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oldpy\transferencialosadavallarta\"/>
    </mc:Choice>
  </mc:AlternateContent>
  <bookViews>
    <workbookView xWindow="0" yWindow="0" windowWidth="22260" windowHeight="12645" activeTab="1"/>
  </bookViews>
  <sheets>
    <sheet name="Hoja1" sheetId="1" r:id="rId1"/>
    <sheet name="eliminar" sheetId="3" r:id="rId2"/>
    <sheet name="Recuperables" sheetId="4" r:id="rId3"/>
    <sheet name="Hoja2" sheetId="2" r:id="rId4"/>
  </sheets>
  <calcPr calcId="162913"/>
</workbook>
</file>

<file path=xl/calcChain.xml><?xml version="1.0" encoding="utf-8"?>
<calcChain xmlns="http://schemas.openxmlformats.org/spreadsheetml/2006/main">
  <c r="C2569" i="3" l="1"/>
  <c r="C2570" i="3"/>
  <c r="C2564" i="3"/>
  <c r="C2565" i="3"/>
  <c r="C2566" i="3"/>
  <c r="C2567" i="3"/>
  <c r="C2568" i="3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765" i="3"/>
  <c r="C1089" i="3"/>
  <c r="C1088" i="3"/>
  <c r="C2318" i="3"/>
  <c r="C2325" i="3"/>
  <c r="C2366" i="3"/>
  <c r="C1244" i="3"/>
  <c r="C715" i="3"/>
  <c r="C2365" i="3"/>
  <c r="C2364" i="3"/>
  <c r="C1414" i="3"/>
  <c r="C696" i="3"/>
  <c r="C952" i="3"/>
  <c r="C520" i="3"/>
  <c r="C1654" i="3"/>
  <c r="C633" i="3"/>
  <c r="C2089" i="3"/>
  <c r="C910" i="3"/>
  <c r="C1337" i="3"/>
  <c r="C782" i="3"/>
  <c r="C1336" i="3"/>
  <c r="C1191" i="3"/>
  <c r="C1190" i="3"/>
  <c r="C1364" i="3"/>
  <c r="C1363" i="3"/>
  <c r="C1362" i="3"/>
  <c r="C706" i="3"/>
  <c r="C705" i="3"/>
  <c r="C704" i="3"/>
  <c r="C2563" i="3"/>
  <c r="C310" i="3"/>
  <c r="C309" i="3"/>
  <c r="C308" i="3"/>
  <c r="C307" i="3"/>
  <c r="C306" i="3"/>
  <c r="C305" i="3"/>
  <c r="C2323" i="3"/>
  <c r="C2322" i="3"/>
  <c r="C2562" i="3"/>
  <c r="C453" i="3"/>
  <c r="C1170" i="3"/>
  <c r="C526" i="3"/>
  <c r="C538" i="3"/>
  <c r="C537" i="3"/>
  <c r="C536" i="3"/>
  <c r="C535" i="3"/>
  <c r="C534" i="3"/>
  <c r="C6" i="3"/>
  <c r="C5" i="3"/>
  <c r="C270" i="3"/>
  <c r="C2245" i="3"/>
  <c r="C269" i="3"/>
  <c r="C268" i="3"/>
  <c r="C1716" i="3"/>
  <c r="C1715" i="3"/>
  <c r="C1714" i="3"/>
  <c r="C1786" i="3"/>
  <c r="C1785" i="3"/>
  <c r="C44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721" i="3"/>
  <c r="C781" i="3"/>
  <c r="C780" i="3"/>
  <c r="C779" i="3"/>
  <c r="C778" i="3"/>
  <c r="C777" i="3"/>
  <c r="C1740" i="3"/>
  <c r="C1739" i="3"/>
  <c r="C1738" i="3"/>
  <c r="C1737" i="3"/>
  <c r="C1736" i="3"/>
  <c r="C1735" i="3"/>
  <c r="C1734" i="3"/>
  <c r="C2309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317" i="3"/>
  <c r="C2316" i="3"/>
  <c r="C303" i="3"/>
  <c r="C302" i="3"/>
  <c r="C14" i="3"/>
  <c r="C13" i="3"/>
  <c r="C12" i="3"/>
  <c r="C11" i="3"/>
  <c r="C10" i="3"/>
  <c r="C9" i="3"/>
  <c r="C1661" i="3"/>
  <c r="C733" i="3"/>
  <c r="C732" i="3"/>
  <c r="C731" i="3"/>
  <c r="C730" i="3"/>
  <c r="C729" i="3"/>
  <c r="C728" i="3"/>
  <c r="C727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660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519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405" i="3"/>
  <c r="C2404" i="3"/>
  <c r="C2403" i="3"/>
  <c r="C2402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764" i="3"/>
  <c r="C763" i="3"/>
  <c r="C762" i="3"/>
  <c r="C761" i="3"/>
  <c r="C760" i="3"/>
  <c r="C759" i="3"/>
  <c r="C758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1373" i="3"/>
  <c r="C1372" i="3"/>
  <c r="C1371" i="3"/>
  <c r="C1370" i="3"/>
  <c r="C2561" i="3"/>
  <c r="C1369" i="3"/>
  <c r="C1368" i="3"/>
  <c r="C1367" i="3"/>
  <c r="C1366" i="3"/>
  <c r="C1746" i="3"/>
  <c r="C1220" i="3"/>
  <c r="C1219" i="3"/>
  <c r="C533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2400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726" i="3"/>
  <c r="C725" i="3"/>
  <c r="C724" i="3"/>
  <c r="C723" i="3"/>
  <c r="C714" i="3"/>
  <c r="C2399" i="3"/>
  <c r="C1361" i="3"/>
  <c r="C1360" i="3"/>
  <c r="C304" i="3"/>
  <c r="C1215" i="3"/>
  <c r="C1214" i="3"/>
  <c r="C1213" i="3"/>
  <c r="C1212" i="3"/>
  <c r="C1211" i="3"/>
  <c r="C1210" i="3"/>
  <c r="C1209" i="3"/>
  <c r="C1208" i="3"/>
  <c r="C751" i="3"/>
  <c r="C750" i="3"/>
  <c r="C749" i="3"/>
  <c r="C748" i="3"/>
  <c r="C747" i="3"/>
  <c r="C746" i="3"/>
  <c r="C745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2560" i="3"/>
  <c r="C1626" i="3"/>
  <c r="C2559" i="3"/>
  <c r="C1203" i="3"/>
  <c r="C1202" i="3"/>
  <c r="C1201" i="3"/>
  <c r="C1200" i="3"/>
  <c r="C1199" i="3"/>
  <c r="C1198" i="3"/>
  <c r="C1340" i="3"/>
  <c r="C1338" i="3"/>
  <c r="C1342" i="3"/>
  <c r="C1341" i="3"/>
  <c r="C267" i="3"/>
  <c r="C1234" i="3"/>
  <c r="C1233" i="3"/>
  <c r="C1232" i="3"/>
  <c r="C2558" i="3"/>
  <c r="C266" i="3"/>
  <c r="C2557" i="3"/>
  <c r="C1231" i="3"/>
  <c r="C1230" i="3"/>
  <c r="C1229" i="3"/>
  <c r="C1228" i="3"/>
  <c r="C1227" i="3"/>
  <c r="C1226" i="3"/>
  <c r="C1225" i="3"/>
  <c r="C1217" i="3"/>
  <c r="C1216" i="3"/>
  <c r="C2556" i="3"/>
  <c r="C2555" i="3"/>
  <c r="C1169" i="3"/>
  <c r="C1168" i="3"/>
  <c r="C1167" i="3"/>
  <c r="C1166" i="3"/>
  <c r="C265" i="3"/>
  <c r="C2554" i="3"/>
  <c r="C1165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703" i="3"/>
  <c r="C702" i="3"/>
  <c r="C701" i="3"/>
  <c r="C2553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452" i="3"/>
  <c r="C2410" i="3"/>
  <c r="C2409" i="3"/>
  <c r="C1733" i="3"/>
  <c r="C1732" i="3"/>
  <c r="C1731" i="3"/>
  <c r="C1730" i="3"/>
  <c r="C2308" i="3"/>
  <c r="C1729" i="3"/>
  <c r="C2552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631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1728" i="3"/>
  <c r="C1727" i="3"/>
  <c r="C1726" i="3"/>
  <c r="C448" i="3"/>
  <c r="C447" i="3"/>
  <c r="C446" i="3"/>
  <c r="C2293" i="3"/>
  <c r="C2292" i="3"/>
  <c r="C2291" i="3"/>
  <c r="C2290" i="3"/>
  <c r="C2551" i="3"/>
  <c r="C720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559" i="3"/>
  <c r="C1725" i="3"/>
  <c r="C1724" i="3"/>
  <c r="C454" i="3"/>
  <c r="C1137" i="3"/>
  <c r="C2550" i="3"/>
  <c r="C2549" i="3"/>
  <c r="C558" i="3"/>
  <c r="C557" i="3"/>
  <c r="C556" i="3"/>
  <c r="C555" i="3"/>
  <c r="C554" i="3"/>
  <c r="C553" i="3"/>
  <c r="C552" i="3"/>
  <c r="C551" i="3"/>
  <c r="C2548" i="3"/>
  <c r="C1136" i="3"/>
  <c r="C2547" i="3"/>
  <c r="C550" i="3"/>
  <c r="C549" i="3"/>
  <c r="C548" i="3"/>
  <c r="C547" i="3"/>
  <c r="C2546" i="3"/>
  <c r="C546" i="3"/>
  <c r="C545" i="3"/>
  <c r="C544" i="3"/>
  <c r="C543" i="3"/>
  <c r="C542" i="3"/>
  <c r="C541" i="3"/>
  <c r="C2545" i="3"/>
  <c r="C926" i="3"/>
  <c r="C630" i="3"/>
  <c r="C839" i="3"/>
  <c r="C838" i="3"/>
  <c r="C837" i="3"/>
  <c r="C2544" i="3"/>
  <c r="C540" i="3"/>
  <c r="C539" i="3"/>
  <c r="C2408" i="3"/>
  <c r="C240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1660" i="3"/>
  <c r="C1659" i="3"/>
  <c r="C2543" i="3"/>
  <c r="C1658" i="3"/>
  <c r="C1657" i="3"/>
  <c r="C1656" i="3"/>
  <c r="C1065" i="3"/>
  <c r="C2542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1418" i="3"/>
  <c r="C1417" i="3"/>
  <c r="C1416" i="3"/>
  <c r="C2373" i="3"/>
  <c r="C1197" i="3"/>
  <c r="C1196" i="3"/>
  <c r="C1195" i="3"/>
  <c r="C1194" i="3"/>
  <c r="C1193" i="3"/>
  <c r="C1192" i="3"/>
  <c r="C445" i="3"/>
  <c r="C1936" i="3"/>
  <c r="C2541" i="3"/>
  <c r="C2540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1935" i="3"/>
  <c r="C1934" i="3"/>
  <c r="C2372" i="3"/>
  <c r="C2539" i="3"/>
  <c r="C2289" i="3"/>
  <c r="C2288" i="3"/>
  <c r="C2326" i="3"/>
  <c r="C451" i="3"/>
  <c r="C450" i="3"/>
  <c r="C1647" i="3"/>
  <c r="C1646" i="3"/>
  <c r="C1645" i="3"/>
  <c r="C722" i="3"/>
  <c r="C1933" i="3"/>
  <c r="C1932" i="3"/>
  <c r="C1931" i="3"/>
  <c r="C1930" i="3"/>
  <c r="C1653" i="3"/>
  <c r="C1929" i="3"/>
  <c r="C1928" i="3"/>
  <c r="C2538" i="3"/>
  <c r="C8" i="3"/>
  <c r="C283" i="3"/>
  <c r="C282" i="3"/>
  <c r="C281" i="3"/>
  <c r="C280" i="3"/>
  <c r="C2537" i="3"/>
  <c r="C2536" i="3"/>
  <c r="C2535" i="3"/>
  <c r="C1413" i="3"/>
  <c r="C1412" i="3"/>
  <c r="C2534" i="3"/>
  <c r="C2533" i="3"/>
  <c r="C1652" i="3"/>
  <c r="C1651" i="3"/>
  <c r="C2363" i="3"/>
  <c r="C632" i="3"/>
  <c r="C1718" i="3"/>
  <c r="C2398" i="3"/>
  <c r="C2397" i="3"/>
  <c r="C2396" i="3"/>
  <c r="C2395" i="3"/>
  <c r="C2532" i="3"/>
  <c r="C2531" i="3"/>
  <c r="C1927" i="3"/>
  <c r="C1926" i="3"/>
  <c r="C1925" i="3"/>
  <c r="C1924" i="3"/>
  <c r="C1923" i="3"/>
  <c r="C1922" i="3"/>
  <c r="C2136" i="3"/>
  <c r="C1921" i="3"/>
  <c r="C1920" i="3"/>
  <c r="C2135" i="3"/>
  <c r="C2134" i="3"/>
  <c r="C2133" i="3"/>
  <c r="C2132" i="3"/>
  <c r="C1919" i="3"/>
  <c r="C1918" i="3"/>
  <c r="C2244" i="3"/>
  <c r="C1917" i="3"/>
  <c r="C1916" i="3"/>
  <c r="C1915" i="3"/>
  <c r="C1914" i="3"/>
  <c r="C2131" i="3"/>
  <c r="C1913" i="3"/>
  <c r="C2243" i="3"/>
  <c r="C2130" i="3"/>
  <c r="C2242" i="3"/>
  <c r="C2241" i="3"/>
  <c r="C2240" i="3"/>
  <c r="C2129" i="3"/>
  <c r="C1912" i="3"/>
  <c r="C1911" i="3"/>
  <c r="C2128" i="3"/>
  <c r="C2127" i="3"/>
  <c r="C1910" i="3"/>
  <c r="C1909" i="3"/>
  <c r="C2126" i="3"/>
  <c r="C2125" i="3"/>
  <c r="C1908" i="3"/>
  <c r="C2124" i="3"/>
  <c r="C1907" i="3"/>
  <c r="C1906" i="3"/>
  <c r="C1905" i="3"/>
  <c r="C1904" i="3"/>
  <c r="C1903" i="3"/>
  <c r="C1902" i="3"/>
  <c r="C1901" i="3"/>
  <c r="C1900" i="3"/>
  <c r="C1899" i="3"/>
  <c r="C2123" i="3"/>
  <c r="C1898" i="3"/>
  <c r="C2122" i="3"/>
  <c r="C1897" i="3"/>
  <c r="C2239" i="3"/>
  <c r="C1896" i="3"/>
  <c r="C2121" i="3"/>
  <c r="C1895" i="3"/>
  <c r="C2120" i="3"/>
  <c r="C1894" i="3"/>
  <c r="C2238" i="3"/>
  <c r="C2119" i="3"/>
  <c r="C1893" i="3"/>
  <c r="C2118" i="3"/>
  <c r="C2117" i="3"/>
  <c r="C2116" i="3"/>
  <c r="C1892" i="3"/>
  <c r="C2237" i="3"/>
  <c r="C2115" i="3"/>
  <c r="C1891" i="3"/>
  <c r="C2114" i="3"/>
  <c r="C2236" i="3"/>
  <c r="C2235" i="3"/>
  <c r="C1890" i="3"/>
  <c r="C1889" i="3"/>
  <c r="C2234" i="3"/>
  <c r="C1888" i="3"/>
  <c r="C1887" i="3"/>
  <c r="C1886" i="3"/>
  <c r="C1885" i="3"/>
  <c r="C1884" i="3"/>
  <c r="C1883" i="3"/>
  <c r="C1882" i="3"/>
  <c r="C1881" i="3"/>
  <c r="C1880" i="3"/>
  <c r="C1879" i="3"/>
  <c r="C1878" i="3"/>
  <c r="C2233" i="3"/>
  <c r="C1877" i="3"/>
  <c r="C2232" i="3"/>
  <c r="C2113" i="3"/>
  <c r="C1876" i="3"/>
  <c r="C1875" i="3"/>
  <c r="C1874" i="3"/>
  <c r="C2231" i="3"/>
  <c r="C1873" i="3"/>
  <c r="C1872" i="3"/>
  <c r="C2230" i="3"/>
  <c r="C1871" i="3"/>
  <c r="C2112" i="3"/>
  <c r="C1" i="3"/>
  <c r="C2111" i="3"/>
  <c r="C2110" i="3"/>
  <c r="C1870" i="3"/>
  <c r="C1869" i="3"/>
  <c r="C1868" i="3"/>
  <c r="C1867" i="3"/>
  <c r="C1866" i="3"/>
  <c r="C2229" i="3"/>
  <c r="C2109" i="3"/>
  <c r="C2108" i="3"/>
  <c r="C2107" i="3"/>
  <c r="C1865" i="3"/>
  <c r="C1864" i="3"/>
  <c r="C2228" i="3"/>
  <c r="C1036" i="3"/>
  <c r="C1035" i="3"/>
  <c r="C1034" i="3"/>
  <c r="C1033" i="3"/>
  <c r="C2362" i="3"/>
  <c r="C1032" i="3"/>
  <c r="C1031" i="3"/>
  <c r="C1030" i="3"/>
  <c r="C960" i="3"/>
  <c r="C1029" i="3"/>
  <c r="C1028" i="3"/>
  <c r="C1027" i="3"/>
  <c r="C1026" i="3"/>
  <c r="C2530" i="3"/>
  <c r="C1025" i="3"/>
  <c r="C1024" i="3"/>
  <c r="C1023" i="3"/>
  <c r="C713" i="3"/>
  <c r="C712" i="3"/>
  <c r="C711" i="3"/>
  <c r="C710" i="3"/>
  <c r="C709" i="3"/>
  <c r="C2406" i="3"/>
  <c r="C791" i="3"/>
  <c r="C2371" i="3"/>
  <c r="C1276" i="3"/>
  <c r="C1275" i="3"/>
  <c r="C1274" i="3"/>
  <c r="C1273" i="3"/>
  <c r="C1272" i="3"/>
  <c r="C1271" i="3"/>
  <c r="C1270" i="3"/>
  <c r="C1269" i="3"/>
  <c r="C1268" i="3"/>
  <c r="C1267" i="3"/>
  <c r="C1266" i="3"/>
  <c r="C2321" i="3"/>
  <c r="C658" i="3"/>
  <c r="C657" i="3"/>
  <c r="C656" i="3"/>
  <c r="C655" i="3"/>
  <c r="C2529" i="3"/>
  <c r="C2528" i="3"/>
  <c r="C924" i="3"/>
  <c r="C2527" i="3"/>
  <c r="C2420" i="3"/>
  <c r="C1134" i="3"/>
  <c r="C1133" i="3"/>
  <c r="C2394" i="3"/>
  <c r="C2393" i="3"/>
  <c r="C1175" i="3"/>
  <c r="C1174" i="3"/>
  <c r="C462" i="3"/>
  <c r="C2526" i="3"/>
  <c r="C461" i="3"/>
  <c r="C460" i="3"/>
  <c r="C459" i="3"/>
  <c r="C458" i="3"/>
  <c r="C457" i="3"/>
  <c r="C456" i="3"/>
  <c r="C455" i="3"/>
  <c r="C708" i="3"/>
  <c r="C707" i="3"/>
  <c r="C1320" i="3"/>
  <c r="C689" i="3"/>
  <c r="C688" i="3"/>
  <c r="C687" i="3"/>
  <c r="C686" i="3"/>
  <c r="C685" i="3"/>
  <c r="C684" i="3"/>
  <c r="C301" i="3"/>
  <c r="C744" i="3"/>
  <c r="C743" i="3"/>
  <c r="C742" i="3"/>
  <c r="C1784" i="3"/>
  <c r="C1783" i="3"/>
  <c r="C1782" i="3"/>
  <c r="C1374" i="3"/>
  <c r="C1207" i="3"/>
  <c r="C1206" i="3"/>
  <c r="C1205" i="3"/>
  <c r="C1204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683" i="3"/>
  <c r="C682" i="3"/>
  <c r="C681" i="3"/>
  <c r="C680" i="3"/>
  <c r="C679" i="3"/>
  <c r="C678" i="3"/>
  <c r="C1090" i="3"/>
  <c r="C1365" i="3"/>
  <c r="C2310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963" i="3"/>
  <c r="C959" i="3"/>
  <c r="C962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61" i="3"/>
  <c r="C993" i="3"/>
  <c r="C992" i="3"/>
  <c r="C991" i="3"/>
  <c r="C1078" i="3"/>
  <c r="C1077" i="3"/>
  <c r="C1076" i="3"/>
  <c r="C1075" i="3"/>
  <c r="C1074" i="3"/>
  <c r="C1073" i="3"/>
  <c r="C1072" i="3"/>
  <c r="C1345" i="3"/>
  <c r="C1334" i="3"/>
  <c r="C1333" i="3"/>
  <c r="C1625" i="3"/>
  <c r="C1332" i="3"/>
  <c r="C1331" i="3"/>
  <c r="C663" i="3"/>
  <c r="C662" i="3"/>
  <c r="C661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51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718" i="3"/>
  <c r="C717" i="3"/>
  <c r="C716" i="3"/>
  <c r="C231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779" i="3"/>
  <c r="C279" i="3"/>
  <c r="C278" i="3"/>
  <c r="C277" i="3"/>
  <c r="C276" i="3"/>
  <c r="C275" i="3"/>
  <c r="C274" i="3"/>
  <c r="C273" i="3"/>
  <c r="C272" i="3"/>
  <c r="C271" i="3"/>
  <c r="C1085" i="3"/>
  <c r="C1084" i="3"/>
  <c r="C1083" i="3"/>
  <c r="C1082" i="3"/>
  <c r="C1087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2419" i="3"/>
  <c r="C2418" i="3"/>
  <c r="C2417" i="3"/>
  <c r="C2416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444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532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2307" i="3"/>
  <c r="C2306" i="3"/>
  <c r="C2305" i="3"/>
  <c r="C2304" i="3"/>
  <c r="C1723" i="3"/>
  <c r="C2303" i="3"/>
  <c r="C2302" i="3"/>
  <c r="C2301" i="3"/>
  <c r="C2300" i="3"/>
  <c r="C2299" i="3"/>
  <c r="C2298" i="3"/>
  <c r="C2297" i="3"/>
  <c r="C2296" i="3"/>
  <c r="C695" i="3"/>
  <c r="C694" i="3"/>
  <c r="C693" i="3"/>
  <c r="C692" i="3"/>
  <c r="C691" i="3"/>
  <c r="C922" i="3"/>
  <c r="C921" i="3"/>
  <c r="C920" i="3"/>
  <c r="C919" i="3"/>
  <c r="C1572" i="3"/>
  <c r="C918" i="3"/>
  <c r="C917" i="3"/>
  <c r="C916" i="3"/>
  <c r="C915" i="3"/>
  <c r="C1571" i="3"/>
  <c r="C914" i="3"/>
  <c r="C913" i="3"/>
  <c r="C912" i="3"/>
  <c r="C911" i="3"/>
  <c r="C1411" i="3"/>
  <c r="C768" i="3"/>
  <c r="C2525" i="3"/>
  <c r="C798" i="3"/>
  <c r="C793" i="3"/>
  <c r="C797" i="3"/>
  <c r="C796" i="3"/>
  <c r="C795" i="3"/>
  <c r="C794" i="3"/>
  <c r="C2524" i="3"/>
  <c r="C1863" i="3"/>
  <c r="C2324" i="3"/>
  <c r="C1410" i="3"/>
  <c r="C2523" i="3"/>
  <c r="C1184" i="3"/>
  <c r="C1568" i="3"/>
  <c r="C1567" i="3"/>
  <c r="C1566" i="3"/>
  <c r="C1224" i="3"/>
  <c r="C2425" i="3"/>
  <c r="C2424" i="3"/>
  <c r="C2423" i="3"/>
  <c r="C2422" i="3"/>
  <c r="C700" i="3"/>
  <c r="C776" i="3"/>
  <c r="C775" i="3"/>
  <c r="C1745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530" i="3"/>
  <c r="C529" i="3"/>
  <c r="C528" i="3"/>
  <c r="C2522" i="3"/>
  <c r="C2521" i="3"/>
  <c r="C1070" i="3"/>
  <c r="C1319" i="3"/>
  <c r="C1327" i="3"/>
  <c r="C1326" i="3"/>
  <c r="C1325" i="3"/>
  <c r="C1324" i="3"/>
  <c r="C1323" i="3"/>
  <c r="C1322" i="3"/>
  <c r="C2520" i="3"/>
  <c r="C1178" i="3"/>
  <c r="C1177" i="3"/>
  <c r="C1758" i="3"/>
  <c r="C1757" i="3"/>
  <c r="C1318" i="3"/>
  <c r="C690" i="3"/>
  <c r="C527" i="3"/>
  <c r="C2519" i="3"/>
  <c r="C2518" i="3"/>
  <c r="C2517" i="3"/>
  <c r="C2516" i="3"/>
  <c r="C1756" i="3"/>
  <c r="C1755" i="3"/>
  <c r="C1754" i="3"/>
  <c r="C1317" i="3"/>
  <c r="C1753" i="3"/>
  <c r="C1752" i="3"/>
  <c r="C2515" i="3"/>
  <c r="C1316" i="3"/>
  <c r="C1069" i="3"/>
  <c r="C2514" i="3"/>
  <c r="C1409" i="3"/>
  <c r="C1408" i="3"/>
  <c r="C1315" i="3"/>
  <c r="C2513" i="3"/>
  <c r="C2512" i="3"/>
  <c r="C2511" i="3"/>
  <c r="C677" i="3"/>
  <c r="C676" i="3"/>
  <c r="C1407" i="3"/>
  <c r="C675" i="3"/>
  <c r="C674" i="3"/>
  <c r="C1068" i="3"/>
  <c r="C673" i="3"/>
  <c r="C672" i="3"/>
  <c r="C1751" i="3"/>
  <c r="C2510" i="3"/>
  <c r="C2509" i="3"/>
  <c r="C2508" i="3"/>
  <c r="C1321" i="3"/>
  <c r="C1655" i="3"/>
  <c r="C2" i="3"/>
  <c r="C2507" i="3"/>
  <c r="C790" i="3"/>
  <c r="C1335" i="3"/>
  <c r="C2506" i="3"/>
  <c r="C7" i="3"/>
  <c r="C1744" i="3"/>
  <c r="C1743" i="3"/>
  <c r="C1742" i="3"/>
  <c r="C1741" i="3"/>
  <c r="C2505" i="3"/>
  <c r="C2401" i="3"/>
  <c r="C2504" i="3"/>
  <c r="C2503" i="3"/>
  <c r="C2502" i="3"/>
  <c r="C734" i="3"/>
  <c r="C2501" i="3"/>
  <c r="C2500" i="3"/>
  <c r="C2295" i="3"/>
  <c r="C264" i="3"/>
  <c r="C756" i="3"/>
  <c r="C2370" i="3"/>
  <c r="C2369" i="3"/>
  <c r="C1565" i="3"/>
  <c r="C1564" i="3"/>
  <c r="C1563" i="3"/>
  <c r="C1562" i="3"/>
  <c r="C1561" i="3"/>
  <c r="C1560" i="3"/>
  <c r="C1559" i="3"/>
  <c r="C719" i="3"/>
  <c r="C2499" i="3"/>
  <c r="C1173" i="3"/>
  <c r="C1172" i="3"/>
  <c r="C1171" i="3"/>
  <c r="C659" i="3"/>
  <c r="C1218" i="3"/>
  <c r="C2391" i="3"/>
  <c r="C1759" i="3"/>
  <c r="C1071" i="3"/>
  <c r="C774" i="3"/>
  <c r="C773" i="3"/>
  <c r="C772" i="3"/>
  <c r="C771" i="3"/>
  <c r="C770" i="3"/>
  <c r="C769" i="3"/>
  <c r="C2498" i="3"/>
  <c r="C2497" i="3"/>
  <c r="C1750" i="3"/>
  <c r="C1717" i="3"/>
  <c r="C2496" i="3"/>
  <c r="C2495" i="3"/>
  <c r="C1749" i="3"/>
  <c r="C1748" i="3"/>
  <c r="C1747" i="3"/>
  <c r="C2494" i="3"/>
  <c r="C1179" i="3"/>
  <c r="C2273" i="3"/>
  <c r="C2272" i="3"/>
  <c r="C2271" i="3"/>
  <c r="C2270" i="3"/>
  <c r="C2269" i="3"/>
  <c r="C2268" i="3"/>
  <c r="C2267" i="3"/>
  <c r="C2266" i="3"/>
  <c r="C2265" i="3"/>
  <c r="C1243" i="3"/>
  <c r="C1245" i="3"/>
  <c r="C1257" i="3"/>
  <c r="C1256" i="3"/>
  <c r="C1255" i="3"/>
  <c r="C1254" i="3"/>
  <c r="C1253" i="3"/>
  <c r="C1252" i="3"/>
  <c r="C436" i="3"/>
  <c r="C1251" i="3"/>
  <c r="C1250" i="3"/>
  <c r="C1249" i="3"/>
  <c r="C1248" i="3"/>
  <c r="C1247" i="3"/>
  <c r="C1246" i="3"/>
  <c r="C2493" i="3"/>
  <c r="C2492" i="3"/>
  <c r="C2491" i="3"/>
  <c r="C670" i="3"/>
  <c r="C669" i="3"/>
  <c r="C668" i="3"/>
  <c r="C667" i="3"/>
  <c r="C666" i="3"/>
  <c r="C665" i="3"/>
  <c r="C664" i="3"/>
  <c r="C953" i="3"/>
  <c r="C2250" i="3"/>
  <c r="C2249" i="3"/>
  <c r="C2248" i="3"/>
  <c r="C2247" i="3"/>
  <c r="C2246" i="3"/>
  <c r="C2414" i="3"/>
  <c r="C2413" i="3"/>
  <c r="C2412" i="3"/>
  <c r="C2411" i="3"/>
  <c r="C1344" i="3"/>
  <c r="C1343" i="3"/>
  <c r="C2490" i="3"/>
  <c r="C1415" i="3"/>
  <c r="C300" i="3"/>
  <c r="C438" i="3"/>
  <c r="C1223" i="3"/>
  <c r="C1222" i="3"/>
  <c r="C735" i="3"/>
  <c r="C263" i="3"/>
  <c r="C262" i="3"/>
  <c r="C261" i="3"/>
  <c r="C260" i="3"/>
  <c r="C259" i="3"/>
  <c r="C258" i="3"/>
  <c r="C257" i="3"/>
  <c r="C256" i="3"/>
  <c r="C2421" i="3"/>
  <c r="C1132" i="3"/>
  <c r="C1429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489" i="3"/>
  <c r="C2488" i="3"/>
  <c r="C2487" i="3"/>
  <c r="C2486" i="3"/>
  <c r="C2485" i="3"/>
  <c r="C2484" i="3"/>
  <c r="C2483" i="3"/>
  <c r="C2482" i="3"/>
  <c r="C2481" i="3"/>
  <c r="C699" i="3"/>
  <c r="C698" i="3"/>
  <c r="C255" i="3"/>
  <c r="C1183" i="3"/>
  <c r="C2368" i="3"/>
  <c r="C2367" i="3"/>
  <c r="C767" i="3"/>
  <c r="C766" i="3"/>
  <c r="C2480" i="3"/>
  <c r="C2479" i="3"/>
  <c r="C783" i="3"/>
  <c r="C1339" i="3"/>
  <c r="C1181" i="3"/>
  <c r="C1180" i="3"/>
  <c r="C2478" i="3"/>
  <c r="C2477" i="3"/>
  <c r="C2476" i="3"/>
  <c r="C1570" i="3"/>
  <c r="C2294" i="3"/>
  <c r="C2475" i="3"/>
  <c r="C1377" i="3"/>
  <c r="C2474" i="3"/>
  <c r="C1221" i="3"/>
  <c r="C2348" i="3"/>
  <c r="C247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2472" i="3"/>
  <c r="C1428" i="3"/>
  <c r="C1427" i="3"/>
  <c r="C1426" i="3"/>
  <c r="C1425" i="3"/>
  <c r="C1424" i="3"/>
  <c r="C1423" i="3"/>
  <c r="C1422" i="3"/>
  <c r="C1421" i="3"/>
  <c r="C1420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2471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437" i="3"/>
  <c r="C958" i="3"/>
  <c r="C1376" i="3"/>
  <c r="C1375" i="3"/>
  <c r="C757" i="3"/>
  <c r="C2415" i="3"/>
  <c r="C990" i="3"/>
  <c r="C989" i="3"/>
  <c r="C988" i="3"/>
  <c r="C1722" i="3"/>
  <c r="C1721" i="3"/>
  <c r="C2470" i="3"/>
  <c r="C2469" i="3"/>
  <c r="C1720" i="3"/>
  <c r="C443" i="3"/>
  <c r="C442" i="3"/>
  <c r="C441" i="3"/>
  <c r="C440" i="3"/>
  <c r="C439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1189" i="3"/>
  <c r="C740" i="3"/>
  <c r="C739" i="3"/>
  <c r="C738" i="3"/>
  <c r="C737" i="3"/>
  <c r="C2468" i="3"/>
  <c r="C736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1862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06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531" i="3"/>
  <c r="C1781" i="3"/>
  <c r="C1780" i="3"/>
  <c r="C792" i="3"/>
  <c r="C2467" i="3"/>
  <c r="C955" i="3"/>
  <c r="C954" i="3"/>
  <c r="C1558" i="3"/>
  <c r="C1557" i="3"/>
  <c r="C1419" i="3"/>
  <c r="C785" i="3"/>
  <c r="C784" i="3"/>
  <c r="C2466" i="3"/>
  <c r="C1330" i="3"/>
  <c r="C1329" i="3"/>
  <c r="C1328" i="3"/>
  <c r="C1242" i="3"/>
  <c r="C1241" i="3"/>
  <c r="C1240" i="3"/>
  <c r="C1239" i="3"/>
  <c r="C1238" i="3"/>
  <c r="C1237" i="3"/>
  <c r="C1236" i="3"/>
  <c r="C1235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86" i="3"/>
  <c r="C1081" i="3"/>
  <c r="C1080" i="3"/>
  <c r="C1079" i="3"/>
  <c r="C1067" i="3"/>
  <c r="C1066" i="3"/>
  <c r="C957" i="3"/>
  <c r="C741" i="3"/>
  <c r="C1719" i="3"/>
  <c r="C2465" i="3"/>
  <c r="C4" i="3"/>
  <c r="C3" i="3"/>
  <c r="C789" i="3"/>
  <c r="C755" i="3"/>
  <c r="C788" i="3"/>
  <c r="C1359" i="3"/>
  <c r="C1358" i="3"/>
  <c r="C1357" i="3"/>
  <c r="C787" i="3"/>
  <c r="C1760" i="3"/>
  <c r="C2464" i="3"/>
  <c r="C2463" i="3"/>
  <c r="C2462" i="3"/>
  <c r="C754" i="3"/>
  <c r="C753" i="3"/>
  <c r="C2461" i="3"/>
  <c r="C2460" i="3"/>
  <c r="C2459" i="3"/>
  <c r="C2458" i="3"/>
  <c r="C2457" i="3"/>
  <c r="C2456" i="3"/>
  <c r="C2455" i="3"/>
  <c r="C2264" i="3"/>
  <c r="C2263" i="3"/>
  <c r="C1176" i="3"/>
  <c r="C525" i="3"/>
  <c r="C524" i="3"/>
  <c r="C523" i="3"/>
  <c r="C522" i="3"/>
  <c r="C521" i="3"/>
  <c r="C1809" i="3"/>
  <c r="C1808" i="3"/>
  <c r="C1807" i="3"/>
  <c r="C1806" i="3"/>
  <c r="C2262" i="3"/>
  <c r="C1805" i="3"/>
  <c r="C2261" i="3"/>
  <c r="C1265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786" i="3"/>
  <c r="C2260" i="3"/>
  <c r="C2259" i="3"/>
  <c r="C2258" i="3"/>
  <c r="C752" i="3"/>
  <c r="C2257" i="3"/>
  <c r="C2454" i="3"/>
  <c r="C1356" i="3"/>
  <c r="C1355" i="3"/>
  <c r="C1354" i="3"/>
  <c r="C1353" i="3"/>
  <c r="C1352" i="3"/>
  <c r="C1351" i="3"/>
  <c r="C1350" i="3"/>
  <c r="C1349" i="3"/>
  <c r="C1348" i="3"/>
  <c r="C1347" i="3"/>
  <c r="C1346" i="3"/>
  <c r="C2331" i="3"/>
  <c r="C2330" i="3"/>
  <c r="C1264" i="3"/>
  <c r="C1263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2453" i="3"/>
  <c r="C923" i="3"/>
  <c r="C2256" i="3"/>
  <c r="C2255" i="3"/>
  <c r="C1135" i="3"/>
  <c r="C1791" i="3"/>
  <c r="C1790" i="3"/>
  <c r="C2254" i="3"/>
  <c r="C2452" i="3"/>
  <c r="C2253" i="3"/>
  <c r="C2252" i="3"/>
  <c r="C2251" i="3"/>
  <c r="C2329" i="3"/>
  <c r="C1262" i="3"/>
  <c r="C1261" i="3"/>
  <c r="C1260" i="3"/>
  <c r="C1259" i="3"/>
  <c r="C2328" i="3"/>
  <c r="C2327" i="3"/>
  <c r="C2451" i="3"/>
  <c r="C1789" i="3"/>
  <c r="C1314" i="3"/>
  <c r="C2450" i="3"/>
  <c r="C1861" i="3"/>
  <c r="C2449" i="3"/>
  <c r="C2448" i="3"/>
  <c r="C1406" i="3"/>
  <c r="C2447" i="3"/>
  <c r="C2446" i="3"/>
  <c r="C1188" i="3"/>
  <c r="C1187" i="3"/>
  <c r="C1186" i="3"/>
  <c r="C2445" i="3"/>
  <c r="C2444" i="3"/>
  <c r="C2443" i="3"/>
  <c r="C1405" i="3"/>
  <c r="C2442" i="3"/>
  <c r="C2441" i="3"/>
  <c r="C2440" i="3"/>
  <c r="C2439" i="3"/>
  <c r="C2438" i="3"/>
  <c r="C1630" i="3"/>
  <c r="C1650" i="3"/>
  <c r="C1629" i="3"/>
  <c r="C1649" i="3"/>
  <c r="C1648" i="3"/>
  <c r="C1628" i="3"/>
  <c r="C1627" i="3"/>
  <c r="C925" i="3"/>
  <c r="C17" i="3"/>
  <c r="C16" i="3"/>
  <c r="C15" i="3"/>
  <c r="C1788" i="3"/>
  <c r="C1787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258" i="3"/>
  <c r="C1380" i="3"/>
  <c r="C1379" i="3"/>
  <c r="C1378" i="3"/>
  <c r="C1860" i="3"/>
  <c r="C671" i="3"/>
  <c r="C1859" i="3"/>
  <c r="C987" i="3"/>
  <c r="C986" i="3"/>
  <c r="C985" i="3"/>
  <c r="C984" i="3"/>
  <c r="C983" i="3"/>
  <c r="C982" i="3"/>
  <c r="C981" i="3"/>
  <c r="C980" i="3"/>
  <c r="C2437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1182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2105" i="3"/>
  <c r="C2104" i="3"/>
  <c r="C1843" i="3"/>
  <c r="C2103" i="3"/>
  <c r="C2102" i="3"/>
  <c r="C1842" i="3"/>
  <c r="C2101" i="3"/>
  <c r="C2100" i="3"/>
  <c r="C2099" i="3"/>
  <c r="C2098" i="3"/>
  <c r="C2097" i="3"/>
  <c r="C2096" i="3"/>
  <c r="C1841" i="3"/>
  <c r="C2095" i="3"/>
  <c r="C2094" i="3"/>
  <c r="C2093" i="3"/>
  <c r="C1840" i="3"/>
  <c r="C1839" i="3"/>
  <c r="C1838" i="3"/>
  <c r="C1837" i="3"/>
  <c r="C2092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2091" i="3"/>
  <c r="C1812" i="3"/>
  <c r="C1811" i="3"/>
  <c r="C1810" i="3"/>
  <c r="C2090" i="3"/>
  <c r="C2314" i="3"/>
  <c r="C2313" i="3"/>
  <c r="C2312" i="3"/>
  <c r="C2311" i="3"/>
  <c r="C956" i="3"/>
  <c r="C2392" i="3"/>
  <c r="C2436" i="3"/>
  <c r="C2435" i="3"/>
  <c r="C2320" i="3"/>
  <c r="C2319" i="3"/>
  <c r="C2434" i="3"/>
  <c r="C2433" i="3"/>
  <c r="C2432" i="3"/>
  <c r="C2431" i="3"/>
  <c r="C2430" i="3"/>
  <c r="C1553" i="3"/>
  <c r="C2429" i="3"/>
  <c r="C1552" i="3"/>
  <c r="C2428" i="3"/>
  <c r="C2427" i="3"/>
  <c r="C1556" i="3"/>
  <c r="C1555" i="3"/>
  <c r="C1554" i="3"/>
  <c r="C2426" i="3"/>
  <c r="C1185" i="3"/>
  <c r="C1569" i="3"/>
  <c r="C697" i="3"/>
  <c r="C360" i="1"/>
  <c r="C396" i="1"/>
  <c r="C603" i="1"/>
  <c r="C397" i="1"/>
  <c r="C528" i="1"/>
  <c r="C834" i="1"/>
  <c r="C347" i="1"/>
  <c r="C706" i="1"/>
  <c r="C465" i="1"/>
  <c r="C442" i="1"/>
  <c r="C967" i="1"/>
  <c r="C421" i="1"/>
  <c r="C326" i="1"/>
  <c r="C657" i="1"/>
  <c r="C968" i="1"/>
  <c r="C473" i="1"/>
  <c r="C472" i="1"/>
  <c r="C408" i="1"/>
  <c r="C416" i="1"/>
  <c r="C575" i="1"/>
  <c r="C290" i="1"/>
  <c r="C335" i="1"/>
  <c r="C353" i="1"/>
  <c r="C359" i="1"/>
  <c r="C299" i="1"/>
  <c r="C961" i="1"/>
  <c r="C637" i="1"/>
  <c r="C300" i="1"/>
  <c r="C294" i="1"/>
  <c r="C653" i="1"/>
  <c r="C295" i="1"/>
  <c r="C436" i="1"/>
  <c r="C701" i="1"/>
  <c r="C960" i="1"/>
  <c r="C965" i="1"/>
  <c r="C445" i="1"/>
  <c r="C319" i="1"/>
  <c r="C964" i="1"/>
  <c r="C424" i="1"/>
  <c r="C430" i="1"/>
  <c r="C302" i="1"/>
  <c r="C298" i="1"/>
  <c r="C467" i="1"/>
  <c r="C576" i="1"/>
  <c r="C486" i="1"/>
  <c r="C440" i="1"/>
  <c r="C301" i="1"/>
  <c r="C401" i="1"/>
  <c r="C437" i="1"/>
  <c r="C613" i="1"/>
  <c r="C449" i="1"/>
  <c r="C311" i="1"/>
  <c r="C324" i="1"/>
  <c r="C293" i="1"/>
  <c r="C668" i="1"/>
  <c r="C518" i="1"/>
  <c r="C746" i="1"/>
  <c r="C802" i="1"/>
  <c r="C956" i="1"/>
  <c r="C675" i="1"/>
  <c r="C600" i="1"/>
  <c r="C963" i="1"/>
  <c r="C316" i="1"/>
  <c r="C715" i="1"/>
  <c r="C452" i="1"/>
  <c r="C694" i="1"/>
  <c r="C331" i="1"/>
  <c r="C315" i="1"/>
  <c r="C435" i="1"/>
  <c r="C847" i="1"/>
  <c r="C573" i="1"/>
  <c r="C676" i="1"/>
  <c r="C958" i="1"/>
  <c r="C334" i="1"/>
  <c r="C962" i="1"/>
  <c r="C297" i="1"/>
  <c r="C296" i="1"/>
  <c r="C292" i="1"/>
  <c r="C441" i="1"/>
  <c r="C291" i="1"/>
  <c r="C957" i="1"/>
  <c r="C406" i="1"/>
  <c r="C320" i="1"/>
  <c r="C444" i="1"/>
  <c r="C432" i="1"/>
  <c r="C433" i="1"/>
  <c r="C516" i="1"/>
  <c r="C935" i="1"/>
  <c r="C343" i="1"/>
  <c r="C345" i="1"/>
  <c r="C434" i="1"/>
  <c r="C619" i="1"/>
  <c r="C344" i="1"/>
  <c r="C577" i="1"/>
  <c r="C578" i="1"/>
  <c r="C321" i="1"/>
  <c r="C453" i="1"/>
  <c r="C716" i="1"/>
  <c r="C312" i="1"/>
  <c r="C333" i="1"/>
  <c r="C332" i="1"/>
  <c r="C464" i="1"/>
  <c r="C955" i="1"/>
  <c r="C580" i="1"/>
  <c r="C448" i="1"/>
  <c r="C476" i="1"/>
  <c r="C622" i="1"/>
  <c r="C677" i="1"/>
  <c r="C395" i="1"/>
  <c r="C601" i="1"/>
  <c r="C3082" i="1"/>
  <c r="C337" i="1"/>
  <c r="C351" i="1"/>
  <c r="C879" i="1"/>
  <c r="C614" i="1"/>
  <c r="C870" i="1"/>
  <c r="C827" i="1"/>
  <c r="C342" i="1"/>
  <c r="C303" i="1"/>
  <c r="C494" i="1"/>
  <c r="C566" i="1"/>
  <c r="C900" i="1"/>
  <c r="C568" i="1"/>
  <c r="C901" i="1"/>
  <c r="C713" i="1"/>
  <c r="C890" i="1"/>
  <c r="C849" i="1"/>
  <c r="C904" i="1"/>
  <c r="C938" i="1"/>
  <c r="C556" i="1"/>
  <c r="C813" i="1"/>
  <c r="C856" i="1"/>
  <c r="C943" i="1"/>
  <c r="C913" i="1"/>
  <c r="C306" i="1"/>
  <c r="C574" i="1"/>
  <c r="C328" i="1"/>
  <c r="C477" i="1"/>
  <c r="C427" i="1"/>
  <c r="C848" i="1"/>
  <c r="C742" i="1"/>
  <c r="C863" i="1"/>
  <c r="C561" i="1"/>
  <c r="C510" i="1"/>
  <c r="C515" i="1"/>
  <c r="C534" i="1"/>
  <c r="C893" i="1"/>
  <c r="C829" i="1"/>
  <c r="C511" i="1"/>
  <c r="C752" i="1"/>
  <c r="C857" i="1"/>
  <c r="C564" i="1"/>
  <c r="C915" i="1"/>
  <c r="C535" i="1"/>
  <c r="C482" i="1"/>
  <c r="C305" i="1"/>
  <c r="C678" i="1"/>
  <c r="C304" i="1"/>
  <c r="C780" i="1"/>
  <c r="C309" i="1"/>
  <c r="C318" i="1"/>
  <c r="C310" i="1"/>
  <c r="C624" i="1"/>
  <c r="C922" i="1"/>
  <c r="C570" i="1"/>
  <c r="C531" i="1"/>
  <c r="C521" i="1"/>
  <c r="C308" i="1"/>
  <c r="C785" i="1"/>
  <c r="C504" i="1"/>
  <c r="C307" i="1"/>
  <c r="C891" i="1"/>
  <c r="C317" i="1"/>
  <c r="C793" i="1"/>
  <c r="C503" i="1"/>
  <c r="C881" i="1"/>
  <c r="C871" i="1"/>
  <c r="C807" i="1"/>
  <c r="C719" i="1"/>
  <c r="C787" i="1"/>
  <c r="C479" i="1"/>
  <c r="C517" i="1"/>
  <c r="C549" i="1"/>
  <c r="C828" i="1"/>
  <c r="C817" i="1"/>
  <c r="C560" i="1"/>
  <c r="C567" i="1"/>
  <c r="C745" i="1"/>
  <c r="C906" i="1"/>
  <c r="C877" i="1"/>
  <c r="C750" i="1"/>
  <c r="C520" i="1"/>
  <c r="C850" i="1"/>
  <c r="C714" i="1"/>
  <c r="C490" i="1"/>
  <c r="C814" i="1"/>
  <c r="C916" i="1"/>
  <c r="C832" i="1"/>
  <c r="C886" i="1"/>
  <c r="C797" i="1"/>
  <c r="C917" i="1"/>
  <c r="C799" i="1"/>
  <c r="C861" i="1"/>
  <c r="C784" i="1"/>
  <c r="C740" i="1"/>
  <c r="C786" i="1"/>
  <c r="C519" i="1"/>
  <c r="C912" i="1"/>
  <c r="C554" i="1"/>
  <c r="C798" i="1"/>
  <c r="C758" i="1"/>
  <c r="C753" i="1"/>
  <c r="C755" i="1"/>
  <c r="C552" i="1"/>
  <c r="C488" i="1"/>
  <c r="C732" i="1"/>
  <c r="C892" i="1"/>
  <c r="C839" i="1"/>
  <c r="C888" i="1"/>
  <c r="C860" i="1"/>
  <c r="C757" i="1"/>
  <c r="C498" i="1"/>
  <c r="C966" i="1"/>
  <c r="C874" i="1"/>
  <c r="C812" i="1"/>
  <c r="C959" i="1"/>
  <c r="C951" i="1"/>
  <c r="C704" i="1"/>
  <c r="C833" i="1"/>
  <c r="C932" i="1"/>
  <c r="C767" i="1"/>
  <c r="C505" i="1"/>
  <c r="C497" i="1"/>
  <c r="C931" i="1"/>
  <c r="C529" i="1"/>
  <c r="C898" i="1"/>
  <c r="C563" i="1"/>
  <c r="C774" i="1"/>
  <c r="C875" i="1"/>
  <c r="C925" i="1"/>
  <c r="C734" i="1"/>
  <c r="C776" i="1"/>
  <c r="C902" i="1"/>
  <c r="C710" i="1"/>
  <c r="C721" i="1"/>
  <c r="C557" i="1"/>
  <c r="C565" i="1"/>
  <c r="C804" i="1"/>
  <c r="C924" i="1"/>
  <c r="C769" i="1"/>
  <c r="C665" i="1"/>
  <c r="C718" i="1"/>
  <c r="C795" i="1"/>
  <c r="C512" i="1"/>
  <c r="C773" i="1"/>
  <c r="C820" i="1"/>
  <c r="C761" i="1"/>
  <c r="C926" i="1"/>
  <c r="C571" i="1"/>
  <c r="C547" i="1"/>
  <c r="C526" i="1"/>
  <c r="C937" i="1"/>
  <c r="C729" i="1"/>
  <c r="C882" i="1"/>
  <c r="C491" i="1"/>
  <c r="C536" i="1"/>
  <c r="C897" i="1"/>
  <c r="C523" i="1"/>
  <c r="C796" i="1"/>
  <c r="C544" i="1"/>
  <c r="C748" i="1"/>
  <c r="C914" i="1"/>
  <c r="C794" i="1"/>
  <c r="C859" i="1"/>
  <c r="C744" i="1"/>
  <c r="C808" i="1"/>
  <c r="C548" i="1"/>
  <c r="C876" i="1"/>
  <c r="C725" i="1"/>
  <c r="C763" i="1"/>
  <c r="C864" i="1"/>
  <c r="C853" i="1"/>
  <c r="C591" i="1"/>
  <c r="C941" i="1"/>
  <c r="C866" i="1"/>
  <c r="C865" i="1"/>
  <c r="C782" i="1"/>
  <c r="C855" i="1"/>
  <c r="C720" i="1"/>
  <c r="C756" i="1"/>
  <c r="C909" i="1"/>
  <c r="C562" i="1"/>
  <c r="C919" i="1"/>
  <c r="C542" i="1"/>
  <c r="C768" i="1"/>
  <c r="C789" i="1"/>
  <c r="C754" i="1"/>
  <c r="C481" i="1"/>
  <c r="C790" i="1"/>
  <c r="C708" i="1"/>
  <c r="C759" i="1"/>
  <c r="C868" i="1"/>
  <c r="C809" i="1"/>
  <c r="C822" i="1"/>
  <c r="C905" i="1"/>
  <c r="C751" i="1"/>
  <c r="C559" i="1"/>
  <c r="C920" i="1"/>
  <c r="C846" i="1"/>
  <c r="C792" i="1"/>
  <c r="C830" i="1"/>
  <c r="C731" i="1"/>
  <c r="C765" i="1"/>
  <c r="C778" i="1"/>
  <c r="C775" i="1"/>
  <c r="C766" i="1"/>
  <c r="C537" i="1"/>
  <c r="C899" i="1"/>
  <c r="C826" i="1"/>
  <c r="C896" i="1"/>
  <c r="C894" i="1"/>
  <c r="C887" i="1"/>
  <c r="C884" i="1"/>
  <c r="C717" i="1"/>
  <c r="C733" i="1"/>
  <c r="C489" i="1"/>
  <c r="C760" i="1"/>
  <c r="C771" i="1"/>
  <c r="C741" i="1"/>
  <c r="C739" i="1"/>
  <c r="C889" i="1"/>
  <c r="C762" i="1"/>
  <c r="C728" i="1"/>
  <c r="C867" i="1"/>
  <c r="C743" i="1"/>
  <c r="C823" i="1"/>
  <c r="C872" i="1"/>
  <c r="C483" i="1"/>
  <c r="C845" i="1"/>
  <c r="C509" i="1"/>
  <c r="C910" i="1"/>
  <c r="C513" i="1"/>
  <c r="C616" i="1"/>
  <c r="C747" i="1"/>
  <c r="C903" i="1"/>
  <c r="C527" i="1"/>
  <c r="C819" i="1"/>
  <c r="C532" i="1"/>
  <c r="C908" i="1"/>
  <c r="C836" i="1"/>
  <c r="C480" i="1"/>
  <c r="C934" i="1"/>
  <c r="C538" i="1"/>
  <c r="C553" i="1"/>
  <c r="C821" i="1"/>
  <c r="C724" i="1"/>
  <c r="C777" i="1"/>
  <c r="C851" i="1"/>
  <c r="C772" i="1"/>
  <c r="C508" i="1"/>
  <c r="C885" i="1"/>
  <c r="C738" i="1"/>
  <c r="C506" i="1"/>
  <c r="C854" i="1"/>
  <c r="C838" i="1"/>
  <c r="C550" i="1"/>
  <c r="C737" i="1"/>
  <c r="C878" i="1"/>
  <c r="C811" i="1"/>
  <c r="C749" i="1"/>
  <c r="C918" i="1"/>
  <c r="C723" i="1"/>
  <c r="C907" i="1"/>
  <c r="C672" i="1"/>
  <c r="C726" i="1"/>
  <c r="C770" i="1"/>
  <c r="C525" i="1"/>
  <c r="C545" i="1"/>
  <c r="C921" i="1"/>
  <c r="C420" i="1"/>
  <c r="C540" i="1"/>
  <c r="C831" i="1"/>
  <c r="C825" i="1"/>
  <c r="C911" i="1"/>
  <c r="C930" i="1"/>
  <c r="C730" i="1"/>
  <c r="C507" i="1"/>
  <c r="C883" i="1"/>
  <c r="C791" i="1"/>
  <c r="C541" i="1"/>
  <c r="C468" i="1"/>
  <c r="C543" i="1"/>
  <c r="C524" i="1"/>
  <c r="C558" i="1"/>
  <c r="C705" i="1"/>
  <c r="C501" i="1"/>
  <c r="C810" i="1"/>
  <c r="C499" i="1"/>
  <c r="C495" i="1"/>
  <c r="C852" i="1"/>
  <c r="C801" i="1"/>
  <c r="C818" i="1"/>
  <c r="C500" i="1"/>
  <c r="C781" i="1"/>
  <c r="C592" i="1"/>
  <c r="C862" i="1"/>
  <c r="C895" i="1"/>
  <c r="C530" i="1"/>
  <c r="C936" i="1"/>
  <c r="C923" i="1"/>
  <c r="C492" i="1"/>
  <c r="C487" i="1"/>
  <c r="C496" i="1"/>
  <c r="C712" i="1"/>
  <c r="C783" i="1"/>
  <c r="C722" i="1"/>
  <c r="C484" i="1"/>
  <c r="C596" i="1"/>
  <c r="C869" i="1"/>
  <c r="C485" i="1"/>
  <c r="C522" i="1"/>
  <c r="C929" i="1"/>
  <c r="C843" i="1"/>
  <c r="C764" i="1"/>
  <c r="C661" i="1"/>
  <c r="C684" i="1"/>
  <c r="C880" i="1"/>
  <c r="C569" i="1"/>
  <c r="C928" i="1"/>
  <c r="C546" i="1"/>
  <c r="C471" i="1"/>
  <c r="C423" i="1"/>
  <c r="C413" i="1"/>
  <c r="C407" i="1"/>
  <c r="C431" i="1"/>
  <c r="C380" i="1"/>
  <c r="C806" i="1"/>
  <c r="C627" i="1"/>
  <c r="C533" i="1"/>
  <c r="C595" i="1"/>
  <c r="C736" i="1"/>
  <c r="C702" i="1"/>
  <c r="C611" i="1"/>
  <c r="C439" i="1"/>
  <c r="C805" i="1"/>
  <c r="C615" i="1"/>
  <c r="C840" i="1"/>
  <c r="C607" i="1"/>
  <c r="C426" i="1"/>
  <c r="C418" i="1"/>
  <c r="C446" i="1"/>
  <c r="C363" i="1"/>
  <c r="C428" i="1"/>
  <c r="C382" i="1"/>
  <c r="C415" i="1"/>
  <c r="C670" i="1"/>
  <c r="C384" i="1"/>
  <c r="C386" i="1"/>
  <c r="C425" i="1"/>
  <c r="C412" i="1"/>
  <c r="C699" i="1"/>
  <c r="C429" i="1"/>
  <c r="C409" i="1"/>
  <c r="C419" i="1"/>
  <c r="C422" i="1"/>
  <c r="C410" i="1"/>
  <c r="C461" i="1"/>
  <c r="C460" i="1"/>
  <c r="C346" i="1"/>
  <c r="C588" i="1"/>
  <c r="C572" i="1"/>
  <c r="C3083" i="1"/>
  <c r="C927" i="1"/>
  <c r="C940" i="1"/>
  <c r="C939" i="1"/>
  <c r="C944" i="1"/>
  <c r="C824" i="1"/>
  <c r="C933" i="1"/>
  <c r="C450" i="1"/>
  <c r="C844" i="1"/>
  <c r="C336" i="1"/>
  <c r="C438" i="1"/>
  <c r="C327" i="1"/>
  <c r="C329" i="1"/>
  <c r="C514" i="1"/>
  <c r="C3084" i="1"/>
  <c r="C950" i="1"/>
  <c r="C816" i="1"/>
  <c r="C555" i="1"/>
  <c r="C630" i="1"/>
  <c r="C341" i="1"/>
  <c r="C691" i="1"/>
  <c r="C788" i="1"/>
  <c r="C709" i="1"/>
  <c r="C447" i="1"/>
  <c r="C3085" i="1"/>
  <c r="C356" i="1"/>
  <c r="C455" i="1"/>
  <c r="C339" i="1"/>
  <c r="C388" i="1"/>
  <c r="C502" i="1"/>
  <c r="C800" i="1"/>
  <c r="C671" i="1"/>
  <c r="C735" i="1"/>
  <c r="C664" i="1"/>
  <c r="C457" i="1"/>
  <c r="C663" i="1"/>
  <c r="C411" i="1"/>
  <c r="C727" i="1"/>
  <c r="C656" i="1"/>
  <c r="C648" i="1"/>
  <c r="C660" i="1"/>
  <c r="C314" i="1"/>
  <c r="C620" i="1"/>
  <c r="C470" i="1"/>
  <c r="C626" i="1"/>
  <c r="C405" i="1"/>
  <c r="C602" i="1"/>
  <c r="C695" i="1"/>
  <c r="C372" i="1"/>
  <c r="C689" i="1"/>
  <c r="C667" i="1"/>
  <c r="C381" i="1"/>
  <c r="C579" i="1"/>
  <c r="C379" i="1"/>
  <c r="C646" i="1"/>
  <c r="C644" i="1"/>
  <c r="C643" i="1"/>
  <c r="C686" i="1"/>
  <c r="C638" i="1"/>
  <c r="C673" i="1"/>
  <c r="C703" i="1"/>
  <c r="C313" i="1"/>
  <c r="C688" i="1"/>
  <c r="C946" i="1"/>
  <c r="C953" i="1"/>
  <c r="C474" i="1"/>
  <c r="C365" i="1"/>
  <c r="C462" i="1"/>
  <c r="C466" i="1"/>
  <c r="C634" i="1"/>
  <c r="C323" i="1"/>
  <c r="C322" i="1"/>
  <c r="C539" i="1"/>
  <c r="C779" i="1"/>
  <c r="C608" i="1"/>
  <c r="C377" i="1"/>
  <c r="C475" i="1"/>
  <c r="C662" i="1"/>
  <c r="C459" i="1"/>
  <c r="C655" i="1"/>
  <c r="C647" i="1"/>
  <c r="C590" i="1"/>
  <c r="C469" i="1"/>
  <c r="C687" i="1"/>
  <c r="C948" i="1"/>
  <c r="C954" i="1"/>
  <c r="C623" i="1"/>
  <c r="C604" i="1"/>
  <c r="C391" i="1"/>
  <c r="C348" i="1"/>
  <c r="C635" i="1"/>
  <c r="C352" i="1"/>
  <c r="C692" i="1"/>
  <c r="C589" i="1"/>
  <c r="C338" i="1"/>
  <c r="C454" i="1"/>
  <c r="C493" i="1"/>
  <c r="C683" i="1"/>
  <c r="C628" i="1"/>
  <c r="C354" i="1"/>
  <c r="C952" i="1"/>
  <c r="C690" i="1"/>
  <c r="C674" i="1"/>
  <c r="C349" i="1"/>
  <c r="C698" i="1"/>
  <c r="C837" i="1"/>
  <c r="C835" i="1"/>
  <c r="C707" i="1"/>
  <c r="C945" i="1"/>
  <c r="C387" i="1"/>
  <c r="C378" i="1"/>
  <c r="C693" i="1"/>
  <c r="C368" i="1"/>
  <c r="C374" i="1"/>
  <c r="C394" i="1"/>
  <c r="C639" i="1"/>
  <c r="C371" i="1"/>
  <c r="C370" i="1"/>
  <c r="C697" i="1"/>
  <c r="C3086" i="1"/>
  <c r="C842" i="1"/>
  <c r="C403" i="1"/>
  <c r="C841" i="1"/>
  <c r="C873" i="1"/>
  <c r="C696" i="1"/>
  <c r="C414" i="1"/>
  <c r="C364" i="1"/>
  <c r="C858" i="1"/>
  <c r="C594" i="1"/>
  <c r="C803" i="1"/>
  <c r="C680" i="1"/>
  <c r="C610" i="1"/>
  <c r="C618" i="1"/>
  <c r="C617" i="1"/>
  <c r="C625" i="1"/>
  <c r="C325" i="1"/>
  <c r="C597" i="1"/>
  <c r="C593" i="1"/>
  <c r="C373" i="1"/>
  <c r="C443" i="1"/>
  <c r="C583" i="1"/>
  <c r="C621" i="1"/>
  <c r="C340" i="1"/>
  <c r="C599" i="1"/>
  <c r="C606" i="1"/>
  <c r="C584" i="1"/>
  <c r="C582" i="1"/>
  <c r="C605" i="1"/>
  <c r="C585" i="1"/>
  <c r="C366" i="1"/>
  <c r="C609" i="1"/>
  <c r="C587" i="1"/>
  <c r="C629" i="1"/>
  <c r="C612" i="1"/>
  <c r="C417" i="1"/>
  <c r="C636" i="1"/>
  <c r="C330" i="1"/>
  <c r="C3087" i="1"/>
  <c r="C685" i="1"/>
  <c r="C815" i="1"/>
  <c r="C400" i="1"/>
  <c r="C654" i="1"/>
  <c r="C659" i="1"/>
  <c r="C385" i="1"/>
  <c r="C586" i="1"/>
  <c r="C581" i="1"/>
  <c r="C598" i="1"/>
  <c r="C367" i="1"/>
  <c r="C369" i="1"/>
  <c r="C393" i="1"/>
  <c r="C451" i="1"/>
  <c r="C632" i="1"/>
  <c r="C458" i="1"/>
  <c r="C456" i="1"/>
  <c r="C666" i="1"/>
  <c r="C390" i="1"/>
  <c r="C392" i="1"/>
  <c r="C658" i="1"/>
  <c r="C375" i="1"/>
  <c r="C681" i="1"/>
  <c r="C376" i="1"/>
  <c r="C404" i="1"/>
  <c r="C478" i="1"/>
  <c r="C631" i="1"/>
  <c r="C652" i="1"/>
  <c r="C947" i="1"/>
  <c r="C700" i="1"/>
  <c r="C682" i="1"/>
  <c r="C669" i="1"/>
  <c r="C362" i="1"/>
  <c r="C383" i="1"/>
  <c r="C358" i="1"/>
  <c r="C361" i="1"/>
  <c r="C641" i="1"/>
  <c r="C645" i="1"/>
  <c r="C650" i="1"/>
  <c r="C651" i="1"/>
  <c r="C355" i="1"/>
  <c r="C949" i="1"/>
  <c r="C642" i="1"/>
  <c r="C640" i="1"/>
  <c r="C357" i="1"/>
  <c r="C402" i="1"/>
  <c r="C633" i="1"/>
  <c r="C389" i="1"/>
  <c r="C3088" i="1"/>
  <c r="C649" i="1"/>
  <c r="C679" i="1"/>
  <c r="C942" i="1"/>
  <c r="C3089" i="1"/>
  <c r="C3090" i="1"/>
  <c r="C551" i="1"/>
  <c r="C3091" i="1"/>
  <c r="C399" i="1"/>
  <c r="C398" i="1"/>
  <c r="C711" i="1"/>
  <c r="C350" i="1"/>
  <c r="C289" i="1"/>
  <c r="C2812" i="1"/>
  <c r="C2689" i="1"/>
  <c r="C1823" i="1"/>
  <c r="C2818" i="1"/>
  <c r="C1547" i="1"/>
  <c r="C1514" i="1"/>
  <c r="C1761" i="1"/>
  <c r="C2820" i="1"/>
  <c r="C1637" i="1"/>
  <c r="C1756" i="1"/>
  <c r="C1752" i="1"/>
  <c r="C1885" i="1"/>
  <c r="C2828" i="1"/>
  <c r="C1905" i="1"/>
  <c r="C1749" i="1"/>
  <c r="C1730" i="1"/>
  <c r="C1740" i="1"/>
  <c r="C1751" i="1"/>
  <c r="C1760" i="1"/>
  <c r="C1754" i="1"/>
  <c r="C1758" i="1"/>
  <c r="C1750" i="1"/>
  <c r="C1759" i="1"/>
  <c r="C1903" i="1"/>
  <c r="C1933" i="1"/>
  <c r="C2827" i="1"/>
  <c r="C1755" i="1"/>
  <c r="C1656" i="1"/>
  <c r="C2283" i="1"/>
  <c r="C1828" i="1"/>
  <c r="C2665" i="1"/>
  <c r="C2478" i="1"/>
  <c r="C2222" i="1"/>
  <c r="C2147" i="1"/>
  <c r="C2601" i="1"/>
  <c r="C2044" i="1"/>
  <c r="C2508" i="1"/>
  <c r="C2230" i="1"/>
  <c r="C2235" i="1"/>
  <c r="C2242" i="1"/>
  <c r="C2523" i="1"/>
  <c r="C2588" i="1"/>
  <c r="C2224" i="1"/>
  <c r="C2249" i="1"/>
  <c r="C2229" i="1"/>
  <c r="C2190" i="1"/>
  <c r="C2309" i="1"/>
  <c r="C2695" i="1"/>
  <c r="C2707" i="1"/>
  <c r="C2212" i="1"/>
  <c r="C2641" i="1"/>
  <c r="C2231" i="1"/>
  <c r="C2098" i="1"/>
  <c r="C2278" i="1"/>
  <c r="C2381" i="1"/>
  <c r="C2233" i="1"/>
  <c r="C2703" i="1"/>
  <c r="C2684" i="1"/>
  <c r="C2228" i="1"/>
  <c r="C2396" i="1"/>
  <c r="C2680" i="1"/>
  <c r="C1666" i="1"/>
  <c r="C1603" i="1"/>
  <c r="C1643" i="1"/>
  <c r="C2542" i="1"/>
  <c r="C2873" i="1"/>
  <c r="C1945" i="1"/>
  <c r="C2702" i="1"/>
  <c r="C2843" i="1"/>
  <c r="C2241" i="1"/>
  <c r="C2632" i="1"/>
  <c r="C1689" i="1"/>
  <c r="C2767" i="1"/>
  <c r="C2297" i="1"/>
  <c r="C1606" i="1"/>
  <c r="C2158" i="1"/>
  <c r="C2385" i="1"/>
  <c r="C2670" i="1"/>
  <c r="C1691" i="1"/>
  <c r="C2308" i="1"/>
  <c r="C2691" i="1"/>
  <c r="C2394" i="1"/>
  <c r="C2768" i="1"/>
  <c r="C1631" i="1"/>
  <c r="C1882" i="1"/>
  <c r="C1557" i="1"/>
  <c r="C2923" i="1"/>
  <c r="C2924" i="1"/>
  <c r="C2239" i="1"/>
  <c r="C2570" i="1"/>
  <c r="C2787" i="1"/>
  <c r="C1536" i="1"/>
  <c r="C2806" i="1"/>
  <c r="C2288" i="1"/>
  <c r="C2713" i="1"/>
  <c r="C2785" i="1"/>
  <c r="C2642" i="1"/>
  <c r="C2349" i="1"/>
  <c r="C2763" i="1"/>
  <c r="C2415" i="1"/>
  <c r="C1769" i="1"/>
  <c r="C2536" i="1"/>
  <c r="C1801" i="1"/>
  <c r="C1967" i="1"/>
  <c r="C1770" i="1"/>
  <c r="C1768" i="1"/>
  <c r="C2498" i="1"/>
  <c r="C2253" i="1"/>
  <c r="C2715" i="1"/>
  <c r="C1772" i="1"/>
  <c r="C2163" i="1"/>
  <c r="C2737" i="1"/>
  <c r="C2545" i="1"/>
  <c r="C2540" i="1"/>
  <c r="C1927" i="1"/>
  <c r="C2529" i="1"/>
  <c r="C1947" i="1"/>
  <c r="C2069" i="1"/>
  <c r="C2537" i="1"/>
  <c r="C2093" i="1"/>
  <c r="C2541" i="1"/>
  <c r="C2082" i="1"/>
  <c r="C2522" i="1"/>
  <c r="C2778" i="1"/>
  <c r="C2712" i="1"/>
  <c r="C2756" i="1"/>
  <c r="C2732" i="1"/>
  <c r="C2838" i="1"/>
  <c r="C2796" i="1"/>
  <c r="C2728" i="1"/>
  <c r="C2548" i="1"/>
  <c r="C2722" i="1"/>
  <c r="C1876" i="1"/>
  <c r="C2783" i="1"/>
  <c r="C1693" i="1"/>
  <c r="C2739" i="1"/>
  <c r="C2510" i="1"/>
  <c r="C1874" i="1"/>
  <c r="C2798" i="1"/>
  <c r="C1875" i="1"/>
  <c r="C2655" i="1"/>
  <c r="C2743" i="1"/>
  <c r="C2688" i="1"/>
  <c r="C2692" i="1"/>
  <c r="C2759" i="1"/>
  <c r="C2836" i="1"/>
  <c r="C2275" i="1"/>
  <c r="C2646" i="1"/>
  <c r="C2650" i="1"/>
  <c r="C1527" i="1"/>
  <c r="C2854" i="1"/>
  <c r="C1809" i="1"/>
  <c r="C1679" i="1"/>
  <c r="C1827" i="1"/>
  <c r="C2423" i="1"/>
  <c r="C2669" i="1"/>
  <c r="C1883" i="1"/>
  <c r="C2368" i="1"/>
  <c r="C1813" i="1"/>
  <c r="C2032" i="1"/>
  <c r="C1628" i="1"/>
  <c r="C2773" i="1"/>
  <c r="C2327" i="1"/>
  <c r="C1810" i="1"/>
  <c r="C1587" i="1"/>
  <c r="C1782" i="1"/>
  <c r="C1816" i="1"/>
  <c r="C1677" i="1"/>
  <c r="C2269" i="1"/>
  <c r="C2330" i="1"/>
  <c r="C1778" i="1"/>
  <c r="C1630" i="1"/>
  <c r="C1563" i="1"/>
  <c r="C2010" i="1"/>
  <c r="C1796" i="1"/>
  <c r="C1787" i="1"/>
  <c r="C2035" i="1"/>
  <c r="C1790" i="1"/>
  <c r="C1776" i="1"/>
  <c r="C1822" i="1"/>
  <c r="C1800" i="1"/>
  <c r="C2750" i="1"/>
  <c r="C1555" i="1"/>
  <c r="C2259" i="1"/>
  <c r="C2781" i="1"/>
  <c r="C2266" i="1"/>
  <c r="C2766" i="1"/>
  <c r="C1797" i="1"/>
  <c r="C2260" i="1"/>
  <c r="C1576" i="1"/>
  <c r="C1714" i="1"/>
  <c r="C2471" i="1"/>
  <c r="C2902" i="1"/>
  <c r="C2850" i="1"/>
  <c r="C2762" i="1"/>
  <c r="C2281" i="1"/>
  <c r="C1613" i="1"/>
  <c r="C1803" i="1"/>
  <c r="C2667" i="1"/>
  <c r="C1779" i="1"/>
  <c r="C1785" i="1"/>
  <c r="C2359" i="1"/>
  <c r="C1960" i="1"/>
  <c r="C1767" i="1"/>
  <c r="C2314" i="1"/>
  <c r="C1777" i="1"/>
  <c r="C2462" i="1"/>
  <c r="C2559" i="1"/>
  <c r="C1715" i="1"/>
  <c r="C1721" i="1"/>
  <c r="C1789" i="1"/>
  <c r="C2246" i="1"/>
  <c r="C1936" i="1"/>
  <c r="C1774" i="1"/>
  <c r="C2558" i="1"/>
  <c r="C2535" i="1"/>
  <c r="C2551" i="1"/>
  <c r="C2543" i="1"/>
  <c r="C2526" i="1"/>
  <c r="C1910" i="1"/>
  <c r="C2520" i="1"/>
  <c r="C1950" i="1"/>
  <c r="C2549" i="1"/>
  <c r="C1872" i="1"/>
  <c r="C2513" i="1"/>
  <c r="C2525" i="1"/>
  <c r="C1909" i="1"/>
  <c r="C1877" i="1"/>
  <c r="C1811" i="1"/>
  <c r="C1807" i="1"/>
  <c r="C2162" i="1"/>
  <c r="C2531" i="1"/>
  <c r="C1911" i="1"/>
  <c r="C2515" i="1"/>
  <c r="C1912" i="1"/>
  <c r="C2521" i="1"/>
  <c r="C1907" i="1"/>
  <c r="C1955" i="1"/>
  <c r="C1538" i="1"/>
  <c r="C1932" i="1"/>
  <c r="C2298" i="1"/>
  <c r="C2550" i="1"/>
  <c r="C2645" i="1"/>
  <c r="C2870" i="1"/>
  <c r="C2316" i="1"/>
  <c r="C1581" i="1"/>
  <c r="C1590" i="1"/>
  <c r="C2265" i="1"/>
  <c r="C2788" i="1"/>
  <c r="C2097" i="1"/>
  <c r="C2170" i="1"/>
  <c r="C2731" i="1"/>
  <c r="C2250" i="1"/>
  <c r="C2742" i="1"/>
  <c r="C2755" i="1"/>
  <c r="C2749" i="1"/>
  <c r="C2696" i="1"/>
  <c r="C2757" i="1"/>
  <c r="C1942" i="1"/>
  <c r="C1648" i="1"/>
  <c r="C2008" i="1"/>
  <c r="C2164" i="1"/>
  <c r="C2741" i="1"/>
  <c r="C2012" i="1"/>
  <c r="C2720" i="1"/>
  <c r="C2056" i="1"/>
  <c r="C2679" i="1"/>
  <c r="C1995" i="1"/>
  <c r="C2700" i="1"/>
  <c r="C2532" i="1"/>
  <c r="C2053" i="1"/>
  <c r="C1690" i="1"/>
  <c r="C2251" i="1"/>
  <c r="C1920" i="1"/>
  <c r="C2794" i="1"/>
  <c r="C1741" i="1"/>
  <c r="C2733" i="1"/>
  <c r="C2486" i="1"/>
  <c r="C2813" i="1"/>
  <c r="C2745" i="1"/>
  <c r="C2342" i="1"/>
  <c r="C2717" i="1"/>
  <c r="C2753" i="1"/>
  <c r="C2734" i="1"/>
  <c r="C2511" i="1"/>
  <c r="C2077" i="1"/>
  <c r="C2725" i="1"/>
  <c r="C2096" i="1"/>
  <c r="C2925" i="1"/>
  <c r="C2400" i="1"/>
  <c r="C1585" i="1"/>
  <c r="C2915" i="1"/>
  <c r="C2404" i="1"/>
  <c r="C2719" i="1"/>
  <c r="C2708" i="1"/>
  <c r="C1615" i="1"/>
  <c r="C2388" i="1"/>
  <c r="C1941" i="1"/>
  <c r="C2217" i="1"/>
  <c r="C2822" i="1"/>
  <c r="C2748" i="1"/>
  <c r="C2705" i="1"/>
  <c r="C2639" i="1"/>
  <c r="C2903" i="1"/>
  <c r="C1887" i="1"/>
  <c r="C2687" i="1"/>
  <c r="C2718" i="1"/>
  <c r="C1692" i="1"/>
  <c r="C2677" i="1"/>
  <c r="C1806" i="1"/>
  <c r="C1773" i="1"/>
  <c r="C1881" i="1"/>
  <c r="C1884" i="1"/>
  <c r="C2729" i="1"/>
  <c r="C2760" i="1"/>
  <c r="C1513" i="1"/>
  <c r="C1934" i="1"/>
  <c r="C2764" i="1"/>
  <c r="C2777" i="1"/>
  <c r="C2782" i="1"/>
  <c r="C2758" i="1"/>
  <c r="C2765" i="1"/>
  <c r="C2800" i="1"/>
  <c r="C2761" i="1"/>
  <c r="C2803" i="1"/>
  <c r="C2730" i="1"/>
  <c r="C2797" i="1"/>
  <c r="C2392" i="1"/>
  <c r="C2779" i="1"/>
  <c r="C2609" i="1"/>
  <c r="C2678" i="1"/>
  <c r="C2769" i="1"/>
  <c r="C2791" i="1"/>
  <c r="C2380" i="1"/>
  <c r="C2553" i="1"/>
  <c r="C2554" i="1"/>
  <c r="C2538" i="1"/>
  <c r="C2530" i="1"/>
  <c r="C2527" i="1"/>
  <c r="C2775" i="1"/>
  <c r="C2790" i="1"/>
  <c r="C2802" i="1"/>
  <c r="C2793" i="1"/>
  <c r="C2792" i="1"/>
  <c r="C2804" i="1"/>
  <c r="C2693" i="1"/>
  <c r="C2698" i="1"/>
  <c r="C2682" i="1"/>
  <c r="C2711" i="1"/>
  <c r="C1660" i="1"/>
  <c r="C2916" i="1"/>
  <c r="C2706" i="1"/>
  <c r="C1742" i="1"/>
  <c r="C2937" i="1"/>
  <c r="C1694" i="1"/>
  <c r="C1534" i="1"/>
  <c r="C1795" i="1"/>
  <c r="C1812" i="1"/>
  <c r="C2302" i="1"/>
  <c r="C1804" i="1"/>
  <c r="C1784" i="1"/>
  <c r="C2002" i="1"/>
  <c r="C1792" i="1"/>
  <c r="C2490" i="1"/>
  <c r="C1802" i="1"/>
  <c r="C1793" i="1"/>
  <c r="C1814" i="1"/>
  <c r="C2072" i="1"/>
  <c r="C1786" i="1"/>
  <c r="C2709" i="1"/>
  <c r="C1878" i="1"/>
  <c r="C1886" i="1"/>
  <c r="C1661" i="1"/>
  <c r="C2315" i="1"/>
  <c r="C1681" i="1"/>
  <c r="C2369" i="1"/>
  <c r="C1843" i="1"/>
  <c r="C2754" i="1"/>
  <c r="C2771" i="1"/>
  <c r="C2683" i="1"/>
  <c r="C2724" i="1"/>
  <c r="C2674" i="1"/>
  <c r="C2051" i="1"/>
  <c r="C2576" i="1"/>
  <c r="C2564" i="1"/>
  <c r="C1530" i="1"/>
  <c r="C2888" i="1"/>
  <c r="C1659" i="1"/>
  <c r="C2897" i="1"/>
  <c r="C1794" i="1"/>
  <c r="C1799" i="1"/>
  <c r="C1866" i="1"/>
  <c r="C1766" i="1"/>
  <c r="C1852" i="1"/>
  <c r="C2895" i="1"/>
  <c r="C1775" i="1"/>
  <c r="C1791" i="1"/>
  <c r="C1846" i="1"/>
  <c r="C2726" i="1"/>
  <c r="C2914" i="1"/>
  <c r="C1880" i="1"/>
  <c r="C1865" i="1"/>
  <c r="C1841" i="1"/>
  <c r="C2487" i="1"/>
  <c r="C2738" i="1"/>
  <c r="C1849" i="1"/>
  <c r="C1859" i="1"/>
  <c r="C2575" i="1"/>
  <c r="C2893" i="1"/>
  <c r="C1987" i="1"/>
  <c r="C1815" i="1"/>
  <c r="C1930" i="1"/>
  <c r="C1863" i="1"/>
  <c r="C1840" i="1"/>
  <c r="C1833" i="1"/>
  <c r="C2173" i="1"/>
  <c r="C2889" i="1"/>
  <c r="C1860" i="1"/>
  <c r="C1847" i="1"/>
  <c r="C2892" i="1"/>
  <c r="C1781" i="1"/>
  <c r="C1855" i="1"/>
  <c r="C1857" i="1"/>
  <c r="C1780" i="1"/>
  <c r="C2901" i="1"/>
  <c r="C2552" i="1"/>
  <c r="C2784" i="1"/>
  <c r="C2747" i="1"/>
  <c r="C1977" i="1"/>
  <c r="C1783" i="1"/>
  <c r="C1844" i="1"/>
  <c r="C2697" i="1"/>
  <c r="C2752" i="1"/>
  <c r="C1850" i="1"/>
  <c r="C2899" i="1"/>
  <c r="C2776" i="1"/>
  <c r="C2900" i="1"/>
  <c r="C2179" i="1"/>
  <c r="C2887" i="1"/>
  <c r="C1980" i="1"/>
  <c r="C1983" i="1"/>
  <c r="C1835" i="1"/>
  <c r="C1853" i="1"/>
  <c r="C2780" i="1"/>
  <c r="C2786" i="1"/>
  <c r="C1861" i="1"/>
  <c r="C2795" i="1"/>
  <c r="C2716" i="1"/>
  <c r="C2701" i="1"/>
  <c r="C2917" i="1"/>
  <c r="C2157" i="1"/>
  <c r="C2524" i="1"/>
  <c r="C2167" i="1"/>
  <c r="C1725" i="1"/>
  <c r="C1888" i="1"/>
  <c r="C2940" i="1"/>
  <c r="C1952" i="1"/>
  <c r="C1946" i="1"/>
  <c r="C1647" i="1"/>
  <c r="C1798" i="1"/>
  <c r="C2936" i="1"/>
  <c r="C1533" i="1"/>
  <c r="C1511" i="1"/>
  <c r="C2245" i="1"/>
  <c r="C2932" i="1"/>
  <c r="C2300" i="1"/>
  <c r="C2577" i="1"/>
  <c r="C2424" i="1"/>
  <c r="C2933" i="1"/>
  <c r="C2744" i="1"/>
  <c r="C2789" i="1"/>
  <c r="C2710" i="1"/>
  <c r="C1864" i="1"/>
  <c r="C2169" i="1"/>
  <c r="C2578" i="1"/>
  <c r="C2910" i="1"/>
  <c r="C2714" i="1"/>
  <c r="C2156" i="1"/>
  <c r="C2155" i="1"/>
  <c r="C1862" i="1"/>
  <c r="C2928" i="1"/>
  <c r="C2420" i="1"/>
  <c r="C2922" i="1"/>
  <c r="C2735" i="1"/>
  <c r="C2921" i="1"/>
  <c r="C2935" i="1"/>
  <c r="C2421" i="1"/>
  <c r="C2187" i="1"/>
  <c r="C2422" i="1"/>
  <c r="C1851" i="1"/>
  <c r="C2673" i="1"/>
  <c r="C1532" i="1"/>
  <c r="C2675" i="1"/>
  <c r="C2891" i="1"/>
  <c r="C2801" i="1"/>
  <c r="C1696" i="1"/>
  <c r="C1879" i="1"/>
  <c r="C2507" i="1"/>
  <c r="C2686" i="1"/>
  <c r="C2723" i="1"/>
  <c r="C2736" i="1"/>
  <c r="C2774" i="1"/>
  <c r="C2938" i="1"/>
  <c r="C2930" i="1"/>
  <c r="C2721" i="1"/>
  <c r="C2168" i="1"/>
  <c r="C2419" i="1"/>
  <c r="C2770" i="1"/>
  <c r="C1948" i="1"/>
  <c r="C2539" i="1"/>
  <c r="C2544" i="1"/>
  <c r="C2518" i="1"/>
  <c r="C2547" i="1"/>
  <c r="C2533" i="1"/>
  <c r="C2808" i="1"/>
  <c r="C2528" i="1"/>
  <c r="C2311" i="1"/>
  <c r="C1974" i="1"/>
  <c r="C2215" i="1"/>
  <c r="C2123" i="1"/>
  <c r="C1897" i="1"/>
  <c r="C1902" i="1"/>
  <c r="C2814" i="1"/>
  <c r="C1645" i="1"/>
  <c r="C1540" i="1"/>
  <c r="C1622" i="1"/>
  <c r="C1901" i="1"/>
  <c r="C1543" i="1"/>
  <c r="C2204" i="1"/>
  <c r="C1625" i="1"/>
  <c r="C2322" i="1"/>
  <c r="C1829" i="1"/>
  <c r="C2519" i="1"/>
  <c r="C2934" i="1"/>
  <c r="C2180" i="1"/>
  <c r="C2332" i="1"/>
  <c r="C1962" i="1"/>
  <c r="C2896" i="1"/>
  <c r="C2890" i="1"/>
  <c r="C1964" i="1"/>
  <c r="C2907" i="1"/>
  <c r="C2898" i="1"/>
  <c r="C2566" i="1"/>
  <c r="C1988" i="1"/>
  <c r="C2905" i="1"/>
  <c r="C1839" i="1"/>
  <c r="C1868" i="1"/>
  <c r="C1856" i="1"/>
  <c r="C1867" i="1"/>
  <c r="C1989" i="1"/>
  <c r="C1842" i="1"/>
  <c r="C2886" i="1"/>
  <c r="C1985" i="1"/>
  <c r="C2894" i="1"/>
  <c r="C1854" i="1"/>
  <c r="C1979" i="1"/>
  <c r="C1638" i="1"/>
  <c r="C1944" i="1"/>
  <c r="C2292" i="1"/>
  <c r="C2659" i="1"/>
  <c r="C1951" i="1"/>
  <c r="C1697" i="1"/>
  <c r="C2534" i="1"/>
  <c r="C2174" i="1"/>
  <c r="C1528" i="1"/>
  <c r="C1574" i="1"/>
  <c r="C1836" i="1"/>
  <c r="C2488" i="1"/>
  <c r="C1745" i="1"/>
  <c r="C1738" i="1"/>
  <c r="C1552" i="1"/>
  <c r="C1627" i="1"/>
  <c r="C2654" i="1"/>
  <c r="C2617" i="1"/>
  <c r="C2594" i="1"/>
  <c r="C2584" i="1"/>
  <c r="C2587" i="1"/>
  <c r="C2280" i="1"/>
  <c r="C2604" i="1"/>
  <c r="C2590" i="1"/>
  <c r="C2580" i="1"/>
  <c r="C2600" i="1"/>
  <c r="C2871" i="1"/>
  <c r="C1825" i="1"/>
  <c r="C2567" i="1"/>
  <c r="C2591" i="1"/>
  <c r="C2599" i="1"/>
  <c r="C2568" i="1"/>
  <c r="C2562" i="1"/>
  <c r="C2610" i="1"/>
  <c r="C2319" i="1"/>
  <c r="C2589" i="1"/>
  <c r="C2626" i="1"/>
  <c r="C2597" i="1"/>
  <c r="C1559" i="1"/>
  <c r="C2690" i="1"/>
  <c r="C1700" i="1"/>
  <c r="C1703" i="1"/>
  <c r="C1704" i="1"/>
  <c r="C1618" i="1"/>
  <c r="C2447" i="1"/>
  <c r="C2453" i="1"/>
  <c r="C2429" i="1"/>
  <c r="C2434" i="1"/>
  <c r="C2299" i="1"/>
  <c r="C2430" i="1"/>
  <c r="C2484" i="1"/>
  <c r="C2442" i="1"/>
  <c r="C2444" i="1"/>
  <c r="C2154" i="1"/>
  <c r="C2658" i="1"/>
  <c r="C1614" i="1"/>
  <c r="C1708" i="1"/>
  <c r="C2428" i="1"/>
  <c r="C1706" i="1"/>
  <c r="C1701" i="1"/>
  <c r="C2313" i="1"/>
  <c r="C2492" i="1"/>
  <c r="C1705" i="1"/>
  <c r="C1707" i="1"/>
  <c r="C2153" i="1"/>
  <c r="C2451" i="1"/>
  <c r="C2437" i="1"/>
  <c r="C2501" i="1"/>
  <c r="C2502" i="1"/>
  <c r="C2495" i="1"/>
  <c r="C2243" i="1"/>
  <c r="C2175" i="1"/>
  <c r="C2664" i="1"/>
  <c r="C2480" i="1"/>
  <c r="C2109" i="1"/>
  <c r="C2329" i="1"/>
  <c r="C2586" i="1"/>
  <c r="C3092" i="1"/>
  <c r="C2647" i="1"/>
  <c r="C2823" i="1"/>
  <c r="C2326" i="1"/>
  <c r="C1895" i="1"/>
  <c r="C2505" i="1"/>
  <c r="C2883" i="1"/>
  <c r="C2912" i="1"/>
  <c r="C2880" i="1"/>
  <c r="C2240" i="1"/>
  <c r="C1896" i="1"/>
  <c r="C1686" i="1"/>
  <c r="C2884" i="1"/>
  <c r="C1520" i="1"/>
  <c r="C2506" i="1"/>
  <c r="C2882" i="1"/>
  <c r="C1521" i="1"/>
  <c r="C1687" i="1"/>
  <c r="C1688" i="1"/>
  <c r="C2911" i="1"/>
  <c r="C2634" i="1"/>
  <c r="C1898" i="1"/>
  <c r="C2573" i="1"/>
  <c r="C2373" i="1"/>
  <c r="C2301" i="1"/>
  <c r="C2317" i="1"/>
  <c r="C2118" i="1"/>
  <c r="C2371" i="1"/>
  <c r="C2504" i="1"/>
  <c r="C2372" i="1"/>
  <c r="C2479" i="1"/>
  <c r="C2446" i="1"/>
  <c r="C2435" i="1"/>
  <c r="C1570" i="1"/>
  <c r="C2445" i="1"/>
  <c r="C2440" i="1"/>
  <c r="C1709" i="1"/>
  <c r="C1550" i="1"/>
  <c r="C2449" i="1"/>
  <c r="C1575" i="1"/>
  <c r="C2452" i="1"/>
  <c r="C2483" i="1"/>
  <c r="C2454" i="1"/>
  <c r="C2439" i="1"/>
  <c r="C1642" i="1"/>
  <c r="C2482" i="1"/>
  <c r="C2431" i="1"/>
  <c r="C2436" i="1"/>
  <c r="C2441" i="1"/>
  <c r="C2443" i="1"/>
  <c r="C2432" i="1"/>
  <c r="C2450" i="1"/>
  <c r="C2438" i="1"/>
  <c r="C2485" i="1"/>
  <c r="C2514" i="1"/>
  <c r="C2840" i="1"/>
  <c r="C2848" i="1"/>
  <c r="C2872" i="1"/>
  <c r="C2166" i="1"/>
  <c r="C2389" i="1"/>
  <c r="C1837" i="1"/>
  <c r="C1757" i="1"/>
  <c r="C1515" i="1"/>
  <c r="C2448" i="1"/>
  <c r="C1824" i="1"/>
  <c r="C1702" i="1"/>
  <c r="C2433" i="1"/>
  <c r="C2499" i="1"/>
  <c r="C2273" i="1"/>
  <c r="C2805" i="1"/>
  <c r="C2258" i="1"/>
  <c r="C2268" i="1"/>
  <c r="C2261" i="1"/>
  <c r="C2172" i="1"/>
  <c r="C1634" i="1"/>
  <c r="C2028" i="1"/>
  <c r="C2879" i="1"/>
  <c r="C2189" i="1"/>
  <c r="C2191" i="1"/>
  <c r="C2112" i="1"/>
  <c r="C2866" i="1"/>
  <c r="C2050" i="1"/>
  <c r="C2226" i="1"/>
  <c r="C2411" i="1"/>
  <c r="C2116" i="1"/>
  <c r="C2481" i="1"/>
  <c r="C1523" i="1"/>
  <c r="C2208" i="1"/>
  <c r="C2247" i="1"/>
  <c r="C1644" i="1"/>
  <c r="C2083" i="1"/>
  <c r="C2320" i="1"/>
  <c r="C2048" i="1"/>
  <c r="C1763" i="1"/>
  <c r="C2182" i="1"/>
  <c r="C2271" i="1"/>
  <c r="C2638" i="1"/>
  <c r="C2366" i="1"/>
  <c r="C2225" i="1"/>
  <c r="C2560" i="1"/>
  <c r="C2291" i="1"/>
  <c r="C2469" i="1"/>
  <c r="C2232" i="1"/>
  <c r="C1826" i="1"/>
  <c r="C2509" i="1"/>
  <c r="C2106" i="1"/>
  <c r="C1545" i="1"/>
  <c r="C1500" i="1"/>
  <c r="C1712" i="1"/>
  <c r="C2874" i="1"/>
  <c r="C2810" i="1"/>
  <c r="C2635" i="1"/>
  <c r="C1675" i="1"/>
  <c r="C2066" i="1"/>
  <c r="C1505" i="1"/>
  <c r="C2844" i="1"/>
  <c r="C2427" i="1"/>
  <c r="C2466" i="1"/>
  <c r="C2835" i="1"/>
  <c r="C2073" i="1"/>
  <c r="C2000" i="1"/>
  <c r="C1808" i="1"/>
  <c r="C1765" i="1"/>
  <c r="C2350" i="1"/>
  <c r="C2353" i="1"/>
  <c r="C2624" i="1"/>
  <c r="C1984" i="1"/>
  <c r="C1928" i="1"/>
  <c r="C2676" i="1"/>
  <c r="C1663" i="1"/>
  <c r="C1529" i="1"/>
  <c r="C2131" i="1"/>
  <c r="C1943" i="1"/>
  <c r="C2030" i="1"/>
  <c r="C1676" i="1"/>
  <c r="C1699" i="1"/>
  <c r="C1972" i="1"/>
  <c r="C2039" i="1"/>
  <c r="C2416" i="1"/>
  <c r="C1971" i="1"/>
  <c r="C2365" i="1"/>
  <c r="C2127" i="1"/>
  <c r="C2214" i="1"/>
  <c r="C2305" i="1"/>
  <c r="C2384" i="1"/>
  <c r="C2100" i="1"/>
  <c r="C2334" i="1"/>
  <c r="C2857" i="1"/>
  <c r="C1805" i="1"/>
  <c r="C2007" i="1"/>
  <c r="C2067" i="1"/>
  <c r="C2293" i="1"/>
  <c r="C1771" i="1"/>
  <c r="C2516" i="1"/>
  <c r="C2378" i="1"/>
  <c r="C1890" i="1"/>
  <c r="C2031" i="1"/>
  <c r="C1788" i="1"/>
  <c r="C1935" i="1"/>
  <c r="C1957" i="1"/>
  <c r="C2379" i="1"/>
  <c r="C2920" i="1"/>
  <c r="C1889" i="1"/>
  <c r="C1892" i="1"/>
  <c r="C1891" i="1"/>
  <c r="C2918" i="1"/>
  <c r="C2913" i="1"/>
  <c r="C2256" i="1"/>
  <c r="C2345" i="1"/>
  <c r="C2473" i="1"/>
  <c r="C2257" i="1"/>
  <c r="C2255" i="1"/>
  <c r="C2496" i="1"/>
  <c r="C2503" i="1"/>
  <c r="C2493" i="1"/>
  <c r="C2497" i="1"/>
  <c r="C2186" i="1"/>
  <c r="C2374" i="1"/>
  <c r="C2312" i="1"/>
  <c r="C1894" i="1"/>
  <c r="C2929" i="1"/>
  <c r="C1893" i="1"/>
  <c r="C2276" i="1"/>
  <c r="C2919" i="1"/>
  <c r="C1653" i="1"/>
  <c r="C1546" i="1"/>
  <c r="C2661" i="1"/>
  <c r="C2286" i="1"/>
  <c r="C1610" i="1"/>
  <c r="C2631" i="1"/>
  <c r="C2171" i="1"/>
  <c r="C2621" i="1"/>
  <c r="C2579" i="1"/>
  <c r="C2615" i="1"/>
  <c r="C2596" i="1"/>
  <c r="C2606" i="1"/>
  <c r="C2620" i="1"/>
  <c r="C2611" i="1"/>
  <c r="C2569" i="1"/>
  <c r="C2585" i="1"/>
  <c r="C2595" i="1"/>
  <c r="C2608" i="1"/>
  <c r="C2612" i="1"/>
  <c r="C2622" i="1"/>
  <c r="C2598" i="1"/>
  <c r="C2616" i="1"/>
  <c r="C2629" i="1"/>
  <c r="C2605" i="1"/>
  <c r="C2619" i="1"/>
  <c r="C2607" i="1"/>
  <c r="C2603" i="1"/>
  <c r="C2592" i="1"/>
  <c r="C2581" i="1"/>
  <c r="C2630" i="1"/>
  <c r="C2627" i="1"/>
  <c r="C2618" i="1"/>
  <c r="C1870" i="1"/>
  <c r="C2582" i="1"/>
  <c r="C2623" i="1"/>
  <c r="C2628" i="1"/>
  <c r="C2625" i="1"/>
  <c r="C2614" i="1"/>
  <c r="C2583" i="1"/>
  <c r="C2602" i="1"/>
  <c r="C2593" i="1"/>
  <c r="C2613" i="1"/>
  <c r="C1516" i="1"/>
  <c r="C1548" i="1"/>
  <c r="C1641" i="1"/>
  <c r="C2457" i="1"/>
  <c r="C2885" i="1"/>
  <c r="C2236" i="1"/>
  <c r="C2908" i="1"/>
  <c r="C1830" i="1"/>
  <c r="C2206" i="1"/>
  <c r="C2517" i="1"/>
  <c r="C2699" i="1"/>
  <c r="C2338" i="1"/>
  <c r="C2223" i="1"/>
  <c r="C2563" i="1"/>
  <c r="C2216" i="1"/>
  <c r="C2681" i="1"/>
  <c r="C1949" i="1"/>
  <c r="C1997" i="1"/>
  <c r="C2005" i="1"/>
  <c r="C2207" i="1"/>
  <c r="C1747" i="1"/>
  <c r="C1695" i="1"/>
  <c r="C1753" i="1"/>
  <c r="C1834" i="1"/>
  <c r="C1913" i="1"/>
  <c r="C2644" i="1"/>
  <c r="C2909" i="1"/>
  <c r="C2853" i="1"/>
  <c r="C2839" i="1"/>
  <c r="C2565" i="1"/>
  <c r="C2811" i="1"/>
  <c r="C2489" i="1"/>
  <c r="C1526" i="1"/>
  <c r="C1650" i="1"/>
  <c r="C2026" i="1"/>
  <c r="C2837" i="1"/>
  <c r="C1764" i="1"/>
  <c r="C1599" i="1"/>
  <c r="C1684" i="1"/>
  <c r="C1665" i="1"/>
  <c r="C1922" i="1"/>
  <c r="C2282" i="1"/>
  <c r="C2370" i="1"/>
  <c r="C2826" i="1"/>
  <c r="C2115" i="1"/>
  <c r="C2277" i="1"/>
  <c r="C2409" i="1"/>
  <c r="C1762" i="1"/>
  <c r="C2045" i="1"/>
  <c r="C2704" i="1"/>
  <c r="C2651" i="1"/>
  <c r="C2111" i="1"/>
  <c r="C1871" i="1"/>
  <c r="C1929" i="1"/>
  <c r="C1522" i="1"/>
  <c r="C2099" i="1"/>
  <c r="C1501" i="1"/>
  <c r="C1617" i="1"/>
  <c r="C1654" i="1"/>
  <c r="C1975" i="1"/>
  <c r="C1959" i="1"/>
  <c r="C2137" i="1"/>
  <c r="C2011" i="1"/>
  <c r="C2151" i="1"/>
  <c r="C2086" i="1"/>
  <c r="C1992" i="1"/>
  <c r="C2939" i="1"/>
  <c r="C2361" i="1"/>
  <c r="C2185" i="1"/>
  <c r="C2142" i="1"/>
  <c r="C2080" i="1"/>
  <c r="C2391" i="1"/>
  <c r="C1713" i="1"/>
  <c r="C1969" i="1"/>
  <c r="C1518" i="1"/>
  <c r="C2037" i="1"/>
  <c r="C2150" i="1"/>
  <c r="C2004" i="1"/>
  <c r="C1981" i="1"/>
  <c r="C1710" i="1"/>
  <c r="C2571" i="1"/>
  <c r="C1609" i="1"/>
  <c r="C2089" i="1"/>
  <c r="C1616" i="1"/>
  <c r="C2057" i="1"/>
  <c r="C2825" i="1"/>
  <c r="C2475" i="1"/>
  <c r="C2572" i="1"/>
  <c r="C2285" i="1"/>
  <c r="C1531" i="1"/>
  <c r="C2561" i="1"/>
  <c r="C2061" i="1"/>
  <c r="C1620" i="1"/>
  <c r="C1539" i="1"/>
  <c r="C1517" i="1"/>
  <c r="C2124" i="1"/>
  <c r="C2013" i="1"/>
  <c r="C1566" i="1"/>
  <c r="C2727" i="1"/>
  <c r="C1503" i="1"/>
  <c r="C2335" i="1"/>
  <c r="C2267" i="1"/>
  <c r="C1973" i="1"/>
  <c r="C1510" i="1"/>
  <c r="C2125" i="1"/>
  <c r="C1966" i="1"/>
  <c r="C2856" i="1"/>
  <c r="C2862" i="1"/>
  <c r="C1735" i="1"/>
  <c r="C1848" i="1"/>
  <c r="C2270" i="1"/>
  <c r="C2657" i="1"/>
  <c r="C1918" i="1"/>
  <c r="C1921" i="1"/>
  <c r="C2177" i="1"/>
  <c r="C2868" i="1"/>
  <c r="C2842" i="1"/>
  <c r="C1916" i="1"/>
  <c r="C2855" i="1"/>
  <c r="C1669" i="1"/>
  <c r="C2685" i="1"/>
  <c r="C1589" i="1"/>
  <c r="C1567" i="1"/>
  <c r="C1583" i="1"/>
  <c r="C1537" i="1"/>
  <c r="C2211" i="1"/>
  <c r="C1925" i="1"/>
  <c r="C2146" i="1"/>
  <c r="C2079" i="1"/>
  <c r="C2076" i="1"/>
  <c r="C2119" i="1"/>
  <c r="C1953" i="1"/>
  <c r="C1612" i="1"/>
  <c r="C1597" i="1"/>
  <c r="C1608" i="1"/>
  <c r="C2833" i="1"/>
  <c r="C1940" i="1"/>
  <c r="C1633" i="1"/>
  <c r="C1939" i="1"/>
  <c r="C1621" i="1"/>
  <c r="C2021" i="1"/>
  <c r="C1968" i="1"/>
  <c r="C1580" i="1"/>
  <c r="C1958" i="1"/>
  <c r="C3093" i="1"/>
  <c r="C2178" i="1"/>
  <c r="C1605" i="1"/>
  <c r="C1542" i="1"/>
  <c r="C1931" i="1"/>
  <c r="C1732" i="1"/>
  <c r="C1899" i="1"/>
  <c r="C1578" i="1"/>
  <c r="C2858" i="1"/>
  <c r="C2117" i="1"/>
  <c r="C2122" i="1"/>
  <c r="C2001" i="1"/>
  <c r="C2036" i="1"/>
  <c r="C2075" i="1"/>
  <c r="C2110" i="1"/>
  <c r="C1817" i="1"/>
  <c r="C2129" i="1"/>
  <c r="C2121" i="1"/>
  <c r="C2574" i="1"/>
  <c r="C2113" i="1"/>
  <c r="C2092" i="1"/>
  <c r="C1914" i="1"/>
  <c r="C2101" i="1"/>
  <c r="C2107" i="1"/>
  <c r="C1818" i="1"/>
  <c r="C1558" i="1"/>
  <c r="C1629" i="1"/>
  <c r="C1569" i="1"/>
  <c r="C1568" i="1"/>
  <c r="C1986" i="1"/>
  <c r="C2455" i="1"/>
  <c r="C2102" i="1"/>
  <c r="C2041" i="1"/>
  <c r="C1961" i="1"/>
  <c r="C2003" i="1"/>
  <c r="C1525" i="1"/>
  <c r="C2751" i="1"/>
  <c r="C1978" i="1"/>
  <c r="C1698" i="1"/>
  <c r="C2472" i="1"/>
  <c r="C2348" i="1"/>
  <c r="C2188" i="1"/>
  <c r="C2364" i="1"/>
  <c r="C2263" i="1"/>
  <c r="C2183" i="1"/>
  <c r="C2343" i="1"/>
  <c r="C2328" i="1"/>
  <c r="C1982" i="1"/>
  <c r="C1678" i="1"/>
  <c r="C2046" i="1"/>
  <c r="C2020" i="1"/>
  <c r="C2091" i="1"/>
  <c r="C1976" i="1"/>
  <c r="C1524" i="1"/>
  <c r="C2141" i="1"/>
  <c r="C2159" i="1"/>
  <c r="C2284" i="1"/>
  <c r="C2192" i="1"/>
  <c r="C2144" i="1"/>
  <c r="C2135" i="1"/>
  <c r="C2126" i="1"/>
  <c r="C2161" i="1"/>
  <c r="C2274" i="1"/>
  <c r="C1572" i="1"/>
  <c r="C2200" i="1"/>
  <c r="C2865" i="1"/>
  <c r="C1716" i="1"/>
  <c r="C2068" i="1"/>
  <c r="C2555" i="1"/>
  <c r="C2140" i="1"/>
  <c r="C2149" i="1"/>
  <c r="C1965" i="1"/>
  <c r="C2130" i="1"/>
  <c r="C2143" i="1"/>
  <c r="C2133" i="1"/>
  <c r="C2103" i="1"/>
  <c r="C1970" i="1"/>
  <c r="C2108" i="1"/>
  <c r="C2042" i="1"/>
  <c r="C2148" i="1"/>
  <c r="C1504" i="1"/>
  <c r="C2134" i="1"/>
  <c r="C2138" i="1"/>
  <c r="C2136" i="1"/>
  <c r="C2557" i="1"/>
  <c r="C3094" i="1"/>
  <c r="C2821" i="1"/>
  <c r="C2074" i="1"/>
  <c r="C1990" i="1"/>
  <c r="C2254" i="1"/>
  <c r="C2460" i="1"/>
  <c r="C2465" i="1"/>
  <c r="C2290" i="1"/>
  <c r="C2196" i="1"/>
  <c r="C1658" i="1"/>
  <c r="C1535" i="1"/>
  <c r="C2819" i="1"/>
  <c r="C1596" i="1"/>
  <c r="C2070" i="1"/>
  <c r="C1652" i="1"/>
  <c r="C1565" i="1"/>
  <c r="C2340" i="1"/>
  <c r="C2377" i="1"/>
  <c r="C2049" i="1"/>
  <c r="C2054" i="1"/>
  <c r="C2038" i="1"/>
  <c r="C2029" i="1"/>
  <c r="C1996" i="1"/>
  <c r="C2014" i="1"/>
  <c r="C1672" i="1"/>
  <c r="C2318" i="1"/>
  <c r="C2017" i="1"/>
  <c r="C2022" i="1"/>
  <c r="C1683" i="1"/>
  <c r="C2817" i="1"/>
  <c r="C2864" i="1"/>
  <c r="C2203" i="1"/>
  <c r="C2656" i="1"/>
  <c r="C1667" i="1"/>
  <c r="C2202" i="1"/>
  <c r="C2556" i="1"/>
  <c r="C2193" i="1"/>
  <c r="C1554" i="1"/>
  <c r="C2474" i="1"/>
  <c r="C2325" i="1"/>
  <c r="C2027" i="1"/>
  <c r="C2355" i="1"/>
  <c r="C2321" i="1"/>
  <c r="C1904" i="1"/>
  <c r="C1639" i="1"/>
  <c r="C1593" i="1"/>
  <c r="C1611" i="1"/>
  <c r="C1748" i="1"/>
  <c r="C1556" i="1"/>
  <c r="C1579" i="1"/>
  <c r="C1588" i="1"/>
  <c r="C2344" i="1"/>
  <c r="C1541" i="1"/>
  <c r="C2456" i="1"/>
  <c r="C1571" i="1"/>
  <c r="C1577" i="1"/>
  <c r="C1743" i="1"/>
  <c r="C2195" i="1"/>
  <c r="C1746" i="1"/>
  <c r="C1560" i="1"/>
  <c r="C2546" i="1"/>
  <c r="C1584" i="1"/>
  <c r="C1640" i="1"/>
  <c r="C1858" i="1"/>
  <c r="C1551" i="1"/>
  <c r="C2470" i="1"/>
  <c r="C2306" i="1"/>
  <c r="C2399" i="1"/>
  <c r="C2358" i="1"/>
  <c r="C2058" i="1"/>
  <c r="C2387" i="1"/>
  <c r="C2324" i="1"/>
  <c r="C1869" i="1"/>
  <c r="C1592" i="1"/>
  <c r="C1600" i="1"/>
  <c r="C2403" i="1"/>
  <c r="C2237" i="1"/>
  <c r="C2410" i="1"/>
  <c r="C2636" i="1"/>
  <c r="C2407" i="1"/>
  <c r="C2009" i="1"/>
  <c r="C2025" i="1"/>
  <c r="C2395" i="1"/>
  <c r="C2303" i="1"/>
  <c r="C2383" i="1"/>
  <c r="C2219" i="1"/>
  <c r="C1655" i="1"/>
  <c r="C1594" i="1"/>
  <c r="C2846" i="1"/>
  <c r="C2063" i="1"/>
  <c r="C1744" i="1"/>
  <c r="C1507" i="1"/>
  <c r="C2418" i="1"/>
  <c r="C1512" i="1"/>
  <c r="C1646" i="1"/>
  <c r="C2218" i="1"/>
  <c r="C2034" i="1"/>
  <c r="C2333" i="1"/>
  <c r="C2463" i="1"/>
  <c r="C2363" i="1"/>
  <c r="C2405" i="1"/>
  <c r="C2024" i="1"/>
  <c r="C2351" i="1"/>
  <c r="C1602" i="1"/>
  <c r="C2304" i="1"/>
  <c r="C2413" i="1"/>
  <c r="C2406" i="1"/>
  <c r="C2408" i="1"/>
  <c r="C2640" i="1"/>
  <c r="C2643" i="1"/>
  <c r="C1553" i="1"/>
  <c r="C2294" i="1"/>
  <c r="C2238" i="1"/>
  <c r="C2816" i="1"/>
  <c r="C1731" i="1"/>
  <c r="C2065" i="1"/>
  <c r="C2830" i="1"/>
  <c r="C2354" i="1"/>
  <c r="C2055" i="1"/>
  <c r="C2209" i="1"/>
  <c r="C2393" i="1"/>
  <c r="C1549" i="1"/>
  <c r="C2227" i="1"/>
  <c r="C2234" i="1"/>
  <c r="C1657" i="1"/>
  <c r="C2824" i="1"/>
  <c r="C2197" i="1"/>
  <c r="C2023" i="1"/>
  <c r="C1636" i="1"/>
  <c r="C2090" i="1"/>
  <c r="C1506" i="1"/>
  <c r="C1819" i="1"/>
  <c r="C1938" i="1"/>
  <c r="C2376" i="1"/>
  <c r="C1670" i="1"/>
  <c r="C1632" i="1"/>
  <c r="C1591" i="1"/>
  <c r="C2095" i="1"/>
  <c r="C1604" i="1"/>
  <c r="C1991" i="1"/>
  <c r="C1519" i="1"/>
  <c r="C1649" i="1"/>
  <c r="C1564" i="1"/>
  <c r="C2861" i="1"/>
  <c r="C1582" i="1"/>
  <c r="C1624" i="1"/>
  <c r="C1999" i="1"/>
  <c r="C1586" i="1"/>
  <c r="C1561" i="1"/>
  <c r="C2347" i="1"/>
  <c r="C2476" i="1"/>
  <c r="C2468" i="1"/>
  <c r="C1998" i="1"/>
  <c r="C2047" i="1"/>
  <c r="C2071" i="1"/>
  <c r="C2296" i="1"/>
  <c r="C2426" i="1"/>
  <c r="C1635" i="1"/>
  <c r="C2459" i="1"/>
  <c r="C1873" i="1"/>
  <c r="C2464" i="1"/>
  <c r="C2160" i="1"/>
  <c r="C2458" i="1"/>
  <c r="C2264" i="1"/>
  <c r="C2352" i="1"/>
  <c r="C2006" i="1"/>
  <c r="C2184" i="1"/>
  <c r="C2323" i="1"/>
  <c r="C2015" i="1"/>
  <c r="C1926" i="1"/>
  <c r="C2362" i="1"/>
  <c r="C2360" i="1"/>
  <c r="C2060" i="1"/>
  <c r="C2341" i="1"/>
  <c r="C2062" i="1"/>
  <c r="C2339" i="1"/>
  <c r="C1573" i="1"/>
  <c r="C2461" i="1"/>
  <c r="C2367" i="1"/>
  <c r="C2336" i="1"/>
  <c r="C2859" i="1"/>
  <c r="C2863" i="1"/>
  <c r="C2346" i="1"/>
  <c r="C2033" i="1"/>
  <c r="C2331" i="1"/>
  <c r="C2356" i="1"/>
  <c r="C2337" i="1"/>
  <c r="C2081" i="1"/>
  <c r="C1623" i="1"/>
  <c r="C2094" i="1"/>
  <c r="C2181" i="1"/>
  <c r="C1937" i="1"/>
  <c r="C2357" i="1"/>
  <c r="C2248" i="1"/>
  <c r="C2414" i="1"/>
  <c r="C2397" i="1"/>
  <c r="C2834" i="1"/>
  <c r="C2851" i="1"/>
  <c r="C1906" i="1"/>
  <c r="C1832" i="1"/>
  <c r="C2114" i="1"/>
  <c r="C2829" i="1"/>
  <c r="C1723" i="1"/>
  <c r="C1671" i="1"/>
  <c r="C1682" i="1"/>
  <c r="C2847" i="1"/>
  <c r="C2869" i="1"/>
  <c r="C1685" i="1"/>
  <c r="C2201" i="1"/>
  <c r="C2205" i="1"/>
  <c r="C2867" i="1"/>
  <c r="C1664" i="1"/>
  <c r="C2668" i="1"/>
  <c r="C1919" i="1"/>
  <c r="C2841" i="1"/>
  <c r="C1722" i="1"/>
  <c r="C1923" i="1"/>
  <c r="C2849" i="1"/>
  <c r="C1717" i="1"/>
  <c r="C2176" i="1"/>
  <c r="C1598" i="1"/>
  <c r="C2310" i="1"/>
  <c r="C2087" i="1"/>
  <c r="C2382" i="1"/>
  <c r="C2412" i="1"/>
  <c r="C2307" i="1"/>
  <c r="C1726" i="1"/>
  <c r="C2401" i="1"/>
  <c r="C1724" i="1"/>
  <c r="C2078" i="1"/>
  <c r="C2633" i="1"/>
  <c r="C2425" i="1"/>
  <c r="C2194" i="1"/>
  <c r="C2221" i="1"/>
  <c r="C2220" i="1"/>
  <c r="C2398" i="1"/>
  <c r="C2295" i="1"/>
  <c r="C2287" i="1"/>
  <c r="C2390" i="1"/>
  <c r="C2386" i="1"/>
  <c r="C2085" i="1"/>
  <c r="C2289" i="1"/>
  <c r="C2402" i="1"/>
  <c r="C2064" i="1"/>
  <c r="C2512" i="1"/>
  <c r="C2059" i="1"/>
  <c r="C1993" i="1"/>
  <c r="C1845" i="1"/>
  <c r="C1619" i="1"/>
  <c r="C1544" i="1"/>
  <c r="C2016" i="1"/>
  <c r="C2860" i="1"/>
  <c r="C2272" i="1"/>
  <c r="C1954" i="1"/>
  <c r="C2040" i="1"/>
  <c r="C2132" i="1"/>
  <c r="C2139" i="1"/>
  <c r="C1739" i="1"/>
  <c r="C1607" i="1"/>
  <c r="C1956" i="1"/>
  <c r="C1502" i="1"/>
  <c r="C1915" i="1"/>
  <c r="C2832" i="1"/>
  <c r="C1924" i="1"/>
  <c r="C2815" i="1"/>
  <c r="C2500" i="1"/>
  <c r="C2878" i="1"/>
  <c r="C2852" i="1"/>
  <c r="C1508" i="1"/>
  <c r="C1963" i="1"/>
  <c r="C1720" i="1"/>
  <c r="C2637" i="1"/>
  <c r="C2088" i="1"/>
  <c r="C2467" i="1"/>
  <c r="C2084" i="1"/>
  <c r="C2694" i="1"/>
  <c r="C2018" i="1"/>
  <c r="C1680" i="1"/>
  <c r="C2375" i="1"/>
  <c r="C1820" i="1"/>
  <c r="C1668" i="1"/>
  <c r="C1562" i="1"/>
  <c r="C2653" i="1"/>
  <c r="C2652" i="1"/>
  <c r="C2906" i="1"/>
  <c r="C2807" i="1"/>
  <c r="C1821" i="1"/>
  <c r="C2671" i="1"/>
  <c r="C1718" i="1"/>
  <c r="C2881" i="1"/>
  <c r="C2052" i="1"/>
  <c r="C1673" i="1"/>
  <c r="C2120" i="1"/>
  <c r="C1719" i="1"/>
  <c r="C2877" i="1"/>
  <c r="C1727" i="1"/>
  <c r="C2831" i="1"/>
  <c r="C1734" i="1"/>
  <c r="C1509" i="1"/>
  <c r="C1900" i="1"/>
  <c r="C2845" i="1"/>
  <c r="C2019" i="1"/>
  <c r="C2198" i="1"/>
  <c r="C2875" i="1"/>
  <c r="C1626" i="1"/>
  <c r="C2876" i="1"/>
  <c r="C2648" i="1"/>
  <c r="C2809" i="1"/>
  <c r="C2904" i="1"/>
  <c r="C2279" i="1"/>
  <c r="C2145" i="1"/>
  <c r="C2152" i="1"/>
  <c r="C1711" i="1"/>
  <c r="C2210" i="1"/>
  <c r="C1595" i="1"/>
  <c r="C2799" i="1"/>
  <c r="C1674" i="1"/>
  <c r="C1601" i="1"/>
  <c r="C2252" i="1"/>
  <c r="C2128" i="1"/>
  <c r="C2104" i="1"/>
  <c r="C1838" i="1"/>
  <c r="C1736" i="1"/>
  <c r="C2105" i="1"/>
  <c r="C1651" i="1"/>
  <c r="C1733" i="1"/>
  <c r="C2666" i="1"/>
  <c r="C1729" i="1"/>
  <c r="C1737" i="1"/>
  <c r="C1728" i="1"/>
  <c r="C2043" i="1"/>
  <c r="C2494" i="1"/>
  <c r="C2491" i="1"/>
  <c r="C2772" i="1"/>
  <c r="C2746" i="1"/>
  <c r="C2244" i="1"/>
  <c r="C2649" i="1"/>
  <c r="C2660" i="1"/>
  <c r="C1908" i="1"/>
  <c r="C2417" i="1"/>
  <c r="C2662" i="1"/>
  <c r="C3095" i="1"/>
  <c r="C1831" i="1"/>
  <c r="C3096" i="1"/>
  <c r="C2477" i="1"/>
  <c r="C2262" i="1"/>
  <c r="C1994" i="1"/>
  <c r="C2165" i="1"/>
  <c r="C2740" i="1"/>
  <c r="C2672" i="1"/>
  <c r="C1917" i="1"/>
  <c r="C2213" i="1"/>
  <c r="C2663" i="1"/>
  <c r="C1662" i="1"/>
  <c r="C2931" i="1"/>
  <c r="C2926" i="1"/>
  <c r="C2927" i="1"/>
  <c r="C2199" i="1"/>
  <c r="C1307" i="1"/>
  <c r="C1175" i="1"/>
  <c r="C1078" i="1"/>
  <c r="C1083" i="1"/>
  <c r="C1079" i="1"/>
  <c r="C1077" i="1"/>
  <c r="C1075" i="1"/>
  <c r="C1205" i="1"/>
  <c r="C971" i="1"/>
  <c r="C1085" i="1"/>
  <c r="C1428" i="1"/>
  <c r="C1111" i="1"/>
  <c r="C1229" i="1"/>
  <c r="C1017" i="1"/>
  <c r="C973" i="1"/>
  <c r="C1112" i="1"/>
  <c r="C979" i="1"/>
  <c r="C1308" i="1"/>
  <c r="C1420" i="1"/>
  <c r="C1415" i="1"/>
  <c r="C1037" i="1"/>
  <c r="C1389" i="1"/>
  <c r="C1404" i="1"/>
  <c r="C1411" i="1"/>
  <c r="C1045" i="1"/>
  <c r="C1067" i="1"/>
  <c r="C1246" i="1"/>
  <c r="C1052" i="1"/>
  <c r="C1065" i="1"/>
  <c r="C1433" i="1"/>
  <c r="C1321" i="1"/>
  <c r="C997" i="1"/>
  <c r="C982" i="1"/>
  <c r="C980" i="1"/>
  <c r="C1226" i="1"/>
  <c r="C1295" i="1"/>
  <c r="C1345" i="1"/>
  <c r="C1247" i="1"/>
  <c r="C1333" i="1"/>
  <c r="C1110" i="1"/>
  <c r="C978" i="1"/>
  <c r="C974" i="1"/>
  <c r="C972" i="1"/>
  <c r="C969" i="1"/>
  <c r="C995" i="1"/>
  <c r="C1373" i="1"/>
  <c r="C1318" i="1"/>
  <c r="C1315" i="1"/>
  <c r="C1319" i="1"/>
  <c r="C1316" i="1"/>
  <c r="C1352" i="1"/>
  <c r="C1117" i="1"/>
  <c r="C1462" i="1"/>
  <c r="C1351" i="1"/>
  <c r="C1465" i="1"/>
  <c r="C1257" i="1"/>
  <c r="C1214" i="1"/>
  <c r="C1487" i="1"/>
  <c r="C1425" i="1"/>
  <c r="C1049" i="1"/>
  <c r="C1405" i="1"/>
  <c r="C1391" i="1"/>
  <c r="C1043" i="1"/>
  <c r="C1353" i="1"/>
  <c r="C1397" i="1"/>
  <c r="C1386" i="1"/>
  <c r="C1417" i="1"/>
  <c r="C1401" i="1"/>
  <c r="C1223" i="1"/>
  <c r="C1458" i="1"/>
  <c r="C970" i="1"/>
  <c r="C1355" i="1"/>
  <c r="C977" i="1"/>
  <c r="C975" i="1"/>
  <c r="C1213" i="1"/>
  <c r="C1337" i="1"/>
  <c r="C1489" i="1"/>
  <c r="C1320" i="1"/>
  <c r="C1163" i="1"/>
  <c r="C1473" i="1"/>
  <c r="C1493" i="1"/>
  <c r="C1336" i="1"/>
  <c r="C1332" i="1"/>
  <c r="C1335" i="1"/>
  <c r="C1494" i="1"/>
  <c r="C1133" i="1"/>
  <c r="C976" i="1"/>
  <c r="C990" i="1"/>
  <c r="C1158" i="1"/>
  <c r="C1139" i="1"/>
  <c r="C1132" i="1"/>
  <c r="C1128" i="1"/>
  <c r="C1129" i="1"/>
  <c r="C1131" i="1"/>
  <c r="C1331" i="1"/>
  <c r="C1136" i="1"/>
  <c r="C1130" i="1"/>
  <c r="C1090" i="1"/>
  <c r="C1382" i="1"/>
  <c r="C981" i="1"/>
  <c r="C1485" i="1"/>
  <c r="C1073" i="1"/>
  <c r="C993" i="1"/>
  <c r="C1306" i="1"/>
  <c r="C1329" i="1"/>
  <c r="C1155" i="1"/>
  <c r="C1367" i="1"/>
  <c r="C1491" i="1"/>
  <c r="C1429" i="1"/>
  <c r="C1384" i="1"/>
  <c r="C1490" i="1"/>
  <c r="C1488" i="1"/>
  <c r="C1240" i="1"/>
  <c r="C1498" i="1"/>
  <c r="C1244" i="1"/>
  <c r="C1350" i="1"/>
  <c r="C1249" i="1"/>
  <c r="C1300" i="1"/>
  <c r="C1206" i="1"/>
  <c r="C1125" i="1"/>
  <c r="C1381" i="1"/>
  <c r="C1301" i="1"/>
  <c r="C1452" i="1"/>
  <c r="C1019" i="1"/>
  <c r="C1317" i="1"/>
  <c r="C1484" i="1"/>
  <c r="C1451" i="1"/>
  <c r="C1231" i="1"/>
  <c r="C1447" i="1"/>
  <c r="C1455" i="1"/>
  <c r="C1022" i="1"/>
  <c r="C1453" i="1"/>
  <c r="C1106" i="1"/>
  <c r="C996" i="1"/>
  <c r="C1154" i="1"/>
  <c r="C1044" i="1"/>
  <c r="C1152" i="1"/>
  <c r="C1446" i="1"/>
  <c r="C985" i="1"/>
  <c r="C1445" i="1"/>
  <c r="C1338" i="1"/>
  <c r="C1354" i="1"/>
  <c r="C1299" i="1"/>
  <c r="C1234" i="1"/>
  <c r="C1108" i="1"/>
  <c r="C3097" i="1"/>
  <c r="C1393" i="1"/>
  <c r="C1150" i="1"/>
  <c r="C1375" i="1"/>
  <c r="C1030" i="1"/>
  <c r="C1448" i="1"/>
  <c r="C1149" i="1"/>
  <c r="C1148" i="1"/>
  <c r="C1383" i="1"/>
  <c r="C3098" i="1"/>
  <c r="C1094" i="1"/>
  <c r="C1103" i="1"/>
  <c r="C1224" i="1"/>
  <c r="C1242" i="1"/>
  <c r="C1449" i="1"/>
  <c r="C1450" i="1"/>
  <c r="C1063" i="1"/>
  <c r="C1359" i="1"/>
  <c r="C1259" i="1"/>
  <c r="C1153" i="1"/>
  <c r="C1486" i="1"/>
  <c r="C1096" i="1"/>
  <c r="C1327" i="1"/>
  <c r="C1095" i="1"/>
  <c r="C1092" i="1"/>
  <c r="C1093" i="1"/>
  <c r="C1312" i="1"/>
  <c r="C1031" i="1"/>
  <c r="C1372" i="1"/>
  <c r="C984" i="1"/>
  <c r="C1053" i="1"/>
  <c r="C1325" i="1"/>
  <c r="C1324" i="1"/>
  <c r="C1454" i="1"/>
  <c r="C1347" i="1"/>
  <c r="C1423" i="1"/>
  <c r="C1119" i="1"/>
  <c r="C1390" i="1"/>
  <c r="C1021" i="1"/>
  <c r="C1418" i="1"/>
  <c r="C1399" i="1"/>
  <c r="C1036" i="1"/>
  <c r="C1062" i="1"/>
  <c r="C1431" i="1"/>
  <c r="C1402" i="1"/>
  <c r="C1435" i="1"/>
  <c r="C1398" i="1"/>
  <c r="C1048" i="1"/>
  <c r="C1050" i="1"/>
  <c r="C3099" i="1"/>
  <c r="C1151" i="1"/>
  <c r="C1305" i="1"/>
  <c r="C1011" i="1"/>
  <c r="C1357" i="1"/>
  <c r="C1202" i="1"/>
  <c r="C1282" i="1"/>
  <c r="C1166" i="1"/>
  <c r="C1144" i="1"/>
  <c r="C1416" i="1"/>
  <c r="C3100" i="1"/>
  <c r="C1204" i="1"/>
  <c r="C1182" i="1"/>
  <c r="C1076" i="1"/>
  <c r="C1081" i="1"/>
  <c r="C983" i="1"/>
  <c r="C1082" i="1"/>
  <c r="C1059" i="1"/>
  <c r="C1055" i="1"/>
  <c r="C1426" i="1"/>
  <c r="C1297" i="1"/>
  <c r="C1296" i="1"/>
  <c r="C1235" i="1"/>
  <c r="C1057" i="1"/>
  <c r="C1126" i="1"/>
  <c r="C1033" i="1"/>
  <c r="C1268" i="1"/>
  <c r="C1040" i="1"/>
  <c r="C1252" i="1"/>
  <c r="C1339" i="1"/>
  <c r="C1342" i="1"/>
  <c r="C1270" i="1"/>
  <c r="C1255" i="1"/>
  <c r="C1253" i="1"/>
  <c r="C1343" i="1"/>
  <c r="C1251" i="1"/>
  <c r="C1254" i="1"/>
  <c r="C1340" i="1"/>
  <c r="C1237" i="1"/>
  <c r="C1304" i="1"/>
  <c r="C1314" i="1"/>
  <c r="C992" i="1"/>
  <c r="C1290" i="1"/>
  <c r="C1414" i="1"/>
  <c r="C1376" i="1"/>
  <c r="C1406" i="1"/>
  <c r="C1061" i="1"/>
  <c r="C1236" i="1"/>
  <c r="C1071" i="1"/>
  <c r="C1407" i="1"/>
  <c r="C1047" i="1"/>
  <c r="C1436" i="1"/>
  <c r="C1039" i="1"/>
  <c r="C1233" i="1"/>
  <c r="C1056" i="1"/>
  <c r="C1392" i="1"/>
  <c r="C1424" i="1"/>
  <c r="C1388" i="1"/>
  <c r="C1371" i="1"/>
  <c r="C1361" i="1"/>
  <c r="C1032" i="1"/>
  <c r="C1232" i="1"/>
  <c r="C1374" i="1"/>
  <c r="C1302" i="1"/>
  <c r="C3101" i="1"/>
  <c r="C1427" i="1"/>
  <c r="C1459" i="1"/>
  <c r="C1326" i="1"/>
  <c r="C1137" i="1"/>
  <c r="C1135" i="1"/>
  <c r="C1138" i="1"/>
  <c r="C1127" i="1"/>
  <c r="C1134" i="1"/>
  <c r="C1051" i="1"/>
  <c r="C1070" i="1"/>
  <c r="C1064" i="1"/>
  <c r="C1264" i="1"/>
  <c r="C1197" i="1"/>
  <c r="C1265" i="1"/>
  <c r="C1207" i="1"/>
  <c r="C1198" i="1"/>
  <c r="C1058" i="1"/>
  <c r="C1412" i="1"/>
  <c r="C1432" i="1"/>
  <c r="C1434" i="1"/>
  <c r="C1408" i="1"/>
  <c r="C1060" i="1"/>
  <c r="C1460" i="1"/>
  <c r="C988" i="1"/>
  <c r="C1173" i="1"/>
  <c r="C3102" i="1"/>
  <c r="C3103" i="1"/>
  <c r="C3104" i="1"/>
  <c r="C3105" i="1"/>
  <c r="C1298" i="1"/>
  <c r="C1363" i="1"/>
  <c r="C1042" i="1"/>
  <c r="C1101" i="1"/>
  <c r="C1364" i="1"/>
  <c r="C1014" i="1"/>
  <c r="C1286" i="1"/>
  <c r="C1341" i="1"/>
  <c r="C3106" i="1"/>
  <c r="C1437" i="1"/>
  <c r="C1098" i="1"/>
  <c r="C3107" i="1"/>
  <c r="C3108" i="1"/>
  <c r="C1086" i="1"/>
  <c r="C1157" i="1"/>
  <c r="C1026" i="1"/>
  <c r="C1356" i="1"/>
  <c r="C1200" i="1"/>
  <c r="C1170" i="1"/>
  <c r="C1284" i="1"/>
  <c r="C986" i="1"/>
  <c r="C1027" i="1"/>
  <c r="C1172" i="1"/>
  <c r="C1015" i="1"/>
  <c r="C1380" i="1"/>
  <c r="C1368" i="1"/>
  <c r="C1074" i="1"/>
  <c r="C1348" i="1"/>
  <c r="C3109" i="1"/>
  <c r="C1476" i="1"/>
  <c r="C1288" i="1"/>
  <c r="C1287" i="1"/>
  <c r="C1184" i="1"/>
  <c r="C1468" i="1"/>
  <c r="C1271" i="1"/>
  <c r="C1263" i="1"/>
  <c r="C1441" i="1"/>
  <c r="C1379" i="1"/>
  <c r="C1195" i="1"/>
  <c r="C3110" i="1"/>
  <c r="C3111" i="1"/>
  <c r="C1273" i="1"/>
  <c r="C1187" i="1"/>
  <c r="C1028" i="1"/>
  <c r="C1020" i="1"/>
  <c r="C1072" i="1"/>
  <c r="C1013" i="1"/>
  <c r="C1080" i="1"/>
  <c r="C3112" i="1"/>
  <c r="C1003" i="1"/>
  <c r="C1258" i="1"/>
  <c r="C1292" i="1"/>
  <c r="C1180" i="1"/>
  <c r="C1334" i="1"/>
  <c r="C1222" i="1"/>
  <c r="C1113" i="1"/>
  <c r="C1309" i="1"/>
  <c r="C1176" i="1"/>
  <c r="C1168" i="1"/>
  <c r="C1118" i="1"/>
  <c r="C1004" i="1"/>
  <c r="C1464" i="1"/>
  <c r="C1211" i="1"/>
  <c r="C1185" i="1"/>
  <c r="C1177" i="1"/>
  <c r="C1024" i="1"/>
  <c r="C1377" i="1"/>
  <c r="C987" i="1"/>
  <c r="C1174" i="1"/>
  <c r="C1171" i="1"/>
  <c r="C1010" i="1"/>
  <c r="C1104" i="1"/>
  <c r="C1107" i="1"/>
  <c r="C1218" i="1"/>
  <c r="C1481" i="1"/>
  <c r="C1467" i="1"/>
  <c r="C1294" i="1"/>
  <c r="C1378" i="1"/>
  <c r="C1442" i="1"/>
  <c r="C1179" i="1"/>
  <c r="C1005" i="1"/>
  <c r="C1164" i="1"/>
  <c r="C3113" i="1"/>
  <c r="C1159" i="1"/>
  <c r="C1221" i="1"/>
  <c r="C1365" i="1"/>
  <c r="C1482" i="1"/>
  <c r="C1219" i="1"/>
  <c r="C1183" i="1"/>
  <c r="C1369" i="1"/>
  <c r="C3114" i="1"/>
  <c r="C1025" i="1"/>
  <c r="C1124" i="1"/>
  <c r="C1230" i="1"/>
  <c r="C991" i="1"/>
  <c r="C1274" i="1"/>
  <c r="C3115" i="1"/>
  <c r="C1483" i="1"/>
  <c r="C1475" i="1"/>
  <c r="C1210" i="1"/>
  <c r="C1346" i="1"/>
  <c r="C3116" i="1"/>
  <c r="C3117" i="1"/>
  <c r="C1193" i="1"/>
  <c r="C1194" i="1"/>
  <c r="C1114" i="1"/>
  <c r="C994" i="1"/>
  <c r="C1497" i="1"/>
  <c r="C1283" i="1"/>
  <c r="C1256" i="1"/>
  <c r="C1016" i="1"/>
  <c r="C989" i="1"/>
  <c r="C1142" i="1"/>
  <c r="C1275" i="1"/>
  <c r="C1479" i="1"/>
  <c r="C3118" i="1"/>
  <c r="C1440" i="1"/>
  <c r="C1225" i="1"/>
  <c r="C1470" i="1"/>
  <c r="C1220" i="1"/>
  <c r="C1291" i="1"/>
  <c r="C1161" i="1"/>
  <c r="C1366" i="1"/>
  <c r="C1122" i="1"/>
  <c r="C1216" i="1"/>
  <c r="C1023" i="1"/>
  <c r="C1087" i="1"/>
  <c r="C1097" i="1"/>
  <c r="C1160" i="1"/>
  <c r="C1191" i="1"/>
  <c r="C1018" i="1"/>
  <c r="C1370" i="1"/>
  <c r="C1272" i="1"/>
  <c r="C1349" i="1"/>
  <c r="C1100" i="1"/>
  <c r="C1190" i="1"/>
  <c r="C1181" i="1"/>
  <c r="C1250" i="1"/>
  <c r="C1008" i="1"/>
  <c r="C1041" i="1"/>
  <c r="C1227" i="1"/>
  <c r="C1266" i="1"/>
  <c r="C1289" i="1"/>
  <c r="C1192" i="1"/>
  <c r="C1303" i="1"/>
  <c r="C1120" i="1"/>
  <c r="C1099" i="1"/>
  <c r="C1269" i="1"/>
  <c r="C1285" i="1"/>
  <c r="C1002" i="1"/>
  <c r="C1115" i="1"/>
  <c r="C1419" i="1"/>
  <c r="C1422" i="1"/>
  <c r="C1035" i="1"/>
  <c r="C3119" i="1"/>
  <c r="C1421" i="1"/>
  <c r="C1038" i="1"/>
  <c r="C1387" i="1"/>
  <c r="C1396" i="1"/>
  <c r="C1311" i="1"/>
  <c r="C1046" i="1"/>
  <c r="C1054" i="1"/>
  <c r="C1403" i="1"/>
  <c r="C1395" i="1"/>
  <c r="C1409" i="1"/>
  <c r="C1146" i="1"/>
  <c r="C1147" i="1"/>
  <c r="C3120" i="1"/>
  <c r="C3121" i="1"/>
  <c r="C1444" i="1"/>
  <c r="C1228" i="1"/>
  <c r="C1006" i="1"/>
  <c r="C3122" i="1"/>
  <c r="C1443" i="1"/>
  <c r="C1413" i="1"/>
  <c r="C1410" i="1"/>
  <c r="C1400" i="1"/>
  <c r="C1034" i="1"/>
  <c r="C1069" i="1"/>
  <c r="C1068" i="1"/>
  <c r="C1430" i="1"/>
  <c r="C1066" i="1"/>
  <c r="C1394" i="1"/>
  <c r="C1156" i="1"/>
  <c r="C1495" i="1"/>
  <c r="C1456" i="1"/>
  <c r="C1281" i="1"/>
  <c r="C1012" i="1"/>
  <c r="C1169" i="1"/>
  <c r="C1279" i="1"/>
  <c r="C1439" i="1"/>
  <c r="C1007" i="1"/>
  <c r="C1463" i="1"/>
  <c r="C1105" i="1"/>
  <c r="C1466" i="1"/>
  <c r="C1492" i="1"/>
  <c r="C1262" i="1"/>
  <c r="C1278" i="1"/>
  <c r="C1109" i="1"/>
  <c r="C1469" i="1"/>
  <c r="C3123" i="1"/>
  <c r="C1438" i="1"/>
  <c r="C1212" i="1"/>
  <c r="C1322" i="1"/>
  <c r="C3124" i="1"/>
  <c r="C1208" i="1"/>
  <c r="C1196" i="1"/>
  <c r="C1009" i="1"/>
  <c r="C1330" i="1"/>
  <c r="C1165" i="1"/>
  <c r="C1310" i="1"/>
  <c r="C3125" i="1"/>
  <c r="C1167" i="1"/>
  <c r="C1084" i="1"/>
  <c r="C3126" i="1"/>
  <c r="C1188" i="1"/>
  <c r="C1201" i="1"/>
  <c r="C1344" i="1"/>
  <c r="C1293" i="1"/>
  <c r="C1121" i="1"/>
  <c r="C1358" i="1"/>
  <c r="C1385" i="1"/>
  <c r="C1209" i="1"/>
  <c r="C1123" i="1"/>
  <c r="C1457" i="1"/>
  <c r="C3127" i="1"/>
  <c r="C1215" i="1"/>
  <c r="C1461" i="1"/>
  <c r="C1477" i="1"/>
  <c r="C1189" i="1"/>
  <c r="C3128" i="1"/>
  <c r="C1277" i="1"/>
  <c r="C1143" i="1"/>
  <c r="C1141" i="1"/>
  <c r="C1248" i="1"/>
  <c r="C1145" i="1"/>
  <c r="C1496" i="1"/>
  <c r="C1089" i="1"/>
  <c r="C1102" i="1"/>
  <c r="C1260" i="1"/>
  <c r="C1323" i="1"/>
  <c r="C1116" i="1"/>
  <c r="C1203" i="1"/>
  <c r="C1186" i="1"/>
  <c r="C3129" i="1"/>
  <c r="C3130" i="1"/>
  <c r="C1360" i="1"/>
  <c r="C1217" i="1"/>
  <c r="C1478" i="1"/>
  <c r="C1178" i="1"/>
  <c r="C1261" i="1"/>
  <c r="C3131" i="1"/>
  <c r="C3132" i="1"/>
  <c r="C3133" i="1"/>
  <c r="C1199" i="1"/>
  <c r="C1313" i="1"/>
  <c r="C3134" i="1"/>
  <c r="C1245" i="1"/>
  <c r="C1241" i="1"/>
  <c r="C1267" i="1"/>
  <c r="C3135" i="1"/>
  <c r="C3136" i="1"/>
  <c r="C3137" i="1"/>
  <c r="C3138" i="1"/>
  <c r="C1276" i="1"/>
  <c r="C1474" i="1"/>
  <c r="C1362" i="1"/>
  <c r="C1328" i="1"/>
  <c r="C1029" i="1"/>
  <c r="C1480" i="1"/>
  <c r="C1472" i="1"/>
  <c r="C1088" i="1"/>
  <c r="C3139" i="1"/>
  <c r="C3140" i="1"/>
  <c r="C1471" i="1"/>
  <c r="C1238" i="1"/>
  <c r="C1280" i="1"/>
  <c r="C1239" i="1"/>
  <c r="C1243" i="1"/>
  <c r="C1091" i="1"/>
  <c r="C1499" i="1"/>
  <c r="C1140" i="1"/>
  <c r="C1162" i="1"/>
  <c r="C1000" i="1"/>
  <c r="C999" i="1"/>
  <c r="C998" i="1"/>
  <c r="C1001" i="1"/>
  <c r="C3015" i="1"/>
  <c r="C3014" i="1"/>
  <c r="C3001" i="1"/>
  <c r="C3012" i="1"/>
  <c r="C3013" i="1"/>
  <c r="C2997" i="1"/>
  <c r="C2955" i="1"/>
  <c r="C2981" i="1"/>
  <c r="C2964" i="1"/>
  <c r="C2976" i="1"/>
  <c r="C2991" i="1"/>
  <c r="C2977" i="1"/>
  <c r="C2960" i="1"/>
  <c r="C2953" i="1"/>
  <c r="C2985" i="1"/>
  <c r="C2987" i="1"/>
  <c r="C2990" i="1"/>
  <c r="C2983" i="1"/>
  <c r="C2992" i="1"/>
  <c r="C2973" i="1"/>
  <c r="C2970" i="1"/>
  <c r="C2980" i="1"/>
  <c r="C2965" i="1"/>
  <c r="C2984" i="1"/>
  <c r="C2982" i="1"/>
  <c r="C2988" i="1"/>
  <c r="C3009" i="1"/>
  <c r="C2943" i="1"/>
  <c r="C2966" i="1"/>
  <c r="C2971" i="1"/>
  <c r="C2950" i="1"/>
  <c r="C2969" i="1"/>
  <c r="C2957" i="1"/>
  <c r="C2952" i="1"/>
  <c r="C2951" i="1"/>
  <c r="C2959" i="1"/>
  <c r="C2972" i="1"/>
  <c r="C2989" i="1"/>
  <c r="C2986" i="1"/>
  <c r="C2968" i="1"/>
  <c r="C2975" i="1"/>
  <c r="C2967" i="1"/>
  <c r="C3008" i="1"/>
  <c r="C3017" i="1"/>
  <c r="C3004" i="1"/>
  <c r="C2963" i="1"/>
  <c r="C2978" i="1"/>
  <c r="C3006" i="1"/>
  <c r="C3007" i="1"/>
  <c r="C2948" i="1"/>
  <c r="C2962" i="1"/>
  <c r="C2979" i="1"/>
  <c r="C3016" i="1"/>
  <c r="C2956" i="1"/>
  <c r="C2947" i="1"/>
  <c r="C3003" i="1"/>
  <c r="C3002" i="1"/>
  <c r="C2974" i="1"/>
  <c r="C2949" i="1"/>
  <c r="C2995" i="1"/>
  <c r="C3011" i="1"/>
  <c r="C3005" i="1"/>
  <c r="C2944" i="1"/>
  <c r="C2945" i="1"/>
  <c r="C2958" i="1"/>
  <c r="C3010" i="1"/>
  <c r="C3000" i="1"/>
  <c r="C2999" i="1"/>
  <c r="C2954" i="1"/>
  <c r="C2993" i="1"/>
  <c r="C2994" i="1"/>
  <c r="C2998" i="1"/>
  <c r="C2996" i="1"/>
  <c r="C2946" i="1"/>
  <c r="C2942" i="1"/>
  <c r="C2961" i="1"/>
  <c r="C2941" i="1"/>
  <c r="C3018" i="1"/>
  <c r="C3044" i="1"/>
  <c r="C3028" i="1"/>
  <c r="C3045" i="1"/>
  <c r="C3038" i="1"/>
  <c r="C3043" i="1"/>
  <c r="C3036" i="1"/>
  <c r="C3041" i="1"/>
  <c r="C3027" i="1"/>
  <c r="C3019" i="1"/>
  <c r="C3030" i="1"/>
  <c r="C3035" i="1"/>
  <c r="C3141" i="1"/>
  <c r="C3042" i="1"/>
  <c r="C3031" i="1"/>
  <c r="C3029" i="1"/>
  <c r="C3039" i="1"/>
  <c r="C3142" i="1"/>
  <c r="C3037" i="1"/>
  <c r="C3143" i="1"/>
  <c r="C3144" i="1"/>
  <c r="C3040" i="1"/>
  <c r="C3026" i="1"/>
  <c r="C3032" i="1"/>
  <c r="C3021" i="1"/>
  <c r="C3025" i="1"/>
  <c r="C3033" i="1"/>
  <c r="C3145" i="1"/>
  <c r="C3023" i="1"/>
  <c r="C3020" i="1"/>
  <c r="C3024" i="1"/>
  <c r="C3146" i="1"/>
  <c r="C3147" i="1"/>
  <c r="C3148" i="1"/>
  <c r="C3022" i="1"/>
  <c r="C3034" i="1"/>
  <c r="C3149" i="1"/>
  <c r="C3150" i="1"/>
  <c r="C3046" i="1"/>
  <c r="C3151" i="1"/>
  <c r="C3152" i="1"/>
  <c r="C3047" i="1"/>
  <c r="C3153" i="1"/>
  <c r="C3154" i="1"/>
  <c r="C3048" i="1"/>
  <c r="C3049" i="1"/>
  <c r="C3050" i="1"/>
  <c r="C3155" i="1"/>
  <c r="C3156" i="1"/>
  <c r="C3051" i="1"/>
  <c r="C3157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158" i="1"/>
  <c r="C3075" i="1"/>
  <c r="C3076" i="1"/>
  <c r="C3077" i="1"/>
  <c r="C3078" i="1"/>
  <c r="C3079" i="1"/>
  <c r="C3080" i="1"/>
  <c r="C3081" i="1"/>
  <c r="C190" i="1"/>
  <c r="C99" i="1"/>
  <c r="C170" i="1"/>
  <c r="C205" i="1"/>
  <c r="C125" i="1"/>
  <c r="C11" i="1"/>
  <c r="C208" i="1"/>
  <c r="C86" i="1"/>
  <c r="C240" i="1"/>
  <c r="C1" i="1"/>
  <c r="C207" i="1"/>
  <c r="C68" i="1"/>
  <c r="C262" i="1"/>
  <c r="C233" i="1"/>
  <c r="C266" i="1"/>
  <c r="C154" i="1"/>
  <c r="C247" i="1"/>
  <c r="C238" i="1"/>
  <c r="C232" i="1"/>
  <c r="C155" i="1"/>
  <c r="C229" i="1"/>
  <c r="C78" i="1"/>
  <c r="C177" i="1"/>
  <c r="C156" i="1"/>
  <c r="C159" i="1"/>
  <c r="C285" i="1"/>
  <c r="C152" i="1"/>
  <c r="C197" i="1"/>
  <c r="C117" i="1"/>
  <c r="C71" i="1"/>
  <c r="C80" i="1"/>
  <c r="C102" i="1"/>
  <c r="C88" i="1"/>
  <c r="C98" i="1"/>
  <c r="C230" i="1"/>
  <c r="C76" i="1"/>
  <c r="C169" i="1"/>
  <c r="C121" i="1"/>
  <c r="C178" i="1"/>
  <c r="C172" i="1"/>
  <c r="C162" i="1"/>
  <c r="C202" i="1"/>
  <c r="C219" i="1"/>
  <c r="C270" i="1"/>
  <c r="C171" i="1"/>
  <c r="C213" i="1"/>
  <c r="C269" i="1"/>
  <c r="C158" i="1"/>
  <c r="C214" i="1"/>
  <c r="C212" i="1"/>
  <c r="C287" i="1"/>
  <c r="C265" i="1"/>
  <c r="C164" i="1"/>
  <c r="C176" i="1"/>
  <c r="C196" i="1"/>
  <c r="C160" i="1"/>
  <c r="C199" i="1"/>
  <c r="C174" i="1"/>
  <c r="C223" i="1"/>
  <c r="C271" i="1"/>
  <c r="C137" i="1"/>
  <c r="C133" i="1"/>
  <c r="C267" i="1"/>
  <c r="C161" i="1"/>
  <c r="C128" i="1"/>
  <c r="C136" i="1"/>
  <c r="C173" i="1"/>
  <c r="C147" i="1"/>
  <c r="C175" i="1"/>
  <c r="C165" i="1"/>
  <c r="C168" i="1"/>
  <c r="C126" i="1"/>
  <c r="C264" i="1"/>
  <c r="C134" i="1"/>
  <c r="C148" i="1"/>
  <c r="C143" i="1"/>
  <c r="C144" i="1"/>
  <c r="C130" i="1"/>
  <c r="C198" i="1"/>
  <c r="C286" i="1"/>
  <c r="C157" i="1"/>
  <c r="C163" i="1"/>
  <c r="C180" i="1"/>
  <c r="C268" i="1"/>
  <c r="C179" i="1"/>
  <c r="C153" i="1"/>
  <c r="C203" i="1"/>
  <c r="C206" i="1"/>
  <c r="C189" i="1"/>
  <c r="C288" i="1"/>
  <c r="C231" i="1"/>
  <c r="C274" i="1"/>
  <c r="C209" i="1"/>
  <c r="C204" i="1"/>
  <c r="C272" i="1"/>
  <c r="C273" i="1"/>
  <c r="C210" i="1"/>
  <c r="C218" i="1"/>
  <c r="C234" i="1"/>
  <c r="C211" i="1"/>
  <c r="C263" i="1"/>
  <c r="C228" i="1"/>
  <c r="C166" i="1"/>
  <c r="C201" i="1"/>
  <c r="C138" i="1"/>
  <c r="C132" i="1"/>
  <c r="C141" i="1"/>
  <c r="C146" i="1"/>
  <c r="C131" i="1"/>
  <c r="C145" i="1"/>
  <c r="C124" i="1"/>
  <c r="C127" i="1"/>
  <c r="C142" i="1"/>
  <c r="C167" i="1"/>
  <c r="C73" i="1"/>
  <c r="C224" i="1"/>
  <c r="C195" i="1"/>
  <c r="C258" i="1"/>
  <c r="C242" i="1"/>
  <c r="C254" i="1"/>
  <c r="C259" i="1"/>
  <c r="C226" i="1"/>
  <c r="C235" i="1"/>
  <c r="C250" i="1"/>
  <c r="C225" i="1"/>
  <c r="C281" i="1"/>
  <c r="C249" i="1"/>
  <c r="C260" i="1"/>
  <c r="C20" i="1"/>
  <c r="C257" i="1"/>
  <c r="C255" i="1"/>
  <c r="C183" i="1"/>
  <c r="C282" i="1"/>
  <c r="C246" i="1"/>
  <c r="C251" i="1"/>
  <c r="C253" i="1"/>
  <c r="C248" i="1"/>
  <c r="C243" i="1"/>
  <c r="C182" i="1"/>
  <c r="C236" i="1"/>
  <c r="C261" i="1"/>
  <c r="C217" i="1"/>
  <c r="C181" i="1"/>
  <c r="C184" i="1"/>
  <c r="C244" i="1"/>
  <c r="C129" i="1"/>
  <c r="C186" i="1"/>
  <c r="C185" i="1"/>
  <c r="C283" i="1"/>
  <c r="C256" i="1"/>
  <c r="C245" i="1"/>
  <c r="C237" i="1"/>
  <c r="C47" i="1"/>
  <c r="C101" i="1"/>
  <c r="C278" i="1"/>
  <c r="C81" i="1"/>
  <c r="C112" i="1"/>
  <c r="C69" i="1"/>
  <c r="C108" i="1"/>
  <c r="C105" i="1"/>
  <c r="C34" i="1"/>
  <c r="C63" i="1"/>
  <c r="C135" i="1"/>
  <c r="C31" i="1"/>
  <c r="C56" i="1"/>
  <c r="C192" i="1"/>
  <c r="C279" i="1"/>
  <c r="C92" i="1"/>
  <c r="C83" i="1"/>
  <c r="C284" i="1"/>
  <c r="C24" i="1"/>
  <c r="C53" i="1"/>
  <c r="C54" i="1"/>
  <c r="C280" i="1"/>
  <c r="C277" i="1"/>
  <c r="C215" i="1"/>
  <c r="C275" i="1"/>
  <c r="C216" i="1"/>
  <c r="C276" i="1"/>
  <c r="C49" i="1"/>
  <c r="C90" i="1"/>
  <c r="C44" i="1"/>
  <c r="C110" i="1"/>
  <c r="C28" i="1"/>
  <c r="C25" i="1"/>
  <c r="C40" i="1"/>
  <c r="C188" i="1"/>
  <c r="C64" i="1"/>
  <c r="C200" i="1"/>
  <c r="C45" i="1"/>
  <c r="C46" i="1"/>
  <c r="C3159" i="1"/>
  <c r="C107" i="1"/>
  <c r="C82" i="1"/>
  <c r="C51" i="1"/>
  <c r="C9" i="1"/>
  <c r="C35" i="1"/>
  <c r="C93" i="1"/>
  <c r="C239" i="1"/>
  <c r="C150" i="1"/>
  <c r="C62" i="1"/>
  <c r="C21" i="1"/>
  <c r="C74" i="1"/>
  <c r="C220" i="1"/>
  <c r="C3160" i="1"/>
  <c r="C140" i="1"/>
  <c r="C3" i="1"/>
  <c r="C36" i="1"/>
  <c r="C32" i="1"/>
  <c r="C3161" i="1"/>
  <c r="C43" i="1"/>
  <c r="C33" i="1"/>
  <c r="C29" i="1"/>
  <c r="C3162" i="1"/>
  <c r="C149" i="1"/>
  <c r="C50" i="1"/>
  <c r="C30" i="1"/>
  <c r="C15" i="1"/>
  <c r="C37" i="1"/>
  <c r="C151" i="1"/>
  <c r="C6" i="1"/>
  <c r="C41" i="1"/>
  <c r="C57" i="1"/>
  <c r="C38" i="1"/>
  <c r="C16" i="1"/>
  <c r="C194" i="1"/>
  <c r="C27" i="1"/>
  <c r="C52" i="1"/>
  <c r="C10" i="1"/>
  <c r="C39" i="1"/>
  <c r="C19" i="1"/>
  <c r="C58" i="1"/>
  <c r="C113" i="1"/>
  <c r="C111" i="1"/>
  <c r="C13" i="1"/>
  <c r="C48" i="1"/>
  <c r="C42" i="1"/>
  <c r="C103" i="1"/>
  <c r="C139" i="1"/>
  <c r="C14" i="1"/>
  <c r="C97" i="1"/>
  <c r="C120" i="1"/>
  <c r="C96" i="1"/>
  <c r="C66" i="1"/>
  <c r="C77" i="1"/>
  <c r="C4" i="1"/>
  <c r="C65" i="1"/>
  <c r="C241" i="1"/>
  <c r="C87" i="1"/>
  <c r="C104" i="1"/>
  <c r="C252" i="1"/>
  <c r="C94" i="1"/>
  <c r="C227" i="1"/>
  <c r="C84" i="1"/>
  <c r="C109" i="1"/>
  <c r="C114" i="1"/>
  <c r="C222" i="1"/>
  <c r="C118" i="1"/>
  <c r="C221" i="1"/>
  <c r="C72" i="1"/>
  <c r="C75" i="1"/>
  <c r="C67" i="1"/>
  <c r="C116" i="1"/>
  <c r="C89" i="1"/>
  <c r="C91" i="1"/>
  <c r="C59" i="1"/>
  <c r="C79" i="1"/>
  <c r="C100" i="1"/>
  <c r="C115" i="1"/>
  <c r="C95" i="1"/>
  <c r="C55" i="1"/>
  <c r="C61" i="1"/>
  <c r="C191" i="1"/>
  <c r="C60" i="1"/>
  <c r="C85" i="1"/>
  <c r="C106" i="1"/>
  <c r="C123" i="1"/>
  <c r="C187" i="1"/>
  <c r="C26" i="1"/>
  <c r="C2" i="1"/>
  <c r="C193" i="1"/>
  <c r="C119" i="1"/>
  <c r="C122" i="1"/>
  <c r="C8" i="1"/>
  <c r="C17" i="1"/>
  <c r="C3163" i="1"/>
  <c r="C12" i="1"/>
  <c r="C18" i="1"/>
  <c r="C70" i="1"/>
  <c r="C23" i="1"/>
  <c r="C5" i="1"/>
  <c r="C22" i="1"/>
  <c r="C7" i="1"/>
  <c r="C463" i="1"/>
</calcChain>
</file>

<file path=xl/sharedStrings.xml><?xml version="1.0" encoding="utf-8"?>
<sst xmlns="http://schemas.openxmlformats.org/spreadsheetml/2006/main" count="33233" uniqueCount="14639">
  <si>
    <t>MLA880103662</t>
  </si>
  <si>
    <t xml:space="preserve">CARTA A UN NI�O QUE NUNCA NACIO                   </t>
  </si>
  <si>
    <t xml:space="preserve">FALLACI, O.         </t>
  </si>
  <si>
    <t>NOGUER</t>
  </si>
  <si>
    <t>MLA910582840</t>
  </si>
  <si>
    <t xml:space="preserve">EVA EN LA HUMANIDAD                               </t>
  </si>
  <si>
    <t xml:space="preserve">DERAISMES, MARIA    </t>
  </si>
  <si>
    <t>MLA864668947</t>
  </si>
  <si>
    <t xml:space="preserve">MUSICA INSTRUMENTAL Y VOCAL                       </t>
  </si>
  <si>
    <t xml:space="preserve">                    </t>
  </si>
  <si>
    <t>MLA864250653</t>
  </si>
  <si>
    <t xml:space="preserve">LEALTAD Y TRAICION                                </t>
  </si>
  <si>
    <t xml:space="preserve">AUGSTEIN, F         </t>
  </si>
  <si>
    <t>TUSQUETS</t>
  </si>
  <si>
    <t>MLA866030543</t>
  </si>
  <si>
    <t xml:space="preserve">TU NO MATARAS                                     </t>
  </si>
  <si>
    <t xml:space="preserve">NAVARRO,J.          </t>
  </si>
  <si>
    <t>PLAZA &amp; JANES ARGENT</t>
  </si>
  <si>
    <t>MLA864489976</t>
  </si>
  <si>
    <t xml:space="preserve">GUIA DE VIAJE A LA EUROPA DE 1492                 </t>
  </si>
  <si>
    <t xml:space="preserve">CAMUSSO, LORENZO    </t>
  </si>
  <si>
    <t>ANAYA</t>
  </si>
  <si>
    <t>MLA872334412</t>
  </si>
  <si>
    <t xml:space="preserve">VIGILAR Y CASTIGAR (NACIMIENTO DE LA PRISION      </t>
  </si>
  <si>
    <t xml:space="preserve">FOUCAULT, M         </t>
  </si>
  <si>
    <t>SIGLO XXI (ARGENTINA</t>
  </si>
  <si>
    <t>MLA866864247</t>
  </si>
  <si>
    <t xml:space="preserve">TU HIJA FRIDA CARTAS A MAMA                       </t>
  </si>
  <si>
    <t xml:space="preserve">KAHLO, FRIDA        </t>
  </si>
  <si>
    <t>SIGLO XXI (MEXICO)</t>
  </si>
  <si>
    <t>MLA864172311</t>
  </si>
  <si>
    <t>OBRAS COMPLETAS LOPE DE VEGA TOMO: COMEDIAS VIII B</t>
  </si>
  <si>
    <t xml:space="preserve">VEGA, LOPE DE       </t>
  </si>
  <si>
    <t>TURNER</t>
  </si>
  <si>
    <t>MLA864178237</t>
  </si>
  <si>
    <t>OBRAS COMPLETAS TOMO I - TIRSO DE MOLINA - BIB. CA</t>
  </si>
  <si>
    <t xml:space="preserve">TIRSO DE MOLINA     </t>
  </si>
  <si>
    <t>MLA864182005</t>
  </si>
  <si>
    <t>OBRA COMPLETA - BARTOLOM� DE TORRES NAHARRO - BIB.</t>
  </si>
  <si>
    <t xml:space="preserve">TORRES NAHARRO, BAR </t>
  </si>
  <si>
    <t>MLA864180884</t>
  </si>
  <si>
    <t>NOVELAS CONTEMPOR�NEAS IV - BENITO P�REZ GALD�S- B</t>
  </si>
  <si>
    <t>PEREZ GALDOS, BENITO</t>
  </si>
  <si>
    <t>MLA864176421</t>
  </si>
  <si>
    <t>OBRAS COMPLETAS TOMO II - ROSAL�A DE CASTRO - BIB.</t>
  </si>
  <si>
    <t xml:space="preserve">CASTRO, ROSALIA DE  </t>
  </si>
  <si>
    <t>MLA928172442</t>
  </si>
  <si>
    <t xml:space="preserve">HOMBRE ILUSTRADO, EL                              </t>
  </si>
  <si>
    <t xml:space="preserve">BRADBURY, RAY       </t>
  </si>
  <si>
    <t>MINOTAURO</t>
  </si>
  <si>
    <t>MLA580032611</t>
  </si>
  <si>
    <t xml:space="preserve">ENIGMA DE PARIS, EL                               </t>
  </si>
  <si>
    <t xml:space="preserve">DE SANTIS, PABLO    </t>
  </si>
  <si>
    <t>BOOKET</t>
  </si>
  <si>
    <t>MLA928172453</t>
  </si>
  <si>
    <t xml:space="preserve">PASAJERO PARA FRANKFURT                           </t>
  </si>
  <si>
    <t xml:space="preserve">CHRISTIE, AGATHA    </t>
  </si>
  <si>
    <t>MLA928172447</t>
  </si>
  <si>
    <t xml:space="preserve">CIUDAD SANTA                                      </t>
  </si>
  <si>
    <t xml:space="preserve">ORSI, GUILLERMO     </t>
  </si>
  <si>
    <t>MLA928172450</t>
  </si>
  <si>
    <t xml:space="preserve">Y LIBRANOS DEL MAL                                </t>
  </si>
  <si>
    <t>RONCAGLIOLO, SANTIAG</t>
  </si>
  <si>
    <t>SEIX BARRAL</t>
  </si>
  <si>
    <t>MLA928171614</t>
  </si>
  <si>
    <t xml:space="preserve">CAPITALISMO DEL YO CIUDADES SIN DESEO             </t>
  </si>
  <si>
    <t>MICHELSON, CONSTANZA</t>
  </si>
  <si>
    <t>PAIDOS</t>
  </si>
  <si>
    <t>MLA928172434</t>
  </si>
  <si>
    <t xml:space="preserve">MAMA DE JOHNNY, LA                                </t>
  </si>
  <si>
    <t xml:space="preserve">LOYDS               </t>
  </si>
  <si>
    <t>EMECE</t>
  </si>
  <si>
    <t>MLA928173072</t>
  </si>
  <si>
    <t xml:space="preserve">EMPERATRIZ DEL MAL, LA                            </t>
  </si>
  <si>
    <t xml:space="preserve">DISNEY              </t>
  </si>
  <si>
    <t>PLANETA ARGENTINA</t>
  </si>
  <si>
    <t>MLA928173075</t>
  </si>
  <si>
    <t xml:space="preserve">SATISFACTION                                      </t>
  </si>
  <si>
    <t xml:space="preserve">OTTONELLO, PABLO    </t>
  </si>
  <si>
    <t>MLA928172435</t>
  </si>
  <si>
    <t xml:space="preserve">UNA FORMA DIFERENTE DE APRENDER                   </t>
  </si>
  <si>
    <t xml:space="preserve">PEARSON, RUFINA     </t>
  </si>
  <si>
    <t>MLA928173069</t>
  </si>
  <si>
    <t xml:space="preserve">CUANDO TODO PASE                                  </t>
  </si>
  <si>
    <t xml:space="preserve">FISCHER, DIEGO      </t>
  </si>
  <si>
    <t>MLA872206649</t>
  </si>
  <si>
    <t xml:space="preserve">CUMPLE DE KIPER, EL                               </t>
  </si>
  <si>
    <t xml:space="preserve">INKPEN MICK         </t>
  </si>
  <si>
    <t>BRU�O</t>
  </si>
  <si>
    <t>MLA928172440</t>
  </si>
  <si>
    <t xml:space="preserve">HAY MOMENTOS QUE DEBERIAN SER ETERNOS             </t>
  </si>
  <si>
    <t xml:space="preserve">MAXWELL, MEGAN      </t>
  </si>
  <si>
    <t>MLA928173074</t>
  </si>
  <si>
    <t xml:space="preserve">MUJERCITAS (P&amp;J 2019)                             </t>
  </si>
  <si>
    <t xml:space="preserve">ALCOTT, L.M.        </t>
  </si>
  <si>
    <t>MLA928172449</t>
  </si>
  <si>
    <t xml:space="preserve">ANTIGUA SANGRE                                    </t>
  </si>
  <si>
    <t xml:space="preserve">CONNOLLY, JOHN      </t>
  </si>
  <si>
    <t>MLA580032607</t>
  </si>
  <si>
    <t xml:space="preserve">PERSONA NORMAL                                    </t>
  </si>
  <si>
    <t xml:space="preserve">TAIBO, BENITO       </t>
  </si>
  <si>
    <t>DESTINO</t>
  </si>
  <si>
    <t>MLA928173079</t>
  </si>
  <si>
    <t xml:space="preserve">ALAS NEGRAS                                       </t>
  </si>
  <si>
    <t xml:space="preserve">GALLEGO, LAURA      </t>
  </si>
  <si>
    <t>MLA928173060</t>
  </si>
  <si>
    <t xml:space="preserve">SER HUMANOS                                       </t>
  </si>
  <si>
    <t xml:space="preserve">MANES, FACUNDO      </t>
  </si>
  <si>
    <t>MLA928173057</t>
  </si>
  <si>
    <t xml:space="preserve">CRESCENDO DEL DRAGON, EL                          </t>
  </si>
  <si>
    <t xml:space="preserve">CALLIGARIS, TIFFANY </t>
  </si>
  <si>
    <t>MLA928173058</t>
  </si>
  <si>
    <t xml:space="preserve">SANTA EMPANADA                                    </t>
  </si>
  <si>
    <t xml:space="preserve">SORBA, PIETRO       </t>
  </si>
  <si>
    <t>MLA580032610</t>
  </si>
  <si>
    <t xml:space="preserve">ESCRITO EN EL AGUA                                </t>
  </si>
  <si>
    <t xml:space="preserve">HAWKINS, PAULA      </t>
  </si>
  <si>
    <t>MLA928173063</t>
  </si>
  <si>
    <t xml:space="preserve">MILAGRO METABOLICO, EL                            </t>
  </si>
  <si>
    <t>JARAMILLO, CARLOS978</t>
  </si>
  <si>
    <t>MLA928171619</t>
  </si>
  <si>
    <t xml:space="preserve">SILENCIO DE NAHIR, EL                             </t>
  </si>
  <si>
    <t xml:space="preserve">ZONZINI, JORGE      </t>
  </si>
  <si>
    <t>MLA928171616</t>
  </si>
  <si>
    <t xml:space="preserve">LUCA LA NOVELA                                    </t>
  </si>
  <si>
    <t>MLA580032605</t>
  </si>
  <si>
    <t xml:space="preserve">MARADONA EL PIBE EL REBELDE EL DIOS               </t>
  </si>
  <si>
    <t xml:space="preserve">BALAGUE, GUILLEM    </t>
  </si>
  <si>
    <t>MLA928171615</t>
  </si>
  <si>
    <t xml:space="preserve">GRAVITY FALLS COMIC 7                             </t>
  </si>
  <si>
    <t>MLA879049863</t>
  </si>
  <si>
    <t xml:space="preserve">FLECHA EN LA NIEBLA                               </t>
  </si>
  <si>
    <t xml:space="preserve">MUJICA, HUGO        </t>
  </si>
  <si>
    <t>TROTTA</t>
  </si>
  <si>
    <t>MLA580032606</t>
  </si>
  <si>
    <t xml:space="preserve">ESPIA DEL RITZ, EL                                </t>
  </si>
  <si>
    <t xml:space="preserve">RAHOLA, PILAR       </t>
  </si>
  <si>
    <t>MLA876569181</t>
  </si>
  <si>
    <t xml:space="preserve">ONCE, LOS                                         </t>
  </si>
  <si>
    <t xml:space="preserve">MICHON, P.          </t>
  </si>
  <si>
    <t>ANAGRAMA</t>
  </si>
  <si>
    <t>MLA928171623</t>
  </si>
  <si>
    <t xml:space="preserve">MIKELTUBE CONTRA EL HACKER 2.0                    </t>
  </si>
  <si>
    <t xml:space="preserve">MIKELTUBE           </t>
  </si>
  <si>
    <t>MLA928172445</t>
  </si>
  <si>
    <t xml:space="preserve">ASESINATOS DE KINGFISHER HILL, LOS                </t>
  </si>
  <si>
    <t xml:space="preserve">HANNAH, SOPHIE      </t>
  </si>
  <si>
    <t>ESPASA CALPE ESPA�A</t>
  </si>
  <si>
    <t>MLA928172448</t>
  </si>
  <si>
    <t xml:space="preserve">UN DIA CUALQUIERA EN NUEVA YORK                   </t>
  </si>
  <si>
    <t xml:space="preserve">LEBOWITZ, FRAN      </t>
  </si>
  <si>
    <t>MLA928171617</t>
  </si>
  <si>
    <t xml:space="preserve">AYUNO INTERMITENTE SALUDABLE                      </t>
  </si>
  <si>
    <t xml:space="preserve">ZAPLANA, CARLA      </t>
  </si>
  <si>
    <t>MLA928172436</t>
  </si>
  <si>
    <t xml:space="preserve">DESARROLLO INFANTIL EN LA ARGENTINA               </t>
  </si>
  <si>
    <t xml:space="preserve">LEJARRAGA, H.       </t>
  </si>
  <si>
    <t>MLA908825736</t>
  </si>
  <si>
    <t xml:space="preserve">OTOBIOGRAFIAS LA ENSE�ANZA DE NIETZSCHE           </t>
  </si>
  <si>
    <t xml:space="preserve">DERRIDA, JACQUES    </t>
  </si>
  <si>
    <t>AMORRORTU EDITORES</t>
  </si>
  <si>
    <t>MLA897724563</t>
  </si>
  <si>
    <t xml:space="preserve">CARTA SOBRE LOS CIEGOS. PARA USO DE LOS QUE       </t>
  </si>
  <si>
    <t xml:space="preserve">DIDEROT, DENIS      </t>
  </si>
  <si>
    <t>EL CUENCO DE PLATA S</t>
  </si>
  <si>
    <t>MLA911623848</t>
  </si>
  <si>
    <t xml:space="preserve">LOCUCION HOY                                      </t>
  </si>
  <si>
    <t xml:space="preserve">PORTUGAL, M         </t>
  </si>
  <si>
    <t>GALERNA</t>
  </si>
  <si>
    <t>MLA885640484</t>
  </si>
  <si>
    <t xml:space="preserve">CLAN WAGNER, EL                                   </t>
  </si>
  <si>
    <t xml:space="preserve">CARR, J             </t>
  </si>
  <si>
    <t>MLA928390216</t>
  </si>
  <si>
    <t xml:space="preserve">TODA ECOLOGIA ES POLITICA                         </t>
  </si>
  <si>
    <t xml:space="preserve">MERLINSKY, GABRIELA </t>
  </si>
  <si>
    <t>MLA928391121</t>
  </si>
  <si>
    <t xml:space="preserve">ESCENAS DE UNA VIDA MATRIMONIO AMIGOS Y ESCRITURA </t>
  </si>
  <si>
    <t xml:space="preserve">WOOLF, VIRGINIA     </t>
  </si>
  <si>
    <t>CAPITAL INTELECTUAL</t>
  </si>
  <si>
    <t>MLA931605317</t>
  </si>
  <si>
    <t xml:space="preserve">SAINT X                                           </t>
  </si>
  <si>
    <t xml:space="preserve">SCHAITKIN, ALEXIS   </t>
  </si>
  <si>
    <t>OCEANO</t>
  </si>
  <si>
    <t>MLA897723370</t>
  </si>
  <si>
    <t xml:space="preserve">ESCENA LACANIANA Y SU CIRCULO MAGICO, LA          </t>
  </si>
  <si>
    <t xml:space="preserve">ALLOUCH, JEAN       </t>
  </si>
  <si>
    <t>MLA914735553</t>
  </si>
  <si>
    <t xml:space="preserve">DE CUERPO Y ALMA                                  </t>
  </si>
  <si>
    <t xml:space="preserve">CYRULNIK            </t>
  </si>
  <si>
    <t>GEDISA</t>
  </si>
  <si>
    <t>MLA897920909</t>
  </si>
  <si>
    <t xml:space="preserve">ESCRITURA NO CREATIVA                             </t>
  </si>
  <si>
    <t xml:space="preserve">GOLDSMITH, K.       </t>
  </si>
  <si>
    <t>CAJA NEGRA EDITORA</t>
  </si>
  <si>
    <t>MLA931606971</t>
  </si>
  <si>
    <t xml:space="preserve">LECCIONES DE NATACION                             </t>
  </si>
  <si>
    <t xml:space="preserve">REINHART, LILI      </t>
  </si>
  <si>
    <t>MLA872207400</t>
  </si>
  <si>
    <t xml:space="preserve">MUNDO DE ICE AGE, EL - LA EDAD DEL HIELO          </t>
  </si>
  <si>
    <t>MLA885478070</t>
  </si>
  <si>
    <t xml:space="preserve">DIVERSION ILIMITADA AUGE DE LA CULTURA DE MASAS   </t>
  </si>
  <si>
    <t xml:space="preserve">MAASE, KASPAR       </t>
  </si>
  <si>
    <t>SIGLO XXI ESPA�A</t>
  </si>
  <si>
    <t>MLA897354093</t>
  </si>
  <si>
    <t xml:space="preserve">MILANESES MATAN EN SABADO, LOS                    </t>
  </si>
  <si>
    <t xml:space="preserve">SCERBANENCO         </t>
  </si>
  <si>
    <t>AKAL</t>
  </si>
  <si>
    <t>MLA904406863</t>
  </si>
  <si>
    <t xml:space="preserve">MUJERES TRANSGRESORAS                             </t>
  </si>
  <si>
    <t xml:space="preserve">DEY, T              </t>
  </si>
  <si>
    <t>MLA910287965</t>
  </si>
  <si>
    <t xml:space="preserve">POLITICA Y PERSPECTIVA                            </t>
  </si>
  <si>
    <t xml:space="preserve">WOLIN, SHELDON      </t>
  </si>
  <si>
    <t>FONDO DE CULTURA ECO</t>
  </si>
  <si>
    <t>MLA918538106</t>
  </si>
  <si>
    <t xml:space="preserve">UN PASADO QUE ADELANTA                            </t>
  </si>
  <si>
    <t xml:space="preserve">ROBESPIERRE, M.     </t>
  </si>
  <si>
    <t>PROMETEO</t>
  </si>
  <si>
    <t>MLA886259649</t>
  </si>
  <si>
    <t xml:space="preserve">TRAS LAS HUELLAS DEL MATERIALISMO HISTORICO       </t>
  </si>
  <si>
    <t xml:space="preserve">ANDERSON, P         </t>
  </si>
  <si>
    <t>MLA931367547</t>
  </si>
  <si>
    <t xml:space="preserve">YO DITA KRAUS LA BIBLIOTECARIA DE AUSCHWITZ       </t>
  </si>
  <si>
    <t xml:space="preserve">KRAUS, DITA         </t>
  </si>
  <si>
    <t>EDITORIAL ROCA</t>
  </si>
  <si>
    <t>MLA931299114</t>
  </si>
  <si>
    <t xml:space="preserve">GRANDMA MOSES                                     </t>
  </si>
  <si>
    <t xml:space="preserve">KETCHUM,W.          </t>
  </si>
  <si>
    <t>MLA931299151</t>
  </si>
  <si>
    <t xml:space="preserve">DICCIONARIO AKAL DE ARTE DEL SIGLO XX             </t>
  </si>
  <si>
    <t>DUROZOI (DIR.), GERA</t>
  </si>
  <si>
    <t>MLA931367657</t>
  </si>
  <si>
    <t xml:space="preserve">CORAZON DEL DA�O, EL                              </t>
  </si>
  <si>
    <t xml:space="preserve">NEGRONI, MARIA      </t>
  </si>
  <si>
    <t>RANDOM HOUSE</t>
  </si>
  <si>
    <t>MLA880103659</t>
  </si>
  <si>
    <t xml:space="preserve">ESPIRITU DE LA EDAD MEDIA, EL                     </t>
  </si>
  <si>
    <t xml:space="preserve">GENICOT, L          </t>
  </si>
  <si>
    <t>MLA931496757</t>
  </si>
  <si>
    <t xml:space="preserve">MAS QUE SUFICIENTE                                </t>
  </si>
  <si>
    <t xml:space="preserve">THE SISTARS         </t>
  </si>
  <si>
    <t>MORATA</t>
  </si>
  <si>
    <t>MLA897922609</t>
  </si>
  <si>
    <t xml:space="preserve">XENOFEMINISMO. TECNOLOGIAS DE GENERO              </t>
  </si>
  <si>
    <t xml:space="preserve">HESTER,HELEN        </t>
  </si>
  <si>
    <t>MLA897921671</t>
  </si>
  <si>
    <t xml:space="preserve">OFENSIVA SENSIBLE, LA                             </t>
  </si>
  <si>
    <t xml:space="preserve">SZTULWARK, D.       </t>
  </si>
  <si>
    <t>MLA897920877</t>
  </si>
  <si>
    <t xml:space="preserve">NEO OPERAISMO                                     </t>
  </si>
  <si>
    <t xml:space="preserve">REIS, MAURO (COMP)  </t>
  </si>
  <si>
    <t>MLA923457520</t>
  </si>
  <si>
    <t xml:space="preserve">FILMOLOGIA                                        </t>
  </si>
  <si>
    <t xml:space="preserve">OUBI�A, D.          </t>
  </si>
  <si>
    <t>MANANTIAL</t>
  </si>
  <si>
    <t>MLA917270765</t>
  </si>
  <si>
    <t xml:space="preserve">PARADIGMAS DE FILOSOFIA PRIMERA                   </t>
  </si>
  <si>
    <t xml:space="preserve">APEL, KARL OTTO     </t>
  </si>
  <si>
    <t>MLA897920902</t>
  </si>
  <si>
    <t xml:space="preserve">REALISMO CAPITALISTA                              </t>
  </si>
  <si>
    <t xml:space="preserve">FISHER, MARK        </t>
  </si>
  <si>
    <t>MLA881322574</t>
  </si>
  <si>
    <t xml:space="preserve">HEGEL Y EL PODER                                  </t>
  </si>
  <si>
    <t xml:space="preserve">HAN, BYUNG CHUL     </t>
  </si>
  <si>
    <t>HERDER</t>
  </si>
  <si>
    <t>MLA880493098</t>
  </si>
  <si>
    <t xml:space="preserve">SANGRE DE MESTIZOS                                </t>
  </si>
  <si>
    <t xml:space="preserve">CESPEDES AUGUSTO    </t>
  </si>
  <si>
    <t>CAPIRABA EDITORIAL</t>
  </si>
  <si>
    <t>MLA909396231</t>
  </si>
  <si>
    <t xml:space="preserve">FUCSIA                                            </t>
  </si>
  <si>
    <t xml:space="preserve">ANCELLA, A          </t>
  </si>
  <si>
    <t>PROA</t>
  </si>
  <si>
    <t>MLA897922592</t>
  </si>
  <si>
    <t xml:space="preserve">FANTASMAS DE MI VIDA, LOS                         </t>
  </si>
  <si>
    <t>MLA897724649</t>
  </si>
  <si>
    <t xml:space="preserve">MADRE DE DIOS, LA                                 </t>
  </si>
  <si>
    <t xml:space="preserve">SACHER-MASOCH, L    </t>
  </si>
  <si>
    <t>MLA897921679</t>
  </si>
  <si>
    <t xml:space="preserve">CASA Y EL COSMOS, LA                              </t>
  </si>
  <si>
    <t xml:space="preserve">BORGHI, SIMONE      </t>
  </si>
  <si>
    <t>CACTUS</t>
  </si>
  <si>
    <t>MLA911191752</t>
  </si>
  <si>
    <t xml:space="preserve">EPOCA DE LAS PASIONES TRISTES, LA                 </t>
  </si>
  <si>
    <t xml:space="preserve">DUBET, FRANCOIS     </t>
  </si>
  <si>
    <t>MLA885944497</t>
  </si>
  <si>
    <t xml:space="preserve">UNA LECTURA DE KANT                               </t>
  </si>
  <si>
    <t>MLA885945158</t>
  </si>
  <si>
    <t xml:space="preserve">HISTORIA DEL SIGLO XX                             </t>
  </si>
  <si>
    <t xml:space="preserve">BEJAR               </t>
  </si>
  <si>
    <t>MLA897921713</t>
  </si>
  <si>
    <t xml:space="preserve">POR DENTRO TODO ESTA PERMITIDO                    </t>
  </si>
  <si>
    <t xml:space="preserve">BARON BIZA, JORGE   </t>
  </si>
  <si>
    <t>MLA908063329</t>
  </si>
  <si>
    <t xml:space="preserve">MANDATOS FAMILIARES                               </t>
  </si>
  <si>
    <t xml:space="preserve">PARIS, D            </t>
  </si>
  <si>
    <t>NUEVO EXTREMO</t>
  </si>
  <si>
    <t>MLA897922593</t>
  </si>
  <si>
    <t xml:space="preserve">POSTALES DE LA CONTRACULTURA                      </t>
  </si>
  <si>
    <t xml:space="preserve">BAIGORRIA, OSVALDO  </t>
  </si>
  <si>
    <t>MLA886259648</t>
  </si>
  <si>
    <t xml:space="preserve">ESTRUCTURAS Y FUNCIONES DEL DISCURSO              </t>
  </si>
  <si>
    <t xml:space="preserve">VAN DIJK            </t>
  </si>
  <si>
    <t>MLA897922596</t>
  </si>
  <si>
    <t xml:space="preserve">PINTURA EL CONCEPTO DE DIAGRAMA                   </t>
  </si>
  <si>
    <t xml:space="preserve">DELEUZE, GILLES     </t>
  </si>
  <si>
    <t>MLA897921703</t>
  </si>
  <si>
    <t xml:space="preserve">CUESTION DEL ALMA, LA                             </t>
  </si>
  <si>
    <t xml:space="preserve">FECHNER, GUSTAV     </t>
  </si>
  <si>
    <t>MLA897920890</t>
  </si>
  <si>
    <t xml:space="preserve">MALA NOCHE Y OTRAS AVENTURAS ILEGALES             </t>
  </si>
  <si>
    <t xml:space="preserve">CURTIS, WALT        </t>
  </si>
  <si>
    <t>MLA885944478</t>
  </si>
  <si>
    <t xml:space="preserve">SER COMO ELLOS Y OTROS ARTICULOS                  </t>
  </si>
  <si>
    <t xml:space="preserve">GALEANO, E          </t>
  </si>
  <si>
    <t>MLA885945122</t>
  </si>
  <si>
    <t xml:space="preserve">PLACER DEL TEXTO Y LECCION INAUGURAL, EL          </t>
  </si>
  <si>
    <t xml:space="preserve">BARTHES, R          </t>
  </si>
  <si>
    <t>MLA897922612</t>
  </si>
  <si>
    <t xml:space="preserve">FENOMENOLOGIA DEL  FIN                            </t>
  </si>
  <si>
    <t>BERARDI, FRANCO BIFO</t>
  </si>
  <si>
    <t>MLA897921709</t>
  </si>
  <si>
    <t xml:space="preserve">POTENCIAS DE LA INVENCION                         </t>
  </si>
  <si>
    <t xml:space="preserve">LAZZARATO           </t>
  </si>
  <si>
    <t>MLA885944467</t>
  </si>
  <si>
    <t xml:space="preserve">GRITO MANSO, EL                                   </t>
  </si>
  <si>
    <t xml:space="preserve">FREIRE, P           </t>
  </si>
  <si>
    <t>MLA907147516</t>
  </si>
  <si>
    <t xml:space="preserve">ADOLESCENCIA Y JUVENTUD                           </t>
  </si>
  <si>
    <t xml:space="preserve">BARRIONUEVO, JOSE   </t>
  </si>
  <si>
    <t>EUDEBA</t>
  </si>
  <si>
    <t>MLA908219413</t>
  </si>
  <si>
    <t xml:space="preserve">BOCETOS PSICOPATOLOGICOS                          </t>
  </si>
  <si>
    <t xml:space="preserve">RODULFO, M.P.       </t>
  </si>
  <si>
    <t>MLA908062421</t>
  </si>
  <si>
    <t xml:space="preserve">DE LA INFANCIA A LA ADOLESCENCIA                  </t>
  </si>
  <si>
    <t xml:space="preserve">MILLER, J.A.        </t>
  </si>
  <si>
    <t>MLA907641401</t>
  </si>
  <si>
    <t xml:space="preserve">SALUD MENTAL Y MALESTAR SUBJETIVO                 </t>
  </si>
  <si>
    <t>MLA911623828</t>
  </si>
  <si>
    <t xml:space="preserve">POLITICAS DE LA IMAGEN Y EN EL PERONISMO          </t>
  </si>
  <si>
    <t xml:space="preserve">GALAK - ORBUCH      </t>
  </si>
  <si>
    <t>BIBLOS</t>
  </si>
  <si>
    <t>MLA908062410</t>
  </si>
  <si>
    <t xml:space="preserve">MATEMAS  1                                        </t>
  </si>
  <si>
    <t xml:space="preserve">MILLER, J           </t>
  </si>
  <si>
    <t>MLA885944498</t>
  </si>
  <si>
    <t xml:space="preserve">GRADO CERO DE LA ESCRITURA, EL                    </t>
  </si>
  <si>
    <t>MLA911623833</t>
  </si>
  <si>
    <t xml:space="preserve">MIGRANTES DE PAISES ANDINOS EN LA ARGENTINA       </t>
  </si>
  <si>
    <t xml:space="preserve">MELELLA, CECILIA    </t>
  </si>
  <si>
    <t>MLA908824817</t>
  </si>
  <si>
    <t xml:space="preserve">FABRICA DEL HOMBRE OCCIDENTAL, LA                 </t>
  </si>
  <si>
    <t xml:space="preserve">LEGENDRE, PIERRE    </t>
  </si>
  <si>
    <t>MLA911624009</t>
  </si>
  <si>
    <t xml:space="preserve">TEORIA DE LA INFORMACION DOCUMENTAL               </t>
  </si>
  <si>
    <t xml:space="preserve">MARTINEZ COMECHE    </t>
  </si>
  <si>
    <t>SINTESIS</t>
  </si>
  <si>
    <t>MLA897922590</t>
  </si>
  <si>
    <t xml:space="preserve">NO HAY MANERA DE ESCAPAR                          </t>
  </si>
  <si>
    <t xml:space="preserve">VIAN, BORIS         </t>
  </si>
  <si>
    <t>MLA911624008</t>
  </si>
  <si>
    <t xml:space="preserve">UN ESPIA PERFECTO                                 </t>
  </si>
  <si>
    <t xml:space="preserve">LE CARRE, J         </t>
  </si>
  <si>
    <t>MLA907310305</t>
  </si>
  <si>
    <t xml:space="preserve">PSICOLOGIA Y TRABAJO UNA RELACION POSIBLE TOMO II </t>
  </si>
  <si>
    <t xml:space="preserve">FILIPPI, G          </t>
  </si>
  <si>
    <t>MLA885944491</t>
  </si>
  <si>
    <t xml:space="preserve">EN DEFENSA DE LA SOCIOLOGIA                       </t>
  </si>
  <si>
    <t xml:space="preserve">LAHIRE, BERNARD     </t>
  </si>
  <si>
    <t>MLA897920903</t>
  </si>
  <si>
    <t xml:space="preserve">PENSAR CON MOVER                                  </t>
  </si>
  <si>
    <t xml:space="preserve">BARDET, MARIE       </t>
  </si>
  <si>
    <t>MLA907309314</t>
  </si>
  <si>
    <t xml:space="preserve">CONSTRUCCION DEL SUJETO ETICO PARTE I, LA         </t>
  </si>
  <si>
    <t xml:space="preserve">BLEICHMAR, SILVIA   </t>
  </si>
  <si>
    <t>MLA907311125</t>
  </si>
  <si>
    <t xml:space="preserve">CONDICION ADOLESCENTE, LA                         </t>
  </si>
  <si>
    <t xml:space="preserve">CAO, M              </t>
  </si>
  <si>
    <t>MLA907310314</t>
  </si>
  <si>
    <t xml:space="preserve">DICCIONARIO DE PSICOLOGIA (TAPA BLANDA)           </t>
  </si>
  <si>
    <t xml:space="preserve">DORSCH, FRIEDRICH   </t>
  </si>
  <si>
    <t>MLA905989579</t>
  </si>
  <si>
    <t xml:space="preserve">SIMETRIA DE LOS DESEOS, LA                        </t>
  </si>
  <si>
    <t xml:space="preserve">NEVO, ESHKOL        </t>
  </si>
  <si>
    <t>VARIOS</t>
  </si>
  <si>
    <t>MLA897920896</t>
  </si>
  <si>
    <t xml:space="preserve">SPINOZA POR LAS BESTIAS                           </t>
  </si>
  <si>
    <t xml:space="preserve">SUHAMY, ARIEL       </t>
  </si>
  <si>
    <t>MLA908220113</t>
  </si>
  <si>
    <t xml:space="preserve">ESTIMADO DOCTOR FREUD                             </t>
  </si>
  <si>
    <t xml:space="preserve">PLOTKIN, MARIANO    </t>
  </si>
  <si>
    <t>EDHASA</t>
  </si>
  <si>
    <t>MLA910582850</t>
  </si>
  <si>
    <t xml:space="preserve">DESPERTA TU MAGIA                                 </t>
  </si>
  <si>
    <t xml:space="preserve">SCHILLING, DAFNE    </t>
  </si>
  <si>
    <t>GRIJALBO</t>
  </si>
  <si>
    <t>MLA897920906</t>
  </si>
  <si>
    <t xml:space="preserve">CINE DEL DIABLO, EL                               </t>
  </si>
  <si>
    <t xml:space="preserve">EPSTEIN, JK         </t>
  </si>
  <si>
    <t>MLA885943643</t>
  </si>
  <si>
    <t xml:space="preserve">PARA LEER AL PATO DONALD                          </t>
  </si>
  <si>
    <t xml:space="preserve">DORFMAN-MATTELART   </t>
  </si>
  <si>
    <t>MLA885097189</t>
  </si>
  <si>
    <t xml:space="preserve">PERFILES *171*                                    </t>
  </si>
  <si>
    <t xml:space="preserve">ALLEN, WOODY        </t>
  </si>
  <si>
    <t>MLA910583497</t>
  </si>
  <si>
    <t xml:space="preserve">VIBRACION DE LAS ONDAS CEREBRALES, LA             </t>
  </si>
  <si>
    <t xml:space="preserve">LEE, ILCHI          </t>
  </si>
  <si>
    <t>MLA897920883</t>
  </si>
  <si>
    <t xml:space="preserve">FOUCAULT ANONIMATO                                </t>
  </si>
  <si>
    <t xml:space="preserve">BORDELEAU, EIK      </t>
  </si>
  <si>
    <t>MLA910582826</t>
  </si>
  <si>
    <t xml:space="preserve">VENCEDORAS, LAS                                   </t>
  </si>
  <si>
    <t xml:space="preserve">COLOMBANI, LAETITIA </t>
  </si>
  <si>
    <t>SALAMANDRA</t>
  </si>
  <si>
    <t>MLA885943672</t>
  </si>
  <si>
    <t xml:space="preserve">MITOMANIAS DE LOS SEXOS                           </t>
  </si>
  <si>
    <t xml:space="preserve">FAUR/GRIMSON        </t>
  </si>
  <si>
    <t>MLA907309322</t>
  </si>
  <si>
    <t xml:space="preserve">RETRATO DEL LIBERTINO                             </t>
  </si>
  <si>
    <t xml:space="preserve">ESCOHOTADO, ANTONIO </t>
  </si>
  <si>
    <t>MLA886259643</t>
  </si>
  <si>
    <t xml:space="preserve">TEORIA DE LA EDUCACION                            </t>
  </si>
  <si>
    <t xml:space="preserve">TURNER, DAVID       </t>
  </si>
  <si>
    <t>MLA926819032</t>
  </si>
  <si>
    <t xml:space="preserve">HERMANA PERLA, LA                                 </t>
  </si>
  <si>
    <t xml:space="preserve">RILEY, LUCINDA      </t>
  </si>
  <si>
    <t>MLA908063978</t>
  </si>
  <si>
    <t xml:space="preserve">EDIPO, EL EL CONCEPTO CRUCIAL DEL PSICOANALI      </t>
  </si>
  <si>
    <t xml:space="preserve">NASIO, J D          </t>
  </si>
  <si>
    <t>MLA926820060</t>
  </si>
  <si>
    <t xml:space="preserve">PADRE RICO PADRE POBRE                            </t>
  </si>
  <si>
    <t xml:space="preserve">KIYISAKI,R.         </t>
  </si>
  <si>
    <t>AGUILAR</t>
  </si>
  <si>
    <t>MLA926819035</t>
  </si>
  <si>
    <t xml:space="preserve">CAMINO DEL ARTISTA, EL                            </t>
  </si>
  <si>
    <t xml:space="preserve">CAMERON, J.         </t>
  </si>
  <si>
    <t>MLA905988510</t>
  </si>
  <si>
    <t xml:space="preserve">COMO SI UN ANGEL                                  </t>
  </si>
  <si>
    <t xml:space="preserve">HACKL, ERICH        </t>
  </si>
  <si>
    <t>MLA926818576</t>
  </si>
  <si>
    <t xml:space="preserve">CUENTO DE LA CRIADA, EL                           </t>
  </si>
  <si>
    <t xml:space="preserve">ATWOOD, MARGARET    </t>
  </si>
  <si>
    <t>MLA897921715</t>
  </si>
  <si>
    <t xml:space="preserve">OPTIMISMO CRUEL, EL                               </t>
  </si>
  <si>
    <t xml:space="preserve">BERLANT, LAUREN     </t>
  </si>
  <si>
    <t>MLA909395416</t>
  </si>
  <si>
    <t xml:space="preserve">ADIOS AL ARBOL                                    </t>
  </si>
  <si>
    <t xml:space="preserve">LEDESMA, J          </t>
  </si>
  <si>
    <t>AMEGHINO</t>
  </si>
  <si>
    <t>MLA885944508</t>
  </si>
  <si>
    <t xml:space="preserve">CASTIGAR Y ASISTIR                                </t>
  </si>
  <si>
    <t xml:space="preserve">GARLAND             </t>
  </si>
  <si>
    <t>MLA908219422</t>
  </si>
  <si>
    <t xml:space="preserve">CURSO BASICO DE PSICOANALISIS                     </t>
  </si>
  <si>
    <t xml:space="preserve">TALLAFERRO, A.      </t>
  </si>
  <si>
    <t>MLA907004137</t>
  </si>
  <si>
    <t xml:space="preserve">FAKE NEWS  BURBUJAS  TROLLS Y OTROS ENCANTOS      </t>
  </si>
  <si>
    <t>ARUGUETE,  NATALIA Y</t>
  </si>
  <si>
    <t>MLA897920899</t>
  </si>
  <si>
    <t xml:space="preserve">KANT Y EL TIEMPO                                  </t>
  </si>
  <si>
    <t>MLA885945155</t>
  </si>
  <si>
    <t xml:space="preserve">CONSTITUCIONALISMO DEMOCRATICO                    </t>
  </si>
  <si>
    <t xml:space="preserve">POST-SIEGEL         </t>
  </si>
  <si>
    <t>MLA885944489</t>
  </si>
  <si>
    <t xml:space="preserve">RAZONES PARA UNA ESPERANZA                        </t>
  </si>
  <si>
    <t xml:space="preserve">SIKKINK             </t>
  </si>
  <si>
    <t>MLA911622917</t>
  </si>
  <si>
    <t xml:space="preserve">NEGOCIADOR,EL                                     </t>
  </si>
  <si>
    <t xml:space="preserve">MURRO,CARLOS        </t>
  </si>
  <si>
    <t>MLA897725213</t>
  </si>
  <si>
    <t>SEXUALIDAD Y POLITICA ESCRITOS Y ENTREVISTAS 1978-</t>
  </si>
  <si>
    <t xml:space="preserve">FOUCAULT, MICHEL    </t>
  </si>
  <si>
    <t>MLA885944507</t>
  </si>
  <si>
    <t xml:space="preserve">CULTURA DE LA CONECTIVIDAD, LA                    </t>
  </si>
  <si>
    <t xml:space="preserve">DIJCK J.V.          </t>
  </si>
  <si>
    <t>MLA897921687</t>
  </si>
  <si>
    <t xml:space="preserve">ENSAYOS DE EMPIRISMO RADICAL                      </t>
  </si>
  <si>
    <t xml:space="preserve">JAMES, WILLIAM      </t>
  </si>
  <si>
    <t>MLA882028181</t>
  </si>
  <si>
    <t xml:space="preserve">TODO UN MUNDO DE SORPRESAS/EMOCIONES              </t>
  </si>
  <si>
    <t xml:space="preserve">FODOR MORAN         </t>
  </si>
  <si>
    <t>PIRAMIDE</t>
  </si>
  <si>
    <t>MLA908709692</t>
  </si>
  <si>
    <t>IDEAS DIRECTRICES PARA UN PSICOANALISIS CONTEMPORA</t>
  </si>
  <si>
    <t xml:space="preserve">GREEN, ANDRE        </t>
  </si>
  <si>
    <t>MLA908063322</t>
  </si>
  <si>
    <t xml:space="preserve">INVENCION LACANIANA DEL PASAJE AL ACTO, LA        </t>
  </si>
  <si>
    <t xml:space="preserve">MU�OZ, P            </t>
  </si>
  <si>
    <t>MLA910584134</t>
  </si>
  <si>
    <t xml:space="preserve">HORA DE TOMAS MORO, LA                            </t>
  </si>
  <si>
    <t xml:space="preserve">BERGLAR, PETER      </t>
  </si>
  <si>
    <t>EDICIONES PALABRA</t>
  </si>
  <si>
    <t>MLA910582839</t>
  </si>
  <si>
    <t xml:space="preserve">ALLA LEJOS Y HACE TIEMPO                          </t>
  </si>
  <si>
    <t xml:space="preserve">HUDSON, G           </t>
  </si>
  <si>
    <t>MLA908711339</t>
  </si>
  <si>
    <t xml:space="preserve">TERCERA PERSONA  * POLITICA DE LA VIDA *          </t>
  </si>
  <si>
    <t xml:space="preserve">ESPOSITO, ROBERTO   </t>
  </si>
  <si>
    <t>MLA910583475</t>
  </si>
  <si>
    <t xml:space="preserve">SECRETOS DEL IMPERIO DE KARADIMA, LOS             </t>
  </si>
  <si>
    <t xml:space="preserve">GUZMAN, JUAN        </t>
  </si>
  <si>
    <t>CATALONIA</t>
  </si>
  <si>
    <t>MLA908710420</t>
  </si>
  <si>
    <t xml:space="preserve">TOXICOMANIAS Y PSICOANALISIS                      </t>
  </si>
  <si>
    <t>LE POULICHET, SYLVIE</t>
  </si>
  <si>
    <t>MLA908825728</t>
  </si>
  <si>
    <t xml:space="preserve">SALVO EL HOMBRE                                   </t>
  </si>
  <si>
    <t>MLA908709691</t>
  </si>
  <si>
    <t xml:space="preserve">PENSAMIENTO CLINICO, EL                           </t>
  </si>
  <si>
    <t>MLA911623820</t>
  </si>
  <si>
    <t xml:space="preserve">TECNOLOGIA DE LA INFORMACION ESCRITA              </t>
  </si>
  <si>
    <t xml:space="preserve">AGUADO/VIZUETE      </t>
  </si>
  <si>
    <t>MLA908826002</t>
  </si>
  <si>
    <t xml:space="preserve">LO QUE OCCIDENTE NO VE DE OCCIDENTE               </t>
  </si>
  <si>
    <t>MLA907428219</t>
  </si>
  <si>
    <t xml:space="preserve">ABROCHENSE LOS CINTURONES                         </t>
  </si>
  <si>
    <t>GARCIA HENDSCHL, PAB</t>
  </si>
  <si>
    <t>MLA897723374</t>
  </si>
  <si>
    <t xml:space="preserve">LIBERTAD POLITICA Y ESTADO                        </t>
  </si>
  <si>
    <t xml:space="preserve">VAN DEN ENEDEN      </t>
  </si>
  <si>
    <t>MLA910583477</t>
  </si>
  <si>
    <t xml:space="preserve">ESTRATEGIA DE LA SEDUCCION PROGRAMACION, LA       </t>
  </si>
  <si>
    <t xml:space="preserve">CORTES, JOSE A.     </t>
  </si>
  <si>
    <t>EUNSA</t>
  </si>
  <si>
    <t>MLA908825731</t>
  </si>
  <si>
    <t xml:space="preserve">MAL, EL                                           </t>
  </si>
  <si>
    <t xml:space="preserve">RICOEUR, P.         </t>
  </si>
  <si>
    <t>MLA885944504</t>
  </si>
  <si>
    <t xml:space="preserve">CRISIS GLOBAL Y DEMOCRACIA EN AMERICA LATINA      </t>
  </si>
  <si>
    <t xml:space="preserve">AA.VV.              </t>
  </si>
  <si>
    <t>MLA908825735</t>
  </si>
  <si>
    <t xml:space="preserve">INTERNADOS  *ENSAYOS SOBRE LA SITUACION SOCIAL *  </t>
  </si>
  <si>
    <t xml:space="preserve">GOFFMAN, ERVING     </t>
  </si>
  <si>
    <t>MLA885944472</t>
  </si>
  <si>
    <t xml:space="preserve">ENTRE LA CONFRONTACION Y EL DIALOGO INT/REGI      </t>
  </si>
  <si>
    <t xml:space="preserve">SERBIN, ANDRES      </t>
  </si>
  <si>
    <t>MLA885945149</t>
  </si>
  <si>
    <t xml:space="preserve">SER JUDIO EN LOS A�OS SETENTA                     </t>
  </si>
  <si>
    <t xml:space="preserve">GOLDMAN DOBRY       </t>
  </si>
  <si>
    <t>MLA908329736</t>
  </si>
  <si>
    <t xml:space="preserve">PULSION Y FICCION                                 </t>
  </si>
  <si>
    <t xml:space="preserve">SAMSON, F           </t>
  </si>
  <si>
    <t>MLA911622893</t>
  </si>
  <si>
    <t xml:space="preserve">COMUNICACION EN LA VIDA COTIDIANA, LA             </t>
  </si>
  <si>
    <t xml:space="preserve">ALGARRA, MANUEL M.  </t>
  </si>
  <si>
    <t>MLA911191720</t>
  </si>
  <si>
    <t xml:space="preserve">MAS ALLA DEL VICIO Y LA VIRTUD                    </t>
  </si>
  <si>
    <t xml:space="preserve">MILLER - ROSEMAN    </t>
  </si>
  <si>
    <t>MLA926249614</t>
  </si>
  <si>
    <t xml:space="preserve">ES REAL LA REALIDAD?                              </t>
  </si>
  <si>
    <t xml:space="preserve">WATZLAWICK, PAUL    </t>
  </si>
  <si>
    <t>MLA907311158</t>
  </si>
  <si>
    <t xml:space="preserve">NUEVOS CAMINOS DE LA LIBERTAD, LOS                </t>
  </si>
  <si>
    <t>BRITO CRABTREE, LUIS</t>
  </si>
  <si>
    <t>DIANA</t>
  </si>
  <si>
    <t>MLA923456303</t>
  </si>
  <si>
    <t xml:space="preserve">METODO DOCUMENTAL, EL                             </t>
  </si>
  <si>
    <t xml:space="preserve">CESAR, A            </t>
  </si>
  <si>
    <t>MLA907642300</t>
  </si>
  <si>
    <t xml:space="preserve">ARTE PSICOTERAPEUTICO, EL                         </t>
  </si>
  <si>
    <t xml:space="preserve">HADULLA, RAINER     </t>
  </si>
  <si>
    <t>MLA908220155</t>
  </si>
  <si>
    <t xml:space="preserve">PSICOMETRIA APLICADA                              </t>
  </si>
  <si>
    <t xml:space="preserve">MORALES,MARIA LUISA </t>
  </si>
  <si>
    <t>TRILLAS</t>
  </si>
  <si>
    <t>MLA923457529</t>
  </si>
  <si>
    <t xml:space="preserve">SEMINARIO LA BESTIA Y EL SOBERANO V.II            </t>
  </si>
  <si>
    <t xml:space="preserve">DERRIDA, J          </t>
  </si>
  <si>
    <t>MLA909567552</t>
  </si>
  <si>
    <t xml:space="preserve">ARRAIGO INASIBLE                                  </t>
  </si>
  <si>
    <t xml:space="preserve">BEPRE, J            </t>
  </si>
  <si>
    <t>ULTIMO REINO</t>
  </si>
  <si>
    <t>MLA923457539</t>
  </si>
  <si>
    <t xml:space="preserve">PORNOGRAFIA O EL AGOTAMIENTO DEL DESEO, LA        </t>
  </si>
  <si>
    <t xml:space="preserve">MARZANO, M          </t>
  </si>
  <si>
    <t>MLA908328805</t>
  </si>
  <si>
    <t xml:space="preserve">HERRAMIENTAS DE COACHING PERSONAL                 </t>
  </si>
  <si>
    <t xml:space="preserve">YUSTE, F.           </t>
  </si>
  <si>
    <t>DESCLEE</t>
  </si>
  <si>
    <t>MLA908063313</t>
  </si>
  <si>
    <t xml:space="preserve">MATEMAS II                                        </t>
  </si>
  <si>
    <t xml:space="preserve">MILLER, JACQUES     </t>
  </si>
  <si>
    <t>MLA910582856</t>
  </si>
  <si>
    <t xml:space="preserve">ALEJANDRO SANZ FOTOS                              </t>
  </si>
  <si>
    <t xml:space="preserve">DE LAIGUANA, JAUME  </t>
  </si>
  <si>
    <t>MLA886257940</t>
  </si>
  <si>
    <t xml:space="preserve">DESARROLLO HUMANO, EL                             </t>
  </si>
  <si>
    <t xml:space="preserve">DELVAL, J           </t>
  </si>
  <si>
    <t>MLA923456308</t>
  </si>
  <si>
    <t xml:space="preserve">VANGUARDIA EN EL CINE, LA                         </t>
  </si>
  <si>
    <t xml:space="preserve">ALBERA, F           </t>
  </si>
  <si>
    <t>MLA886260016</t>
  </si>
  <si>
    <t xml:space="preserve">ERA DE LA INFORMACION VOL. III, LA                </t>
  </si>
  <si>
    <t xml:space="preserve">CASTELLS, M         </t>
  </si>
  <si>
    <t>MLA915094149</t>
  </si>
  <si>
    <t xml:space="preserve">ESTRATEGIAS DE INVESTIGACION CUALITATIVA          </t>
  </si>
  <si>
    <t>VASILACHIS DE GIALDI</t>
  </si>
  <si>
    <t>MLA923455372</t>
  </si>
  <si>
    <t xml:space="preserve">CONSECUENCIAS                                     </t>
  </si>
  <si>
    <t xml:space="preserve">LIVELY, P           </t>
  </si>
  <si>
    <t>MLA886760755</t>
  </si>
  <si>
    <t xml:space="preserve">CASTIGO Y SOCIEDAD MODERNA                        </t>
  </si>
  <si>
    <t>MLA923457530</t>
  </si>
  <si>
    <t xml:space="preserve">DESIGUALDAD PERSISTENTE, LA                       </t>
  </si>
  <si>
    <t xml:space="preserve">TILLY, C.           </t>
  </si>
  <si>
    <t>MLA915094141</t>
  </si>
  <si>
    <t xml:space="preserve">TERAPIA COGNITIVA PARA SUPERACION DE RETOS        </t>
  </si>
  <si>
    <t xml:space="preserve">BECK, J             </t>
  </si>
  <si>
    <t>MLA885944494</t>
  </si>
  <si>
    <t xml:space="preserve">DERECHO Y DESARROLLO                              </t>
  </si>
  <si>
    <t xml:space="preserve">TREBILCOCK, MICHAEL </t>
  </si>
  <si>
    <t>MLA885943659</t>
  </si>
  <si>
    <t xml:space="preserve">MANUAL DE SOCIOLOGIA DE LA RELIGION               </t>
  </si>
  <si>
    <t xml:space="preserve">CIPRIANI, R         </t>
  </si>
  <si>
    <t>MLA886258933</t>
  </si>
  <si>
    <t xml:space="preserve">COMUNICACION Y PODER                              </t>
  </si>
  <si>
    <t>MLA885945177</t>
  </si>
  <si>
    <t xml:space="preserve">VAGAMUNDO Y OTROS RELATOS                         </t>
  </si>
  <si>
    <t xml:space="preserve">GALEANO E.          </t>
  </si>
  <si>
    <t>MLA885943682</t>
  </si>
  <si>
    <t xml:space="preserve">QUE ES USTED PROFESOR FOUCAULT?                   </t>
  </si>
  <si>
    <t xml:space="preserve">FOUCAULT            </t>
  </si>
  <si>
    <t>MLA915093416</t>
  </si>
  <si>
    <t xml:space="preserve">LA FILOSOFIA DE DESCARTES A HEIDEGGER             </t>
  </si>
  <si>
    <t xml:space="preserve">GELBSTEIN, JAIME    </t>
  </si>
  <si>
    <t>MLA915093446</t>
  </si>
  <si>
    <t xml:space="preserve">MUERTE EN LOS OJOS, LA                            </t>
  </si>
  <si>
    <t>VERNANT, JEAN PIERRE</t>
  </si>
  <si>
    <t>MLA910584149</t>
  </si>
  <si>
    <t xml:space="preserve">HUELLAS DEL SILENCIO, LA                          </t>
  </si>
  <si>
    <t xml:space="preserve">BOYNE, JOHN         </t>
  </si>
  <si>
    <t>MLA915095040</t>
  </si>
  <si>
    <t xml:space="preserve">MARSHALL MCLUHAN Y LA REALIDAD VIRTUAL            </t>
  </si>
  <si>
    <t>HORROCKS, CHRISTOPHE</t>
  </si>
  <si>
    <t>MLA915095039</t>
  </si>
  <si>
    <t xml:space="preserve">RESPETO O LA MIRADA ATENTA, EL                    </t>
  </si>
  <si>
    <t xml:space="preserve">ESQUIROL, JOSEP     </t>
  </si>
  <si>
    <t>MLA885943675</t>
  </si>
  <si>
    <t xml:space="preserve">PSICOLOGIA Y PEDAGOGIA                            </t>
  </si>
  <si>
    <t xml:space="preserve">PIAGET,J.           </t>
  </si>
  <si>
    <t>MLA916729174</t>
  </si>
  <si>
    <t xml:space="preserve">MI NOMBRE ES N                                    </t>
  </si>
  <si>
    <t xml:space="preserve">KARJEL, ROBERT      </t>
  </si>
  <si>
    <t>MAEVA</t>
  </si>
  <si>
    <t>MLA915093415</t>
  </si>
  <si>
    <t xml:space="preserve">BUSQUEDA INTERMITENTE                             </t>
  </si>
  <si>
    <t xml:space="preserve">IONESCO, EUGENE     </t>
  </si>
  <si>
    <t>MLA885943688</t>
  </si>
  <si>
    <t xml:space="preserve">INTELECTUALES (NOTAS DE INVESTIGACION )           </t>
  </si>
  <si>
    <t xml:space="preserve">ALTAMIRANO, CARLOS  </t>
  </si>
  <si>
    <t>MLA915093430</t>
  </si>
  <si>
    <t xml:space="preserve">TRABAJANDO CON EL PROBLEMA DEL ALCOHOL            </t>
  </si>
  <si>
    <t xml:space="preserve">BERG, INSOO KIM Y   </t>
  </si>
  <si>
    <t>MLA916728486</t>
  </si>
  <si>
    <t xml:space="preserve">PONTE EN MI LUGAR                                 </t>
  </si>
  <si>
    <t xml:space="preserve">HEPBURN, SAM        </t>
  </si>
  <si>
    <t>MLA915095043</t>
  </si>
  <si>
    <t xml:space="preserve">POR QUE SOMOS INFIELES LAS MUJERES?               </t>
  </si>
  <si>
    <t xml:space="preserve">RUNTE, GISELA       </t>
  </si>
  <si>
    <t>MLA915094144</t>
  </si>
  <si>
    <t xml:space="preserve">LECCIONES PARA EL ACTOR PROFESIONAL               </t>
  </si>
  <si>
    <t xml:space="preserve">CHEJOV, M           </t>
  </si>
  <si>
    <t>ALBA</t>
  </si>
  <si>
    <t>MLA911623980</t>
  </si>
  <si>
    <t xml:space="preserve">PAISAJES INSURRECTOS                              </t>
  </si>
  <si>
    <t xml:space="preserve">REGUILLO,R.         </t>
  </si>
  <si>
    <t>NED</t>
  </si>
  <si>
    <t>MLA915094161</t>
  </si>
  <si>
    <t xml:space="preserve">INTRODUCCION CLINICA AL PSICOANALISIS LACANI      </t>
  </si>
  <si>
    <t xml:space="preserve">FINK, BRUCE         </t>
  </si>
  <si>
    <t>MLA885641352</t>
  </si>
  <si>
    <t xml:space="preserve">CAUSAS NATURALES,COMO NOS MATAMOS POR VIVIR MAS   </t>
  </si>
  <si>
    <t xml:space="preserve">EHRENREICH,B.       </t>
  </si>
  <si>
    <t>MLA915093441</t>
  </si>
  <si>
    <t xml:space="preserve">RESOLUCION DE CONFLICTOS Y APRENDIZAJE EMOCIONAL  </t>
  </si>
  <si>
    <t xml:space="preserve">SASTRE VILARRASA    </t>
  </si>
  <si>
    <t>MLA917270780</t>
  </si>
  <si>
    <t>FILOSOFIA PARA NI�OS INTRODUCCION A LA TEORIA Y LA</t>
  </si>
  <si>
    <t xml:space="preserve">ACCORINTI, S        </t>
  </si>
  <si>
    <t>MLA915093436</t>
  </si>
  <si>
    <t xml:space="preserve">ODIO VIOLENCIA EMANCIPACION                       </t>
  </si>
  <si>
    <t xml:space="preserve">CRUZ, MANUEL        </t>
  </si>
  <si>
    <t>MLA885945164</t>
  </si>
  <si>
    <t xml:space="preserve">HEREDEROS, LOS                                    </t>
  </si>
  <si>
    <t xml:space="preserve">BOURDIEU            </t>
  </si>
  <si>
    <t>MLA916728473</t>
  </si>
  <si>
    <t xml:space="preserve">ESCRIBIR SOBRE MUSICA                             </t>
  </si>
  <si>
    <t>SUAREZ URTUBEY, POLA</t>
  </si>
  <si>
    <t>CLARIDAD</t>
  </si>
  <si>
    <t>MLA885944466</t>
  </si>
  <si>
    <t xml:space="preserve">REPRODUCCION, LA                                  </t>
  </si>
  <si>
    <t xml:space="preserve">BOURDIEU, PIERRE    </t>
  </si>
  <si>
    <t>MLA925566542</t>
  </si>
  <si>
    <t xml:space="preserve">LIBERADO (GREY 3)                                 </t>
  </si>
  <si>
    <t xml:space="preserve">JAMES, E. L.        </t>
  </si>
  <si>
    <t>MLA885945117</t>
  </si>
  <si>
    <t xml:space="preserve">A�OS DE LA ALIANZA, LOS                           </t>
  </si>
  <si>
    <t xml:space="preserve">PUCCIARELLI         </t>
  </si>
  <si>
    <t>MLA916728475</t>
  </si>
  <si>
    <t xml:space="preserve">MANO IZQUIERDA DE DIOS, LA                        </t>
  </si>
  <si>
    <t xml:space="preserve">VERBITSKY, HORACIO  </t>
  </si>
  <si>
    <t>LAS CUARENTA</t>
  </si>
  <si>
    <t>MLA916729172</t>
  </si>
  <si>
    <t xml:space="preserve">SUPERSTICIONES MIEDO Y SOLEDAD                    </t>
  </si>
  <si>
    <t xml:space="preserve">MELNIK, L           </t>
  </si>
  <si>
    <t>MLA885945133</t>
  </si>
  <si>
    <t xml:space="preserve">MUSICOS EN TRANSITO                               </t>
  </si>
  <si>
    <t xml:space="preserve">KARUSH,M.           </t>
  </si>
  <si>
    <t>MLA916728470</t>
  </si>
  <si>
    <t xml:space="preserve">GLAMOUR MUJERES HISTORIA Y FEMINISMO              </t>
  </si>
  <si>
    <t xml:space="preserve">DYHOUSE, C          </t>
  </si>
  <si>
    <t>MLA916729168</t>
  </si>
  <si>
    <t xml:space="preserve">NADIE MUERE EN WELLINGTON                         </t>
  </si>
  <si>
    <t xml:space="preserve">SERENO, CARMEN      </t>
  </si>
  <si>
    <t>MLA916728481</t>
  </si>
  <si>
    <t xml:space="preserve">RECUERDOS DE LA REVOLUCION DE 1848                </t>
  </si>
  <si>
    <t xml:space="preserve">TOCQUEVILLE, A      </t>
  </si>
  <si>
    <t>MLA877861721</t>
  </si>
  <si>
    <t xml:space="preserve">INMIGRACION INTEGRACION SIN MODELO?               </t>
  </si>
  <si>
    <t xml:space="preserve">CEBOLLA BOADO       </t>
  </si>
  <si>
    <t>SIN ASIGNACION</t>
  </si>
  <si>
    <t>MLA886260947</t>
  </si>
  <si>
    <t xml:space="preserve">CONFIANZA CIEGA                                   </t>
  </si>
  <si>
    <t xml:space="preserve">KATZENBACH, JOHN    </t>
  </si>
  <si>
    <t>EDICIONES B.</t>
  </si>
  <si>
    <t>MLA905962722</t>
  </si>
  <si>
    <t xml:space="preserve">VALLE DE LOS CABALLOS, EL                         </t>
  </si>
  <si>
    <t xml:space="preserve">AUEL, J             </t>
  </si>
  <si>
    <t>MLA864642677</t>
  </si>
  <si>
    <t xml:space="preserve">MONET                                             </t>
  </si>
  <si>
    <t xml:space="preserve">RAPETTI, RODO       </t>
  </si>
  <si>
    <t>MLA917270762</t>
  </si>
  <si>
    <t xml:space="preserve">LO FINITO Y LO INFINITO                           </t>
  </si>
  <si>
    <t xml:space="preserve">BADIOU, ALAM        </t>
  </si>
  <si>
    <t>MLA907428220</t>
  </si>
  <si>
    <t xml:space="preserve">COMBATE POR LA FELICIDAD, EL                      </t>
  </si>
  <si>
    <t xml:space="preserve">SENECA-LA METTRIE   </t>
  </si>
  <si>
    <t>ERRATA NATURAE</t>
  </si>
  <si>
    <t>MLA885945123</t>
  </si>
  <si>
    <t xml:space="preserve">POR UNA VUELTA AL SOCIALISMO                      </t>
  </si>
  <si>
    <t xml:space="preserve">COHEN, G            </t>
  </si>
  <si>
    <t>MLA864462586</t>
  </si>
  <si>
    <t xml:space="preserve">SIMBOLISMO EN EUROPA                              </t>
  </si>
  <si>
    <t xml:space="preserve">LAS HESPERIDES      </t>
  </si>
  <si>
    <t>MLA863058910</t>
  </si>
  <si>
    <t xml:space="preserve">WALTER GROPIUS                                    </t>
  </si>
  <si>
    <t xml:space="preserve">MAC CARTHY          </t>
  </si>
  <si>
    <t>MLA885945161</t>
  </si>
  <si>
    <t xml:space="preserve">PALABRAS Y LAS COSAS, LAS                         </t>
  </si>
  <si>
    <t>MLA885943663</t>
  </si>
  <si>
    <t xml:space="preserve">SOBRE LA VIOLENCIA REVOLUCIONARIA                 </t>
  </si>
  <si>
    <t xml:space="preserve">VEZZETTI            </t>
  </si>
  <si>
    <t>MLA885944481</t>
  </si>
  <si>
    <t xml:space="preserve">LEVIATAN AZUL, EL                                 </t>
  </si>
  <si>
    <t xml:space="preserve">SAIN M.             </t>
  </si>
  <si>
    <t>MLA917270759</t>
  </si>
  <si>
    <t xml:space="preserve">EDMUND HUSSERL PENSAR A DIOS                      </t>
  </si>
  <si>
    <t xml:space="preserve">BELLO, ANGELA       </t>
  </si>
  <si>
    <t>MLA917270782</t>
  </si>
  <si>
    <t xml:space="preserve">DERECHO ITERSUBJETIVIDAD Y JUSTICIA               </t>
  </si>
  <si>
    <t xml:space="preserve">ARRESE, IGOR        </t>
  </si>
  <si>
    <t>UNSAM</t>
  </si>
  <si>
    <t>MLA917270772</t>
  </si>
  <si>
    <t xml:space="preserve">VIOLENCIA DEL MUNDO, LA                           </t>
  </si>
  <si>
    <t xml:space="preserve">BAUDRILLARD MORIN   </t>
  </si>
  <si>
    <t>MLA907428221</t>
  </si>
  <si>
    <t xml:space="preserve">CAZADORES CAMPESINOS Y CARBON                     </t>
  </si>
  <si>
    <t xml:space="preserve">MORRIS, IAN         </t>
  </si>
  <si>
    <t>MLA917271103</t>
  </si>
  <si>
    <t xml:space="preserve">ANTIFILOSOFIA DE WITTGENSTEIN, LA                 </t>
  </si>
  <si>
    <t xml:space="preserve">BADIOU, ALAIN       </t>
  </si>
  <si>
    <t>MLA875348251</t>
  </si>
  <si>
    <t xml:space="preserve">ISLA BAJO EL MAR, LA                              </t>
  </si>
  <si>
    <t xml:space="preserve">ALLENDE, I          </t>
  </si>
  <si>
    <t>SUDAMERICANA</t>
  </si>
  <si>
    <t>MLA917271090</t>
  </si>
  <si>
    <t xml:space="preserve">UNIDAD DE LA DIFERENCIA, LA                       </t>
  </si>
  <si>
    <t xml:space="preserve">BASSO MONTEVERDE, L </t>
  </si>
  <si>
    <t>MLA875188765</t>
  </si>
  <si>
    <t xml:space="preserve">CASO DORA, EL                                     </t>
  </si>
  <si>
    <t xml:space="preserve">FREUD, SIGMUND      </t>
  </si>
  <si>
    <t>MLA905961662</t>
  </si>
  <si>
    <t xml:space="preserve">SANACION DEL ALMA V.5                             </t>
  </si>
  <si>
    <t xml:space="preserve">GARCIA CALVO        </t>
  </si>
  <si>
    <t>MLA917269933</t>
  </si>
  <si>
    <t>DICOTOMIA ETICAS DEBATE UNIVERSALISMO COMUNITARISM</t>
  </si>
  <si>
    <t xml:space="preserve">BARBIERI, JULIAN    </t>
  </si>
  <si>
    <t>MLA905963409</t>
  </si>
  <si>
    <t xml:space="preserve">REINA DE LOS HELADOS, LA                          </t>
  </si>
  <si>
    <t xml:space="preserve">GILMAN, SUSAN JANE  </t>
  </si>
  <si>
    <t>MLA917271105</t>
  </si>
  <si>
    <t xml:space="preserve">DERRIDA                                           </t>
  </si>
  <si>
    <t xml:space="preserve">BALCARCE, GABRIELA  </t>
  </si>
  <si>
    <t>MLA882426342</t>
  </si>
  <si>
    <t xml:space="preserve">ORACION                                           </t>
  </si>
  <si>
    <t xml:space="preserve">MORENO, MARIA       </t>
  </si>
  <si>
    <t>MLA907428236</t>
  </si>
  <si>
    <t xml:space="preserve">ABRIENDO PUERTAS DE BENDICION V.4                 </t>
  </si>
  <si>
    <t xml:space="preserve">GARCIA CALVO, LAIN  </t>
  </si>
  <si>
    <t>MLA898733286</t>
  </si>
  <si>
    <t xml:space="preserve">CUENTOS SELECTOS                                  </t>
  </si>
  <si>
    <t xml:space="preserve">SCOTT FITZGERALD    </t>
  </si>
  <si>
    <t>MLA905962724</t>
  </si>
  <si>
    <t xml:space="preserve">VOZ DE TU ALMA, LA VOLUMEN 1                      </t>
  </si>
  <si>
    <t xml:space="preserve">LAIN                </t>
  </si>
  <si>
    <t>MLA861429907</t>
  </si>
  <si>
    <t xml:space="preserve">INSTITUTO, EL                                     </t>
  </si>
  <si>
    <t xml:space="preserve">KING, S.            </t>
  </si>
  <si>
    <t>MLA897724561</t>
  </si>
  <si>
    <t xml:space="preserve">ATENTADO DE SARAJEVO, EL                          </t>
  </si>
  <si>
    <t xml:space="preserve">PEREC, G.           </t>
  </si>
  <si>
    <t>MLA904128644</t>
  </si>
  <si>
    <t xml:space="preserve">EXPERIENCIA Y POBREZA  WALTER BENJAMIN EN IBIZA   </t>
  </si>
  <si>
    <t xml:space="preserve">VALERO, VICENTE     </t>
  </si>
  <si>
    <t>PENINSULA</t>
  </si>
  <si>
    <t>MLA875188766</t>
  </si>
  <si>
    <t xml:space="preserve">TRES ENSAYOS DE TEORIA SEXUAL                     </t>
  </si>
  <si>
    <t>MLA897423722</t>
  </si>
  <si>
    <t xml:space="preserve">HISTORIA DE LAS RELIGIONES 7:RELIG.CONSTIT.I      </t>
  </si>
  <si>
    <t>PUECH, HENRI-CHARLES</t>
  </si>
  <si>
    <t>MLA882426336</t>
  </si>
  <si>
    <t xml:space="preserve">METEORO                                           </t>
  </si>
  <si>
    <t xml:space="preserve">LOPEZ, JULIAN       </t>
  </si>
  <si>
    <t>MLA907310322</t>
  </si>
  <si>
    <t xml:space="preserve">MORIR JOVEN                                       </t>
  </si>
  <si>
    <t xml:space="preserve">COHEN,S.            </t>
  </si>
  <si>
    <t>MLA885944476</t>
  </si>
  <si>
    <t xml:space="preserve">HACER NEGOCIOS CON PALABRAS                       </t>
  </si>
  <si>
    <t xml:space="preserve">APPADURAI ARJUN     </t>
  </si>
  <si>
    <t>MLA908825732</t>
  </si>
  <si>
    <t xml:space="preserve">MIRADA DEL RETRATO, LA                            </t>
  </si>
  <si>
    <t xml:space="preserve">NANCY, JEAN LUC     </t>
  </si>
  <si>
    <t>MLA897724639</t>
  </si>
  <si>
    <t xml:space="preserve">FELISBERTO HERNANDEZ VIDA Y OBRA                  </t>
  </si>
  <si>
    <t xml:space="preserve">DIAZ, JOSE PEDRO    </t>
  </si>
  <si>
    <t>MLA875190366</t>
  </si>
  <si>
    <t xml:space="preserve">CONFERENCIAS DE INT. AL PSICOANALI * PART, 1Y 2,* </t>
  </si>
  <si>
    <t>MLA907641393</t>
  </si>
  <si>
    <t xml:space="preserve">VIOLENCIA CONTRA PERSONAS MAYORES                 </t>
  </si>
  <si>
    <t>MARMOLEJO, ISABEL I.</t>
  </si>
  <si>
    <t>ARIEL</t>
  </si>
  <si>
    <t>MLA885639552</t>
  </si>
  <si>
    <t xml:space="preserve">REINVENCION DE LA ECONOMIA, LA                    </t>
  </si>
  <si>
    <t xml:space="preserve">MAYER- SCHONBERGER  </t>
  </si>
  <si>
    <t>MLA909256450</t>
  </si>
  <si>
    <t xml:space="preserve">LINGUISTICA Y POETICA                             </t>
  </si>
  <si>
    <t xml:space="preserve">DELAS - FILLIOLET   </t>
  </si>
  <si>
    <t>HACHETTE</t>
  </si>
  <si>
    <t>MLA885639557</t>
  </si>
  <si>
    <t xml:space="preserve">BABEL                                             </t>
  </si>
  <si>
    <t xml:space="preserve">DORREN, G.          </t>
  </si>
  <si>
    <t>MLA908329706</t>
  </si>
  <si>
    <t xml:space="preserve">SOS VICTIMA DE ABUSOS SEXUALES                    </t>
  </si>
  <si>
    <t xml:space="preserve">URRA PORTILLO, J    </t>
  </si>
  <si>
    <t>MLA909952421</t>
  </si>
  <si>
    <t xml:space="preserve">DESTINO DE LA LITERATURA, EL                      </t>
  </si>
  <si>
    <t xml:space="preserve">PFEIFFER, MICHAEL   </t>
  </si>
  <si>
    <t>ACANTILADO</t>
  </si>
  <si>
    <t>MLA905962723</t>
  </si>
  <si>
    <t xml:space="preserve">LLANURAS DEL TRANSITO, LAS                        </t>
  </si>
  <si>
    <t>MLA885641354</t>
  </si>
  <si>
    <t xml:space="preserve">JARDIN DE LOS DELIRIOS, EL                        </t>
  </si>
  <si>
    <t xml:space="preserve">DEL CASTILLO, R.    </t>
  </si>
  <si>
    <t>MLA910287957</t>
  </si>
  <si>
    <t xml:space="preserve">I PURITANI INTRODUCCION A LA OPERA                </t>
  </si>
  <si>
    <t xml:space="preserve">BELLINI, VICENZO    </t>
  </si>
  <si>
    <t>ROBIN BOOK</t>
  </si>
  <si>
    <t>MLA908062428</t>
  </si>
  <si>
    <t xml:space="preserve">EDIPO,EL CONCEPTO CRUCIAL DEL PSICOANALISIS       </t>
  </si>
  <si>
    <t xml:space="preserve">NASIO, J.D.         </t>
  </si>
  <si>
    <t>MLA908709688</t>
  </si>
  <si>
    <t xml:space="preserve">PARTIDOS POLITICOS, LOS                           </t>
  </si>
  <si>
    <t xml:space="preserve">MICHELS, ROBERT     </t>
  </si>
  <si>
    <t>MLA885640498</t>
  </si>
  <si>
    <t xml:space="preserve">LIBRO TACHADO, EL                                 </t>
  </si>
  <si>
    <t xml:space="preserve">PRON, P             </t>
  </si>
  <si>
    <t>MLA875188763</t>
  </si>
  <si>
    <t xml:space="preserve">TECNICA PSICOANALITICA, LA                        </t>
  </si>
  <si>
    <t>MLA907773871</t>
  </si>
  <si>
    <t xml:space="preserve">NI�OS NI�AS Y ADOLESCENTES                        </t>
  </si>
  <si>
    <t xml:space="preserve">LENTA, MARIA M      </t>
  </si>
  <si>
    <t>MLA881322573</t>
  </si>
  <si>
    <t xml:space="preserve">SALVACION DE LO BELLO, LA                         </t>
  </si>
  <si>
    <t xml:space="preserve">HAN, BYUNG-CHUL     </t>
  </si>
  <si>
    <t>MLA878654854</t>
  </si>
  <si>
    <t xml:space="preserve">TALLER DE LA RISA, EL                             </t>
  </si>
  <si>
    <t xml:space="preserve">CASTELLVI, E        </t>
  </si>
  <si>
    <t>MLA897724556</t>
  </si>
  <si>
    <t xml:space="preserve">ELOGIO DE LA ANTROPOLIGA                          </t>
  </si>
  <si>
    <t>LEVI-STRAUSS, CLAUDE</t>
  </si>
  <si>
    <t>MLA897724601</t>
  </si>
  <si>
    <t xml:space="preserve">CURSO SOBRE FILOSOFIA EN SEIS HORAS Y CUARTO      </t>
  </si>
  <si>
    <t xml:space="preserve">GOMBROWICZ, WITOLD  </t>
  </si>
  <si>
    <t>MLA908709684</t>
  </si>
  <si>
    <t xml:space="preserve">CONVERSACIONES SOBRE MARXISMO CULTURAL            </t>
  </si>
  <si>
    <t xml:space="preserve">JAMESON, FREDRIC    </t>
  </si>
  <si>
    <t>MLA908218538</t>
  </si>
  <si>
    <t xml:space="preserve">SUPERA LA DISLEXIA                                </t>
  </si>
  <si>
    <t xml:space="preserve">RELLO,L.            </t>
  </si>
  <si>
    <t>MLA908220111</t>
  </si>
  <si>
    <t xml:space="preserve">ANDAMIOS DEL PSICOANALISIS                        </t>
  </si>
  <si>
    <t xml:space="preserve">RODULFO, R          </t>
  </si>
  <si>
    <t>MLA886259960</t>
  </si>
  <si>
    <t xml:space="preserve">DE LA PSICOSIS PARANOICA EN SUS RELAC.CON LA      </t>
  </si>
  <si>
    <t xml:space="preserve">LACAN, JAQUES       </t>
  </si>
  <si>
    <t>MLA908711330</t>
  </si>
  <si>
    <t xml:space="preserve">LO QUE LACAN DICE DEL SER                         </t>
  </si>
  <si>
    <t xml:space="preserve">BALMES, FRANCOIS    </t>
  </si>
  <si>
    <t>MLA909254823</t>
  </si>
  <si>
    <t xml:space="preserve">EXILIO DEL CISNE, EL                              </t>
  </si>
  <si>
    <t xml:space="preserve">ATREIDES, BEL       </t>
  </si>
  <si>
    <t>APOSTROFE</t>
  </si>
  <si>
    <t>MLA908825995</t>
  </si>
  <si>
    <t xml:space="preserve">QUERELLA DEL ARTE CONTEMPORANEO, EL               </t>
  </si>
  <si>
    <t xml:space="preserve">JIMENEZ, MARC       </t>
  </si>
  <si>
    <t>MLA897390710</t>
  </si>
  <si>
    <t xml:space="preserve">FILOSOFIAS NACIONALES N 9                         </t>
  </si>
  <si>
    <t xml:space="preserve">VARIOS              </t>
  </si>
  <si>
    <t>MLA905983666</t>
  </si>
  <si>
    <t xml:space="preserve">JAULA DEL REY, LA                                 </t>
  </si>
  <si>
    <t xml:space="preserve">AVEYARD, VICTORIA   </t>
  </si>
  <si>
    <t>MLA908710438</t>
  </si>
  <si>
    <t xml:space="preserve">ESCRITOS FRANCESES                                </t>
  </si>
  <si>
    <t xml:space="preserve">BENJAMIN, WALTER    </t>
  </si>
  <si>
    <t>MLA908063328</t>
  </si>
  <si>
    <t xml:space="preserve">FREUD Y DERRIDA ESCRITURA Y PSIQUE                </t>
  </si>
  <si>
    <t>MARTINEZ RUIZ, ROSAU</t>
  </si>
  <si>
    <t>MLA908711349</t>
  </si>
  <si>
    <t xml:space="preserve">POR QUE LAS PULSIONES DE DESTRUCCION O DE MUERTE  </t>
  </si>
  <si>
    <t>MLA905987915</t>
  </si>
  <si>
    <t xml:space="preserve">CASA INFERNAL, LA                                 </t>
  </si>
  <si>
    <t xml:space="preserve">MATHESON, RICHARD   </t>
  </si>
  <si>
    <t>MLA908826004</t>
  </si>
  <si>
    <t xml:space="preserve">REPRESENTACION PROHIBIDA, LA                      </t>
  </si>
  <si>
    <t>MLA908710425</t>
  </si>
  <si>
    <t xml:space="preserve">PODER DE LOS COMIENZOS, EL                        </t>
  </si>
  <si>
    <t xml:space="preserve">REVAULT, MYRIAM     </t>
  </si>
  <si>
    <t>MLA885943692</t>
  </si>
  <si>
    <t xml:space="preserve">MANIFESTACION, LA                                 </t>
  </si>
  <si>
    <t xml:space="preserve">FILLIEULE           </t>
  </si>
  <si>
    <t>MLA907640783</t>
  </si>
  <si>
    <t xml:space="preserve">ANOREXIA Y BULIMIA: DESEO DE NADA *181*           </t>
  </si>
  <si>
    <t xml:space="preserve">HEKIER/MILLER       </t>
  </si>
  <si>
    <t>MLA907425911</t>
  </si>
  <si>
    <t xml:space="preserve">SOBRE LOS HUESOS DE LOS MUERTOS                   </t>
  </si>
  <si>
    <t xml:space="preserve">TOKARCZUK, O.       </t>
  </si>
  <si>
    <t>MLA908711342</t>
  </si>
  <si>
    <t xml:space="preserve">MUSAS, LAS                                        </t>
  </si>
  <si>
    <t>MLA897724666</t>
  </si>
  <si>
    <t xml:space="preserve">ZOO                                               </t>
  </si>
  <si>
    <t xml:space="preserve">DARRIEUSSECQ, MARIE </t>
  </si>
  <si>
    <t>MLA885944485</t>
  </si>
  <si>
    <t xml:space="preserve">POR UNA REPOLITIZACION DEL MUNDO                  </t>
  </si>
  <si>
    <t xml:space="preserve">FASSIN,DIDIER       </t>
  </si>
  <si>
    <t>MLA897724665</t>
  </si>
  <si>
    <t xml:space="preserve">PAISAJE LACUSTRE CON POCAHONTAS / LOS DETERRADOS  </t>
  </si>
  <si>
    <t xml:space="preserve">SCHMIDT, ARNO       </t>
  </si>
  <si>
    <t>MLA885943647</t>
  </si>
  <si>
    <t xml:space="preserve">EXTRACTIVISMO VERSUS DERECHOS HUMANOS             </t>
  </si>
  <si>
    <t xml:space="preserve">RODRIGUEZ GARAVITO  </t>
  </si>
  <si>
    <t>MLA908710423</t>
  </si>
  <si>
    <t xml:space="preserve">COMMUNITAS * ORIGEN Y DESTINO *                   </t>
  </si>
  <si>
    <t>MLA897724544</t>
  </si>
  <si>
    <t xml:space="preserve">SHOPENHAUER FILOSOFO DEL ABSURDO                  </t>
  </si>
  <si>
    <t xml:space="preserve">ROSSET, CLEMENT     </t>
  </si>
  <si>
    <t>MLA904702264</t>
  </si>
  <si>
    <t xml:space="preserve">MALDICION DE CHAKA, LA                            </t>
  </si>
  <si>
    <t xml:space="preserve">HAGGARD, H          </t>
  </si>
  <si>
    <t>VALDEMAR</t>
  </si>
  <si>
    <t>MLA908063973</t>
  </si>
  <si>
    <t xml:space="preserve">EMBROLLOS DEL CUERPO                              </t>
  </si>
  <si>
    <t xml:space="preserve">MILLER              </t>
  </si>
  <si>
    <t>MLA863721896</t>
  </si>
  <si>
    <t xml:space="preserve">CHOCOLATE                                         </t>
  </si>
  <si>
    <t xml:space="preserve">GROSS, O            </t>
  </si>
  <si>
    <t>MLA907641396</t>
  </si>
  <si>
    <t xml:space="preserve">TIEMPO Y EL PERRO,EL                              </t>
  </si>
  <si>
    <t xml:space="preserve">KEHL,M.R.           </t>
  </si>
  <si>
    <t>MLA910286767</t>
  </si>
  <si>
    <t xml:space="preserve">HISTORIA DE LA LOCURA EN LA EPOCA CLASICA II      </t>
  </si>
  <si>
    <t>MLA877859548</t>
  </si>
  <si>
    <t xml:space="preserve">SAGRADAS POESIAS                                  </t>
  </si>
  <si>
    <t xml:space="preserve">RIBERA, LUIS DE     </t>
  </si>
  <si>
    <t>PLURAL</t>
  </si>
  <si>
    <t>MLA908063316</t>
  </si>
  <si>
    <t xml:space="preserve">SEXO EL AMOR Y LA MUERTE, EL                      </t>
  </si>
  <si>
    <t>MLA885945178</t>
  </si>
  <si>
    <t xml:space="preserve">ACCION EN PLURAL, LA                              </t>
  </si>
  <si>
    <t xml:space="preserve">THEVENOT L.         </t>
  </si>
  <si>
    <t>MLA897724641</t>
  </si>
  <si>
    <t xml:space="preserve">INGLATERRA MI INGLATERRA Y OTRAS HISTORIAS        </t>
  </si>
  <si>
    <t xml:space="preserve">LAWRENCE, D. H.     </t>
  </si>
  <si>
    <t>MLA908062419</t>
  </si>
  <si>
    <t xml:space="preserve">UN ESFUERZO DE POESIA                             </t>
  </si>
  <si>
    <t>MLA908711333</t>
  </si>
  <si>
    <t xml:space="preserve">DOS  * LA MAQUINA DE LA TEOLOGIA POLITICA *       </t>
  </si>
  <si>
    <t>MLA907641403</t>
  </si>
  <si>
    <t xml:space="preserve">NO SOLO ES AMOR MADRE                             </t>
  </si>
  <si>
    <t xml:space="preserve">JINKIS              </t>
  </si>
  <si>
    <t>MLA908825997</t>
  </si>
  <si>
    <t xml:space="preserve">PARA COMPRENDER A LACAN                           </t>
  </si>
  <si>
    <t>FAGES, JEAN BAPTISTE</t>
  </si>
  <si>
    <t>MLA907004138</t>
  </si>
  <si>
    <t xml:space="preserve">A�OS SETENTA DE LA GENTE COMUN, LOS               </t>
  </si>
  <si>
    <t xml:space="preserve">CARASSAI, SEBASTIAN </t>
  </si>
  <si>
    <t>MLA908711341</t>
  </si>
  <si>
    <t xml:space="preserve">PENSAR EL PSICOANALISIS                           </t>
  </si>
  <si>
    <t>MLA897725201</t>
  </si>
  <si>
    <t xml:space="preserve">DUDAS DE LOS PIRRONICOS                           </t>
  </si>
  <si>
    <t xml:space="preserve">ANONIMO             </t>
  </si>
  <si>
    <t>MLA877393114</t>
  </si>
  <si>
    <t xml:space="preserve">HABITO DE PENSAR, EL                              </t>
  </si>
  <si>
    <t xml:space="preserve">STRONG, MICHAEL     </t>
  </si>
  <si>
    <t>CUATRO VIENTOS</t>
  </si>
  <si>
    <t>MLA908825740</t>
  </si>
  <si>
    <t xml:space="preserve">TOPOLOGERIA  * INTRODUCCION A LA TOPOLOGIA *      </t>
  </si>
  <si>
    <t xml:space="preserve">NASIO, JUAN         </t>
  </si>
  <si>
    <t>MLA881321867</t>
  </si>
  <si>
    <t xml:space="preserve">BUEN ENTRETENIMIENTO                              </t>
  </si>
  <si>
    <t xml:space="preserve">CHUL HAN,B.         </t>
  </si>
  <si>
    <t>MLA904130532</t>
  </si>
  <si>
    <t xml:space="preserve">FRIGERIO EL IDEOLOGO DE FRONDIZI                  </t>
  </si>
  <si>
    <t xml:space="preserve">MORANDO, M          </t>
  </si>
  <si>
    <t>A-Z EDITORA</t>
  </si>
  <si>
    <t>MLA908711332</t>
  </si>
  <si>
    <t>DEL PENSAMIENTO CLINICO AL PARADIGMA CONTEMPORANEO</t>
  </si>
  <si>
    <t>MLA897725208</t>
  </si>
  <si>
    <t xml:space="preserve">POESIA                                            </t>
  </si>
  <si>
    <t xml:space="preserve">JOYCE               </t>
  </si>
  <si>
    <t>MLA907428229</t>
  </si>
  <si>
    <t xml:space="preserve">PARA SIEMPRE                                      </t>
  </si>
  <si>
    <t xml:space="preserve">ROMAGNOLI, GABRIELE </t>
  </si>
  <si>
    <t>MLA900566804</t>
  </si>
  <si>
    <t xml:space="preserve">100 A�OS DE TANQUES                               </t>
  </si>
  <si>
    <t xml:space="preserve">BARETTO             </t>
  </si>
  <si>
    <t>DISTAL</t>
  </si>
  <si>
    <t>MLA908824815</t>
  </si>
  <si>
    <t xml:space="preserve">OCCIDENTE SIN UTOPIAS                             </t>
  </si>
  <si>
    <t xml:space="preserve">CACCIARI- PRODI     </t>
  </si>
  <si>
    <t>MLA912517102</t>
  </si>
  <si>
    <t xml:space="preserve">MISION OLVIDO                                     </t>
  </si>
  <si>
    <t xml:space="preserve">DUE�AS, M           </t>
  </si>
  <si>
    <t>MLA908825999</t>
  </si>
  <si>
    <t xml:space="preserve">KHORA                                             </t>
  </si>
  <si>
    <t>MLA912515340</t>
  </si>
  <si>
    <t xml:space="preserve">UNA HISTORIA DEL FUTBOL                           </t>
  </si>
  <si>
    <t xml:space="preserve">SABORIDO, PEDRO     </t>
  </si>
  <si>
    <t>MLA908825726</t>
  </si>
  <si>
    <t xml:space="preserve">CONVERSACIONES CON FOUCAULT                       </t>
  </si>
  <si>
    <t xml:space="preserve">TROMBADORI, DUCCIO  </t>
  </si>
  <si>
    <t>MLA908709675</t>
  </si>
  <si>
    <t xml:space="preserve">SUJETOS DEL DESEO  *REFLEXIONES HEGELIANAS *      </t>
  </si>
  <si>
    <t xml:space="preserve">BUTLER, JUDITH      </t>
  </si>
  <si>
    <t>MLA910582846</t>
  </si>
  <si>
    <t xml:space="preserve">CRONICA GRINGA Y OTRAS CRONICAS                   </t>
  </si>
  <si>
    <t xml:space="preserve">ISAIS, JORGE        </t>
  </si>
  <si>
    <t>FUNDACION ROSS</t>
  </si>
  <si>
    <t>MLA910583480</t>
  </si>
  <si>
    <t>IMPUGNACION JUDICIAL DE ACTAS Y DECISIONES ASAMBLE</t>
  </si>
  <si>
    <t xml:space="preserve">NISSEN, RICARDO A   </t>
  </si>
  <si>
    <t>MLA908824816</t>
  </si>
  <si>
    <t xml:space="preserve">LATIDOS DEL MUNDO, LOS  *DIALOGOS *               </t>
  </si>
  <si>
    <t xml:space="preserve">SLOTERDIJK, PETER   </t>
  </si>
  <si>
    <t>MLA908824819</t>
  </si>
  <si>
    <t xml:space="preserve">TAJO * DISCURSO A JOVENES ESTUDIANTES*, EL        </t>
  </si>
  <si>
    <t>MLA885432587</t>
  </si>
  <si>
    <t xml:space="preserve">DRAGAL II LA METAMORFOSIS  DEL DRAGON             </t>
  </si>
  <si>
    <t xml:space="preserve">ABAD, E             </t>
  </si>
  <si>
    <t>MLA908826006</t>
  </si>
  <si>
    <t>PRESENTACION DE LA PERSONA EN LA VIDA COTIDIANA, L</t>
  </si>
  <si>
    <t>MLA900566801</t>
  </si>
  <si>
    <t xml:space="preserve">TEMPLARIOS EL ARTE DE LAS FINANZAS                </t>
  </si>
  <si>
    <t xml:space="preserve">ARCURI, EDUARDO     </t>
  </si>
  <si>
    <t>MLA911190502</t>
  </si>
  <si>
    <t xml:space="preserve">DESTAPE, EL                                       </t>
  </si>
  <si>
    <t xml:space="preserve">MILANESIO, NATALIA  </t>
  </si>
  <si>
    <t>MLA923455371</t>
  </si>
  <si>
    <t xml:space="preserve">UNA HISTORIA DEL CORAZON                          </t>
  </si>
  <si>
    <t xml:space="preserve">HOYSTAD, OLE        </t>
  </si>
  <si>
    <t>MLA923455374</t>
  </si>
  <si>
    <t xml:space="preserve">CINE MODO DE EMPLEO                               </t>
  </si>
  <si>
    <t xml:space="preserve">COMOLLI, J.L.       </t>
  </si>
  <si>
    <t>MLA923457524</t>
  </si>
  <si>
    <t xml:space="preserve">BRECHT Y EL METODO                                </t>
  </si>
  <si>
    <t xml:space="preserve">JAMESON, F          </t>
  </si>
  <si>
    <t>MLA923455368</t>
  </si>
  <si>
    <t xml:space="preserve">PENSAR EL CINE                                    </t>
  </si>
  <si>
    <t xml:space="preserve">YOEL, GERARDO       </t>
  </si>
  <si>
    <t>MLA911623879</t>
  </si>
  <si>
    <t xml:space="preserve">MUNDO VIRTUAL. BLACK MIRROR                       </t>
  </si>
  <si>
    <t xml:space="preserve">IERARDO,E.          </t>
  </si>
  <si>
    <t>CONTINENTE</t>
  </si>
  <si>
    <t>MLA923457534</t>
  </si>
  <si>
    <t xml:space="preserve">ERA DE LA DESOLACION, LA                          </t>
  </si>
  <si>
    <t xml:space="preserve">SCAVINO, DARDO      </t>
  </si>
  <si>
    <t>MLA923457533</t>
  </si>
  <si>
    <t xml:space="preserve">ANGUSTIA Y EL DESEO DEL OTRO, LA                  </t>
  </si>
  <si>
    <t xml:space="preserve">RABINOVICH, D       </t>
  </si>
  <si>
    <t>MLA923456311</t>
  </si>
  <si>
    <t xml:space="preserve">HILO PERDIDO, EL                                  </t>
  </si>
  <si>
    <t xml:space="preserve">RANCIERE, J         </t>
  </si>
  <si>
    <t>MLA916729175</t>
  </si>
  <si>
    <t xml:space="preserve">ELECCIONES Y REVOLUCION                           </t>
  </si>
  <si>
    <t>RUIZ MORENO, ISIDORO</t>
  </si>
  <si>
    <t>MLA916727627</t>
  </si>
  <si>
    <t xml:space="preserve">DIAS TRAKL, LOS                                   </t>
  </si>
  <si>
    <t xml:space="preserve">SACCOMANNO, G       </t>
  </si>
  <si>
    <t>MLA923455370</t>
  </si>
  <si>
    <t xml:space="preserve">LUGAR DE LA CULTURA, EL                           </t>
  </si>
  <si>
    <t xml:space="preserve">BHABHA, HOMI        </t>
  </si>
  <si>
    <t>MLA911624007</t>
  </si>
  <si>
    <t xml:space="preserve">SOCIEDAD PANTALLA                                 </t>
  </si>
  <si>
    <t xml:space="preserve">IERARDO, ESTEBAN    </t>
  </si>
  <si>
    <t>MLA916728472</t>
  </si>
  <si>
    <t xml:space="preserve">MITO DE LA INDUSTRIALIZACION PERONISTA, EL        </t>
  </si>
  <si>
    <t xml:space="preserve">OCAMPO, EMILIO      </t>
  </si>
  <si>
    <t>MLA905963408</t>
  </si>
  <si>
    <t xml:space="preserve">REFUGIOS DE PIEDRA, LOS                           </t>
  </si>
  <si>
    <t>MLA875190365</t>
  </si>
  <si>
    <t xml:space="preserve">CONFERENCIAS DE INT. AL PSICOANALI *PART 3        </t>
  </si>
  <si>
    <t>MLA902095178</t>
  </si>
  <si>
    <t xml:space="preserve">VIVAGRAFICA                                       </t>
  </si>
  <si>
    <t xml:space="preserve">SAVOIR LOU          </t>
  </si>
  <si>
    <t>IMPEDIMENTA</t>
  </si>
  <si>
    <t>MLA875189412</t>
  </si>
  <si>
    <t xml:space="preserve">PUEDEN LOS LEGOS EJERCER EL ANALISIS              </t>
  </si>
  <si>
    <t xml:space="preserve">FREUD, SIGMUN       </t>
  </si>
  <si>
    <t>MLA916727630</t>
  </si>
  <si>
    <t xml:space="preserve">CURSO DE FILOSOFIA POSITIVA                       </t>
  </si>
  <si>
    <t xml:space="preserve">COMTE, A            </t>
  </si>
  <si>
    <t>MLA919306453</t>
  </si>
  <si>
    <t xml:space="preserve">HEGEL INTERPRETACIONES FENOMENOLOGICAS            </t>
  </si>
  <si>
    <t xml:space="preserve">FINK, EUGEN         </t>
  </si>
  <si>
    <t>MLA916729169</t>
  </si>
  <si>
    <t xml:space="preserve">NOTAS DE VIAJE POR AMERICA DEL SUR                </t>
  </si>
  <si>
    <t xml:space="preserve">CLEMENCEAU, GEORGES </t>
  </si>
  <si>
    <t>MLA885945145</t>
  </si>
  <si>
    <t xml:space="preserve">CAPITAL, EL TOMO I VOL. 2                         </t>
  </si>
  <si>
    <t xml:space="preserve">KARL, MARX          </t>
  </si>
  <si>
    <t>MLA908328786</t>
  </si>
  <si>
    <t xml:space="preserve">LACAN Y LEVI STRAUSS O EL RETORNO A FREUD         </t>
  </si>
  <si>
    <t xml:space="preserve">ZAFIROPOULOS        </t>
  </si>
  <si>
    <t>MLA916729166</t>
  </si>
  <si>
    <t xml:space="preserve">CINCO A�OS EN BUENOS AIRES 1820 1825              </t>
  </si>
  <si>
    <t xml:space="preserve">LOVE, GEORG THOMAS  </t>
  </si>
  <si>
    <t>MLA911623990</t>
  </si>
  <si>
    <t xml:space="preserve">FUE PRIMICIA. HISTORIA DE CRONICA TV              </t>
  </si>
  <si>
    <t xml:space="preserve">FIGUEROA,M.         </t>
  </si>
  <si>
    <t>MLA916727628</t>
  </si>
  <si>
    <t xml:space="preserve">ORGANIZACION PERMANENTE, LA                       </t>
  </si>
  <si>
    <t xml:space="preserve">SELCI, DANIEL       </t>
  </si>
  <si>
    <t>MLA919476660</t>
  </si>
  <si>
    <t xml:space="preserve">SOCIEDAD DE LA EXCITACION, LA                     </t>
  </si>
  <si>
    <t xml:space="preserve">IERARDO, E.         </t>
  </si>
  <si>
    <t>MLA908329730</t>
  </si>
  <si>
    <t xml:space="preserve">MALDICION SOBRE EL SEXO, LA                       </t>
  </si>
  <si>
    <t xml:space="preserve">SOLER, C            </t>
  </si>
  <si>
    <t>MLA916728479</t>
  </si>
  <si>
    <t xml:space="preserve">MANO MUERTA, LA                                   </t>
  </si>
  <si>
    <t xml:space="preserve">COLLINS, W          </t>
  </si>
  <si>
    <t>MLA911623850</t>
  </si>
  <si>
    <t xml:space="preserve">PRODUCCION DE RADIO HABLAN LOS ESPECIALISTAS      </t>
  </si>
  <si>
    <t xml:space="preserve">PORTUGAL YUDCHAK    </t>
  </si>
  <si>
    <t>MLA917270763</t>
  </si>
  <si>
    <t xml:space="preserve">SOCIEDAD COMO PROYECTO, LA                        </t>
  </si>
  <si>
    <t xml:space="preserve">ACEVEDO, J.         </t>
  </si>
  <si>
    <t>EDITORIAL UNIVERSITA</t>
  </si>
  <si>
    <t>MLA917270775</t>
  </si>
  <si>
    <t xml:space="preserve">INICIACION A LA FILOSOFIA PARA LOS NO FILOSOFOS   </t>
  </si>
  <si>
    <t xml:space="preserve">ALTHUSSER, L        </t>
  </si>
  <si>
    <t>MLA908329699</t>
  </si>
  <si>
    <t xml:space="preserve">LENGUAJE DEL CAMBIO, EL                           </t>
  </si>
  <si>
    <t>MLA917269928</t>
  </si>
  <si>
    <t>TIEMPO Y ACONOCIMIENTO EN LA ANTROPOLOGIA DE IRENE</t>
  </si>
  <si>
    <t xml:space="preserve">ALBY, JUAN          </t>
  </si>
  <si>
    <t>MLA917269938</t>
  </si>
  <si>
    <t xml:space="preserve">ASNO DE ORO O METAMORFOSIS LIBRO 1, EL            </t>
  </si>
  <si>
    <t xml:space="preserve">ROYO, M.            </t>
  </si>
  <si>
    <t>MLA908062440</t>
  </si>
  <si>
    <t xml:space="preserve">PARADOJAS DE LA INHIBICION                        </t>
  </si>
  <si>
    <t xml:space="preserve">DE OLASO, JUAN      </t>
  </si>
  <si>
    <t>MLA917270767</t>
  </si>
  <si>
    <t xml:space="preserve">FILOSOFIA DEL PRESENTE                            </t>
  </si>
  <si>
    <t xml:space="preserve">BADIOU, A           </t>
  </si>
  <si>
    <t>MLA917270770</t>
  </si>
  <si>
    <t>CUESTION SOCIAL DESDE TRES PERSPECTIVAS DIALECTICA</t>
  </si>
  <si>
    <t>MLA905963411</t>
  </si>
  <si>
    <t xml:space="preserve">CABALLERO DE ALCANTARA, EL                        </t>
  </si>
  <si>
    <t xml:space="preserve">SANCHEZ ADALID, J   </t>
  </si>
  <si>
    <t>MLA882428025</t>
  </si>
  <si>
    <t xml:space="preserve">EMA LA CAUTIVA                                    </t>
  </si>
  <si>
    <t xml:space="preserve">AIRA C.             </t>
  </si>
  <si>
    <t>MLA905962719</t>
  </si>
  <si>
    <t xml:space="preserve">LIBRERO DE KABUL, EL                              </t>
  </si>
  <si>
    <t xml:space="preserve">SEIERSTAD           </t>
  </si>
  <si>
    <t>MLA907309315</t>
  </si>
  <si>
    <t xml:space="preserve">TRASTORNOS DEL DESARROLLO EN NI�OS Y ADOLESCENTES </t>
  </si>
  <si>
    <t xml:space="preserve">FEJERMAN,N.         </t>
  </si>
  <si>
    <t>MLA907642303</t>
  </si>
  <si>
    <t xml:space="preserve">PREGUNTA FREUDIANA,LA                             </t>
  </si>
  <si>
    <t xml:space="preserve">GUSMAN,L.           </t>
  </si>
  <si>
    <t>MLA916729176</t>
  </si>
  <si>
    <t xml:space="preserve">100 MEJORES DISCOS DE ROCK EN DIRECTO, LOS        </t>
  </si>
  <si>
    <t xml:space="preserve">LESENDE, TITO       </t>
  </si>
  <si>
    <t>MLA885639561</t>
  </si>
  <si>
    <t xml:space="preserve">APRENDER CON BIG DATA                             </t>
  </si>
  <si>
    <t xml:space="preserve">MAYER-SCHONBERGER   </t>
  </si>
  <si>
    <t>MLA904406888</t>
  </si>
  <si>
    <t xml:space="preserve">CONCEPTOS DIVINOS SOBRE LA BELLEZA FISICA         </t>
  </si>
  <si>
    <t xml:space="preserve">BRECEWELL, M.       </t>
  </si>
  <si>
    <t>CIRCE</t>
  </si>
  <si>
    <t>MLA885641357</t>
  </si>
  <si>
    <t xml:space="preserve">ALEXANDER VON HUMBOLDT                            </t>
  </si>
  <si>
    <t xml:space="preserve">MEINHARDT, M.       </t>
  </si>
  <si>
    <t>MLA904406868</t>
  </si>
  <si>
    <t xml:space="preserve">ARTICULOS CRITICAS Y OTROS ESCRITOS               </t>
  </si>
  <si>
    <t xml:space="preserve">BOLL, H.            </t>
  </si>
  <si>
    <t>MLA908220103</t>
  </si>
  <si>
    <t xml:space="preserve">BULLYING ENTRE ADULTOS                            </t>
  </si>
  <si>
    <t xml:space="preserve">RANDALL, PETER      </t>
  </si>
  <si>
    <t>MLA907311126</t>
  </si>
  <si>
    <t xml:space="preserve">INOCENCIA VIOLADA? SOBRE EL CASO HANS DE FREUD    </t>
  </si>
  <si>
    <t xml:space="preserve">DACHET, FRANCOIS    </t>
  </si>
  <si>
    <t>MLA885943669</t>
  </si>
  <si>
    <t xml:space="preserve">HACER JUSTICIA EN TIEMPOS DE TRANSICION           </t>
  </si>
  <si>
    <t>MLA907773869</t>
  </si>
  <si>
    <t xml:space="preserve">SABIDUREMAS                                       </t>
  </si>
  <si>
    <t xml:space="preserve">LERNER, L.          </t>
  </si>
  <si>
    <t>EDICIAL</t>
  </si>
  <si>
    <t>MLA905989578</t>
  </si>
  <si>
    <t xml:space="preserve">VIGILANTES DEL PASADO                             </t>
  </si>
  <si>
    <t xml:space="preserve">CARD,O.S.           </t>
  </si>
  <si>
    <t>MLA916727632</t>
  </si>
  <si>
    <t xml:space="preserve">ISMAEL SERRANO                                    </t>
  </si>
  <si>
    <t xml:space="preserve">DOMINGUEZ, CHEMA    </t>
  </si>
  <si>
    <t>MLA905988515</t>
  </si>
  <si>
    <t xml:space="preserve">CORVUS                                            </t>
  </si>
  <si>
    <t xml:space="preserve">KEARNEY,P.          </t>
  </si>
  <si>
    <t>MLA905963395</t>
  </si>
  <si>
    <t xml:space="preserve">CINCO PERSONAS QUE ENCONTRARAS EN EL CIELO, LAS   </t>
  </si>
  <si>
    <t xml:space="preserve">ALBOM, MITCH        </t>
  </si>
  <si>
    <t>MLA880104565</t>
  </si>
  <si>
    <t xml:space="preserve">DICC. LITERARIO BOMPIANI 10 TOMOS                 </t>
  </si>
  <si>
    <t xml:space="preserve">BOMPIANI            </t>
  </si>
  <si>
    <t>MLA907428230</t>
  </si>
  <si>
    <t xml:space="preserve">COMO ATRAER LA SALUD LIBRO DE EJERCICIOS          </t>
  </si>
  <si>
    <t>MLA883250305</t>
  </si>
  <si>
    <t xml:space="preserve">CUESTIONES PEDAGOGICAS                            </t>
  </si>
  <si>
    <t xml:space="preserve">HOUSSAYE, JEANH     </t>
  </si>
  <si>
    <t>MLA905943839</t>
  </si>
  <si>
    <t xml:space="preserve">CASA DE LOS ESPIRITUS, LA                         </t>
  </si>
  <si>
    <t xml:space="preserve">ALLENDE, ISABEL     </t>
  </si>
  <si>
    <t>MLA885478063</t>
  </si>
  <si>
    <t xml:space="preserve">TEORIA POLITICA E HISTORIA                        </t>
  </si>
  <si>
    <t>MLA881323488</t>
  </si>
  <si>
    <t xml:space="preserve">HIPERCULTURALIDAD                                 </t>
  </si>
  <si>
    <t xml:space="preserve">CHUL HAN            </t>
  </si>
  <si>
    <t>MLA885943670</t>
  </si>
  <si>
    <t xml:space="preserve">ARGELIA  60 (ESTRUCTURAS ECONOMICAS)              </t>
  </si>
  <si>
    <t>MLA886260014</t>
  </si>
  <si>
    <t xml:space="preserve">CAMINOS DEL DESARROLLO DEL TERCER MUNDO AL MUNDO  </t>
  </si>
  <si>
    <t xml:space="preserve">GUILLEN ROMO        </t>
  </si>
  <si>
    <t>MLA907427633</t>
  </si>
  <si>
    <t xml:space="preserve">TODA UNA VIDA                                     </t>
  </si>
  <si>
    <t xml:space="preserve">GRILLO, S           </t>
  </si>
  <si>
    <t>MLA885944502</t>
  </si>
  <si>
    <t xml:space="preserve">ULTIMAS LECCIONES                                 </t>
  </si>
  <si>
    <t xml:space="preserve">BENVENISTE, E       </t>
  </si>
  <si>
    <t>MLA885944509</t>
  </si>
  <si>
    <t xml:space="preserve">BOCAS DEL TIEMPO                                  </t>
  </si>
  <si>
    <t>MLA886258944</t>
  </si>
  <si>
    <t xml:space="preserve">CREAR EL FUTURO                                   </t>
  </si>
  <si>
    <t xml:space="preserve">CHOMSKY             </t>
  </si>
  <si>
    <t>MLA886259964</t>
  </si>
  <si>
    <t xml:space="preserve">MODERNO SISTEMA MUNDIAL T 4, EL                   </t>
  </si>
  <si>
    <t xml:space="preserve">WALLERSTEIN, I      </t>
  </si>
  <si>
    <t>MLA885943652</t>
  </si>
  <si>
    <t xml:space="preserve">INTERVENCIONES POLITICAS                          </t>
  </si>
  <si>
    <t xml:space="preserve">BOURDIEU, P         </t>
  </si>
  <si>
    <t>MLA885944511</t>
  </si>
  <si>
    <t xml:space="preserve">S/Z                                               </t>
  </si>
  <si>
    <t>MLA886259951</t>
  </si>
  <si>
    <t xml:space="preserve">INDISCIPLINAR LA INVESTIGACION                    </t>
  </si>
  <si>
    <t xml:space="preserve">GORBACH/RUFER       </t>
  </si>
  <si>
    <t>MLA885945154</t>
  </si>
  <si>
    <t xml:space="preserve">PALABRAS ANDANTES, LAS                            </t>
  </si>
  <si>
    <t>MLA886260965</t>
  </si>
  <si>
    <t xml:space="preserve">AMERICA LATINA Y EL CAPITALISMO GLOBAL            </t>
  </si>
  <si>
    <t xml:space="preserve">ROBINSON, W.        </t>
  </si>
  <si>
    <t>MLA908062530</t>
  </si>
  <si>
    <t xml:space="preserve">RECORRIDO DE LACAN                                </t>
  </si>
  <si>
    <t>MLA885639548</t>
  </si>
  <si>
    <t xml:space="preserve">CONOCIMIENTO HEREJE, EL                           </t>
  </si>
  <si>
    <t xml:space="preserve">LORENTE, P.         </t>
  </si>
  <si>
    <t>MLA886259613</t>
  </si>
  <si>
    <t xml:space="preserve">CONCIERTO BARROCO                                 </t>
  </si>
  <si>
    <t xml:space="preserve">CARPENTIER, A       </t>
  </si>
  <si>
    <t>MLA885945141</t>
  </si>
  <si>
    <t xml:space="preserve">CAPITAL, EL TOMO I VOL.3                          </t>
  </si>
  <si>
    <t xml:space="preserve">MARX, KARL          </t>
  </si>
  <si>
    <t>MLA885944470</t>
  </si>
  <si>
    <t xml:space="preserve">MIEDO Y OSADIA                                    </t>
  </si>
  <si>
    <t>MLA886259630</t>
  </si>
  <si>
    <t xml:space="preserve">POLITICA DE NUESTRA AMERICA                       </t>
  </si>
  <si>
    <t xml:space="preserve">MARTI, J            </t>
  </si>
  <si>
    <t>MLA885943667</t>
  </si>
  <si>
    <t xml:space="preserve">INQUIETUD POR LA VERDAD, LA                       </t>
  </si>
  <si>
    <t>MLA886259966</t>
  </si>
  <si>
    <t>PODER POLITICO Y CLASES SOCIALES EN EL ESTADO CAPI</t>
  </si>
  <si>
    <t xml:space="preserve">POULANZAS, N        </t>
  </si>
  <si>
    <t>MLA886258938</t>
  </si>
  <si>
    <t xml:space="preserve">Y TODO ES LENGUA DIEZ PREGUNTAS LITERARIAS        </t>
  </si>
  <si>
    <t xml:space="preserve">PAREDES, ALBERTO    </t>
  </si>
  <si>
    <t>MLA908063964</t>
  </si>
  <si>
    <t xml:space="preserve">TRIBU QUE SANA, LA                                </t>
  </si>
  <si>
    <t xml:space="preserve">MESALLES, QUIM      </t>
  </si>
  <si>
    <t>MLA885945169</t>
  </si>
  <si>
    <t xml:space="preserve">CAPITAL CULTURAL ESCUELA Y ESPACIO SOCIAL         </t>
  </si>
  <si>
    <t>MLA908329735</t>
  </si>
  <si>
    <t xml:space="preserve">INCONSCIENTE EXPLICADO A MI NIETO, EL             </t>
  </si>
  <si>
    <t xml:space="preserve">ROUDINESCO, E.      </t>
  </si>
  <si>
    <t>LIBROS DEL ZORZAL</t>
  </si>
  <si>
    <t>MLA886257939</t>
  </si>
  <si>
    <t xml:space="preserve">AGRESION DESDE EL ESPACIO                         </t>
  </si>
  <si>
    <t xml:space="preserve">MATTELART           </t>
  </si>
  <si>
    <t>MLA885944469</t>
  </si>
  <si>
    <t xml:space="preserve">SENTIDO SOCIAL DEL GUSTO, EL                      </t>
  </si>
  <si>
    <t>MLA910584135</t>
  </si>
  <si>
    <t xml:space="preserve">EDUCAR LA MIRADA                                  </t>
  </si>
  <si>
    <t xml:space="preserve">DUSSEL, INES        </t>
  </si>
  <si>
    <t>MLA886259629</t>
  </si>
  <si>
    <t xml:space="preserve">NUEVAS PERSPECTIVAS SOBRE LOS PROCESOS DE LECTURA </t>
  </si>
  <si>
    <t xml:space="preserve">FERREIRO, E         </t>
  </si>
  <si>
    <t>MLA911623988</t>
  </si>
  <si>
    <t xml:space="preserve">LENTES DE LA FELICIDAD, LOS                       </t>
  </si>
  <si>
    <t xml:space="preserve">SANTANDREU, R       </t>
  </si>
  <si>
    <t>GRIJALBO ESPA�A</t>
  </si>
  <si>
    <t>MLA909567551</t>
  </si>
  <si>
    <t xml:space="preserve">HOMENAGEM UNO CIEN MIL GIRASOLES                  </t>
  </si>
  <si>
    <t xml:space="preserve">PARISI, A           </t>
  </si>
  <si>
    <t>MLA905963412</t>
  </si>
  <si>
    <t xml:space="preserve">DE VUELTA A CASA                                  </t>
  </si>
  <si>
    <t xml:space="preserve">LEE, MAUREEN        </t>
  </si>
  <si>
    <t>MLA907311139</t>
  </si>
  <si>
    <t xml:space="preserve">INCESTO, EL UN SINTOMA SOCIAL                     </t>
  </si>
  <si>
    <t xml:space="preserve">CALMELS Y MENDEZ, J </t>
  </si>
  <si>
    <t>MLA907774534</t>
  </si>
  <si>
    <t xml:space="preserve">LOCA VERDAD                                       </t>
  </si>
  <si>
    <t xml:space="preserve">KRISTEVA, J.        </t>
  </si>
  <si>
    <t>FUNDAMENTOS</t>
  </si>
  <si>
    <t>MLA885945147</t>
  </si>
  <si>
    <t xml:space="preserve">BREVE HISTORIA DE LA GLOBALIZACION                </t>
  </si>
  <si>
    <t>OSTERHAMMEL-PETERSSO</t>
  </si>
  <si>
    <t>MLA910310038</t>
  </si>
  <si>
    <t xml:space="preserve">CARNE DE CA�ON                                    </t>
  </si>
  <si>
    <t xml:space="preserve">HERRERA, VICTORIA   </t>
  </si>
  <si>
    <t>MLA881322575</t>
  </si>
  <si>
    <t xml:space="preserve">SOBRE EL PODER                                    </t>
  </si>
  <si>
    <t xml:space="preserve"> HAN, BYUNG         </t>
  </si>
  <si>
    <t>MLA911191749</t>
  </si>
  <si>
    <t xml:space="preserve">CEREBRO LECTOR, EL                                </t>
  </si>
  <si>
    <t xml:space="preserve">DEHAENE, S          </t>
  </si>
  <si>
    <t>MLA909396233</t>
  </si>
  <si>
    <t xml:space="preserve">PADRE Y OTRAS HISTORIAS, EL                       </t>
  </si>
  <si>
    <t>DAL MASETTO, ANTONIO</t>
  </si>
  <si>
    <t>EL ATENEO</t>
  </si>
  <si>
    <t>MLA876567704</t>
  </si>
  <si>
    <t xml:space="preserve">LEALTADES, LAS                                    </t>
  </si>
  <si>
    <t xml:space="preserve">DE VIGAN, D.        </t>
  </si>
  <si>
    <t>MLA908710427</t>
  </si>
  <si>
    <t xml:space="preserve">INSEPARABLES, LAS                                 </t>
  </si>
  <si>
    <t xml:space="preserve">DE BEAUVOIR, SIMONE </t>
  </si>
  <si>
    <t>LUMEN</t>
  </si>
  <si>
    <t>MLA907775102</t>
  </si>
  <si>
    <t xml:space="preserve">EDIPO Y VIOLENCIA                                 </t>
  </si>
  <si>
    <t xml:space="preserve">LUTEREAU LUCIANO    </t>
  </si>
  <si>
    <t>MLA885097132</t>
  </si>
  <si>
    <t xml:space="preserve">COMO ACABAR DE UNA VEZ POR TODAS CON LA CULTURA   </t>
  </si>
  <si>
    <t xml:space="preserve">WOODY ALLEN         </t>
  </si>
  <si>
    <t>MLA885944493</t>
  </si>
  <si>
    <t xml:space="preserve">GRAN EXTRANJERA, LA                               </t>
  </si>
  <si>
    <t>MLA897724584</t>
  </si>
  <si>
    <t xml:space="preserve">QUE ES EL ENSAYO                                  </t>
  </si>
  <si>
    <t xml:space="preserve">LUKACS, GYORGY      </t>
  </si>
  <si>
    <t>MLA885945114</t>
  </si>
  <si>
    <t xml:space="preserve">ENSAYOS SOBRE MOVIMIENTO OBRERO Y PERONISMO       </t>
  </si>
  <si>
    <t xml:space="preserve">TORRE, J.C.         </t>
  </si>
  <si>
    <t>MLA885943658</t>
  </si>
  <si>
    <t xml:space="preserve">CRISIS DEL CAPITAL EN EL SIGLO XXI, LA            </t>
  </si>
  <si>
    <t xml:space="preserve">PIKETTY             </t>
  </si>
  <si>
    <t>MLA885945131</t>
  </si>
  <si>
    <t xml:space="preserve">AUTOS RUTAS Y TURISMO                             </t>
  </si>
  <si>
    <t xml:space="preserve">PIGLIA, M           </t>
  </si>
  <si>
    <t>MLA916728476</t>
  </si>
  <si>
    <t xml:space="preserve">MUSICA DEL PERRO, LA                              </t>
  </si>
  <si>
    <t>MLA886259608</t>
  </si>
  <si>
    <t xml:space="preserve">EDUCACION EN LA CIUDAD, LA                        </t>
  </si>
  <si>
    <t xml:space="preserve">FREIRE, P.          </t>
  </si>
  <si>
    <t>MLA885945138</t>
  </si>
  <si>
    <t xml:space="preserve">GRANO DE LA VOZ, EL                               </t>
  </si>
  <si>
    <t>MLA910584139</t>
  </si>
  <si>
    <t xml:space="preserve">INSTRUMENTAL                                      </t>
  </si>
  <si>
    <t xml:space="preserve">RHODES, JAMES       </t>
  </si>
  <si>
    <t>BLACKIE BOOKS</t>
  </si>
  <si>
    <t>MLA905988512</t>
  </si>
  <si>
    <t xml:space="preserve">RETORNADA, LA                                     </t>
  </si>
  <si>
    <t xml:space="preserve">DI PIETRANTONIO, D  </t>
  </si>
  <si>
    <t>MLA886258943</t>
  </si>
  <si>
    <t xml:space="preserve">FILOSOFIA DE LA PRAXIS                            </t>
  </si>
  <si>
    <t xml:space="preserve">SANCHEZ VAZQUEZ     </t>
  </si>
  <si>
    <t>MLA910582836</t>
  </si>
  <si>
    <t xml:space="preserve">ORO DE REY LUIS MIGUEL LA BIOGRAFIA               </t>
  </si>
  <si>
    <t xml:space="preserve">HERRERA - NAVARRO   </t>
  </si>
  <si>
    <t>MLA897922629</t>
  </si>
  <si>
    <t xml:space="preserve">NIETZSCHE                                         </t>
  </si>
  <si>
    <t xml:space="preserve">DELEUZE,G.          </t>
  </si>
  <si>
    <t>MLA907147521</t>
  </si>
  <si>
    <t xml:space="preserve">PSICOANALISIS DE NI�OS Y SUS APLICACIONES,EL      </t>
  </si>
  <si>
    <t xml:space="preserve">ABERASTURY,A.       </t>
  </si>
  <si>
    <t>MLA908711345</t>
  </si>
  <si>
    <t xml:space="preserve">DUNE                                              </t>
  </si>
  <si>
    <t xml:space="preserve">HERBERT, FRANK      </t>
  </si>
  <si>
    <t>DEBOLSILLO</t>
  </si>
  <si>
    <t>MLA885641356</t>
  </si>
  <si>
    <t xml:space="preserve">ALEMANIA DE WEIMAR, LA                            </t>
  </si>
  <si>
    <t xml:space="preserve">WEITZ               </t>
  </si>
  <si>
    <t>MLA897922615</t>
  </si>
  <si>
    <t xml:space="preserve">CULTIVO DE LOS GESTOS, EL                         </t>
  </si>
  <si>
    <t xml:space="preserve"> HAUDRICOURT, ANDRE </t>
  </si>
  <si>
    <t>MLA885944495</t>
  </si>
  <si>
    <t xml:space="preserve">NOBLEZA DE ESTADO, LA                             </t>
  </si>
  <si>
    <t xml:space="preserve">BOUDIEU             </t>
  </si>
  <si>
    <t>MLA911191660</t>
  </si>
  <si>
    <t xml:space="preserve">RESISITIR BUENOS AIRES                            </t>
  </si>
  <si>
    <t xml:space="preserve">OLEJARCZYK, M.      </t>
  </si>
  <si>
    <t>MLA907309313</t>
  </si>
  <si>
    <t xml:space="preserve">FREUD A CIEN A�OS DE TOTEM Y TABU                 </t>
  </si>
  <si>
    <t xml:space="preserve">BRAUNSTEIN          </t>
  </si>
  <si>
    <t>MLA911192183</t>
  </si>
  <si>
    <t xml:space="preserve">REPENSAR LA JUSTICIA SOCIAL                       </t>
  </si>
  <si>
    <t xml:space="preserve">DUBET, F            </t>
  </si>
  <si>
    <t>MLA908219396</t>
  </si>
  <si>
    <t xml:space="preserve">ENSAYOS SOBRE EL AMOR EN TIEMPOS DIGITALES        </t>
  </si>
  <si>
    <t xml:space="preserve">RODULFO, RICARDO    </t>
  </si>
  <si>
    <t>MLA911191738</t>
  </si>
  <si>
    <t xml:space="preserve">BORGES BIG DATA Y YO                              </t>
  </si>
  <si>
    <t xml:space="preserve">SOSA ESCUDERO       </t>
  </si>
  <si>
    <t>MLA897922597</t>
  </si>
  <si>
    <t xml:space="preserve">BERGSONISMO, EL                                   </t>
  </si>
  <si>
    <t>MLA911623871</t>
  </si>
  <si>
    <t xml:space="preserve">COMUNICACION COSIFICADA, LA                       </t>
  </si>
  <si>
    <t xml:space="preserve">MITJANS, HERRERO    </t>
  </si>
  <si>
    <t>TEMAS GRUPO EDITOR</t>
  </si>
  <si>
    <t>MLA911192265</t>
  </si>
  <si>
    <t xml:space="preserve">REVOLUCION Y GUERRA                               </t>
  </si>
  <si>
    <t xml:space="preserve">HALPERIN DONGHI, T  </t>
  </si>
  <si>
    <t>MLA897920900</t>
  </si>
  <si>
    <t xml:space="preserve">MEMORIA DE LOS RITOS PARALELOS                    </t>
  </si>
  <si>
    <t xml:space="preserve">GRINBERG, MIGUEL    </t>
  </si>
  <si>
    <t>MLA908063963</t>
  </si>
  <si>
    <t xml:space="preserve">AMIGAS, LAS                                       </t>
  </si>
  <si>
    <t xml:space="preserve">VENTURINI, AURORA   </t>
  </si>
  <si>
    <t>MLA911192228</t>
  </si>
  <si>
    <t xml:space="preserve">PEDAGOGIA DEL OPRIMIDO                            </t>
  </si>
  <si>
    <t>MLA885944503</t>
  </si>
  <si>
    <t xml:space="preserve">LATINOAMERICA LAS CIUDADES Y LAS IDEAS            </t>
  </si>
  <si>
    <t xml:space="preserve">ROMERO, J.L         </t>
  </si>
  <si>
    <t>MLA907309303</t>
  </si>
  <si>
    <t xml:space="preserve">FRITZ PERLS EN BERLIN                             </t>
  </si>
  <si>
    <t xml:space="preserve">BOCIAN, B.          </t>
  </si>
  <si>
    <t>MLA915095035</t>
  </si>
  <si>
    <t xml:space="preserve">DOLOR DE AMAR, EL                                 </t>
  </si>
  <si>
    <t xml:space="preserve">NASIO, JD           </t>
  </si>
  <si>
    <t>MLA910287955</t>
  </si>
  <si>
    <t xml:space="preserve">HISTORIA DE LA LOCURA EN LA EPOCA CLASICA I       </t>
  </si>
  <si>
    <t>MLA911624014</t>
  </si>
  <si>
    <t xml:space="preserve">SANGRE Y HUESO                                    </t>
  </si>
  <si>
    <t xml:space="preserve">ROBERTS, NORA       </t>
  </si>
  <si>
    <t>MLA915094157</t>
  </si>
  <si>
    <t xml:space="preserve">TRABAJO CONSUMISMO Y NUEVOS POBRES                </t>
  </si>
  <si>
    <t xml:space="preserve">BAUMAN, ZYGMUNT     </t>
  </si>
  <si>
    <t>MLA885943657</t>
  </si>
  <si>
    <t xml:space="preserve">HISTORIA DE LA SEXUALIDAD 3.                      </t>
  </si>
  <si>
    <t>MLA915095047</t>
  </si>
  <si>
    <t xml:space="preserve">NUEVE CIFRAS Y EL CAMBIANTE CERO, LAS             </t>
  </si>
  <si>
    <t xml:space="preserve">RECAMAN, BERNARDO   </t>
  </si>
  <si>
    <t>MLA885943650</t>
  </si>
  <si>
    <t xml:space="preserve">ASI EN LA TIERRA LIBRE                            </t>
  </si>
  <si>
    <t xml:space="preserve">GOLOMBEK, DIEGO     </t>
  </si>
  <si>
    <t>MLA915093444</t>
  </si>
  <si>
    <t xml:space="preserve">DIRECTOR DE CINE, EL. TECNICAS Y HERRAMIENTA      </t>
  </si>
  <si>
    <t xml:space="preserve">FELDMAN, SIMON      </t>
  </si>
  <si>
    <t>MLA915094155</t>
  </si>
  <si>
    <t xml:space="preserve">MEDIACION EN EMPRESAS FAMILIARES                  </t>
  </si>
  <si>
    <t xml:space="preserve">ORTEMBERG, O        </t>
  </si>
  <si>
    <t>MLA910582820</t>
  </si>
  <si>
    <t xml:space="preserve">TIERRA DE LAS MIL DANZAS LOS GRANDES DEL SOUL     </t>
  </si>
  <si>
    <t xml:space="preserve">LAPUENTE, LUIS      </t>
  </si>
  <si>
    <t>MLA915094156</t>
  </si>
  <si>
    <t xml:space="preserve">PASION GITANA LAS MEJORES CANCIONES DE SANDRO     </t>
  </si>
  <si>
    <t>EDICIONES FLORENTINA</t>
  </si>
  <si>
    <t>MLA910582828</t>
  </si>
  <si>
    <t xml:space="preserve">SCRUM MANUAL DE CAMPO                             </t>
  </si>
  <si>
    <t xml:space="preserve">SUTHERLAND, J.J.    </t>
  </si>
  <si>
    <t>MLA910583478</t>
  </si>
  <si>
    <t xml:space="preserve">CRIAR CON EMPATIA                                 </t>
  </si>
  <si>
    <t xml:space="preserve">SEITUN, MARITCHU    </t>
  </si>
  <si>
    <t>MLA915093420</t>
  </si>
  <si>
    <t xml:space="preserve">ADIOS PEREZA                                      </t>
  </si>
  <si>
    <t xml:space="preserve">POWERS, PAUL        </t>
  </si>
  <si>
    <t>MLA923630624</t>
  </si>
  <si>
    <t xml:space="preserve">ARGENTINA ABORIGEN, LA                            </t>
  </si>
  <si>
    <t xml:space="preserve">MANDRINI, R         </t>
  </si>
  <si>
    <t>MLA915093429</t>
  </si>
  <si>
    <t xml:space="preserve">FABRICANDO BEBES                                  </t>
  </si>
  <si>
    <t xml:space="preserve">WARNOCK, MARY       </t>
  </si>
  <si>
    <t>MLA915094159</t>
  </si>
  <si>
    <t xml:space="preserve">ETNICIDAD VIRTUAL                                 </t>
  </si>
  <si>
    <t xml:space="preserve">LEUNG, LINDA        </t>
  </si>
  <si>
    <t>MLA875188760</t>
  </si>
  <si>
    <t xml:space="preserve">DE GUERRA Y MUERTE TEMAS DE ACTUALIDAD Y OTROS    </t>
  </si>
  <si>
    <t>MLA915093438</t>
  </si>
  <si>
    <t xml:space="preserve">HISTORIA DEL MATRIMONIO                           </t>
  </si>
  <si>
    <t xml:space="preserve">COONTZ, S           </t>
  </si>
  <si>
    <t>MLA908825725</t>
  </si>
  <si>
    <t xml:space="preserve">ESTIGMA  * LA IDENTIDAD DETERIORADA*              </t>
  </si>
  <si>
    <t xml:space="preserve">GOFFMANN, ERVING    </t>
  </si>
  <si>
    <t>MLA916727629</t>
  </si>
  <si>
    <t xml:space="preserve">SARTRE Y EL MARXISMO                              </t>
  </si>
  <si>
    <t xml:space="preserve">CHIODI, P           </t>
  </si>
  <si>
    <t>OIKOS TAU</t>
  </si>
  <si>
    <t>MLA875023542</t>
  </si>
  <si>
    <t xml:space="preserve">SOMBRAS EN LA LUNA                                </t>
  </si>
  <si>
    <t xml:space="preserve">CASA�AS,G.          </t>
  </si>
  <si>
    <t>MLA886259600</t>
  </si>
  <si>
    <t xml:space="preserve">SOCIOLOGIA CULTURAL                               </t>
  </si>
  <si>
    <t xml:space="preserve">ALEXANDER, J.       </t>
  </si>
  <si>
    <t>MLA909256464</t>
  </si>
  <si>
    <t xml:space="preserve">SUE�O DE UN CARTOGRAFO, EL                        </t>
  </si>
  <si>
    <t xml:space="preserve">COWAN, JAMES        </t>
  </si>
  <si>
    <t>MLA904130535</t>
  </si>
  <si>
    <t xml:space="preserve">A�O UNO                                           </t>
  </si>
  <si>
    <t>MLA907310320</t>
  </si>
  <si>
    <t xml:space="preserve">CLASIFICAR EN PSIQUIATRIA                         </t>
  </si>
  <si>
    <t xml:space="preserve">BRAUNSTEIN, NESTOR  </t>
  </si>
  <si>
    <t>MLA882027306</t>
  </si>
  <si>
    <t xml:space="preserve">GESTION DE LA PRODUCCION EN LA EMPRESA            </t>
  </si>
  <si>
    <t xml:space="preserve">VELASCO SANCHEZ,J.  </t>
  </si>
  <si>
    <t>MLA885945139</t>
  </si>
  <si>
    <t xml:space="preserve">PEDAGOGIA DE LOS SUE�OS POSIBLES                  </t>
  </si>
  <si>
    <t xml:space="preserve">FREIRE P.           </t>
  </si>
  <si>
    <t>MLA910309187</t>
  </si>
  <si>
    <t xml:space="preserve">REPUBLICA URGENTE                                 </t>
  </si>
  <si>
    <t xml:space="preserve">KOVADLOF, SANTIAGO  </t>
  </si>
  <si>
    <t>MLA910310040</t>
  </si>
  <si>
    <t xml:space="preserve">MAYTALIA Y LA COMIDA                              </t>
  </si>
  <si>
    <t xml:space="preserve">MAYDEN, NATALIA     </t>
  </si>
  <si>
    <t>MLA885944506</t>
  </si>
  <si>
    <t xml:space="preserve">ENSAYOS ARGENTINOS DE SARMIENTO A LA VANGUARDIA   </t>
  </si>
  <si>
    <t xml:space="preserve">ALTAMIRANO, C       </t>
  </si>
  <si>
    <t>MLA885945135</t>
  </si>
  <si>
    <t xml:space="preserve">ESPEJO DE LA HISTORIA, EL                         </t>
  </si>
  <si>
    <t>HALPERIN DONGHI, TUL</t>
  </si>
  <si>
    <t>MLA885477220</t>
  </si>
  <si>
    <t xml:space="preserve">LOGICA FORMAL LOGICA DIALECTICA                   </t>
  </si>
  <si>
    <t xml:space="preserve">LEFEBVRE            </t>
  </si>
  <si>
    <t>MLA885945170</t>
  </si>
  <si>
    <t xml:space="preserve">PENSAMIENTO EN ACCION                             </t>
  </si>
  <si>
    <t xml:space="preserve">LABASTIDA,J.        </t>
  </si>
  <si>
    <t>MLA885945140</t>
  </si>
  <si>
    <t xml:space="preserve">POR QUE PREFERIMOS LA DESIGUALDAD?                </t>
  </si>
  <si>
    <t>MLA897352586</t>
  </si>
  <si>
    <t xml:space="preserve">ESCRITOS MUSICALES IV                             </t>
  </si>
  <si>
    <t xml:space="preserve">ADORNO, TH          </t>
  </si>
  <si>
    <t>MLA885945128</t>
  </si>
  <si>
    <t xml:space="preserve">QUE HACER CON LAS DROGAS                          </t>
  </si>
  <si>
    <t xml:space="preserve">TOKATLIAN, JUAN     </t>
  </si>
  <si>
    <t>MLA885945165</t>
  </si>
  <si>
    <t xml:space="preserve">VIDA COTIDIANA DURANTE EL ESTALINISMO, LA         </t>
  </si>
  <si>
    <t xml:space="preserve">FITZPATRICK, S.     </t>
  </si>
  <si>
    <t>MLA885944490</t>
  </si>
  <si>
    <t>MOZART EL ASESINATO Y LOS LIMITES DEL SENTIDO COMU</t>
  </si>
  <si>
    <t xml:space="preserve">BECKER H.           </t>
  </si>
  <si>
    <t>MLA885944468</t>
  </si>
  <si>
    <t xml:space="preserve">INTRODUCCION HETERODOXA A LAS CIENCIAS SOCIALES   </t>
  </si>
  <si>
    <t xml:space="preserve">MARTUCCELLI, DANILO </t>
  </si>
  <si>
    <t>MLA885945151</t>
  </si>
  <si>
    <t xml:space="preserve">MIRADAS SOBRE BUENOS AIRES                        </t>
  </si>
  <si>
    <t xml:space="preserve">GORELIK, ADRIAN     </t>
  </si>
  <si>
    <t>MLA885943671</t>
  </si>
  <si>
    <t xml:space="preserve">COMO SE CONSTRUYE UN SINDICALISTA                 </t>
  </si>
  <si>
    <t xml:space="preserve">LAZAR,S.            </t>
  </si>
  <si>
    <t>MLA905989586</t>
  </si>
  <si>
    <t xml:space="preserve">WILD CARDS LA MANO DEL MUERTO                     </t>
  </si>
  <si>
    <t xml:space="preserve">MARTIN G.R.R.       </t>
  </si>
  <si>
    <t>MLA897920898</t>
  </si>
  <si>
    <t xml:space="preserve">SEMILLA DE CRAPULA                                </t>
  </si>
  <si>
    <t xml:space="preserve">DELIGNY, FERNAND    </t>
  </si>
  <si>
    <t>MLA885945119</t>
  </si>
  <si>
    <t xml:space="preserve">MUJERES Y VARONES EN LA ARGENTINA DE HOY          </t>
  </si>
  <si>
    <t xml:space="preserve">FAUR, E.            </t>
  </si>
  <si>
    <t>MLA861208886</t>
  </si>
  <si>
    <t xml:space="preserve">CUENTOS COMPLETOS  I (ASIMOV)                     </t>
  </si>
  <si>
    <t xml:space="preserve">ASIMOV, I           </t>
  </si>
  <si>
    <t>MLA885641355</t>
  </si>
  <si>
    <t xml:space="preserve">HISTORIA RECIENTE DE LA VERDAD                    </t>
  </si>
  <si>
    <t xml:space="preserve">BLATT, R.           </t>
  </si>
  <si>
    <t>MLA905988509</t>
  </si>
  <si>
    <t xml:space="preserve">WILD CARDS EL VIAJE DE LOS ASES                   </t>
  </si>
  <si>
    <t xml:space="preserve">MARTIN, G           </t>
  </si>
  <si>
    <t>MLA920234433</t>
  </si>
  <si>
    <t xml:space="preserve">ESMA FENOMENOLOGIA DE LA DESAPARICION             </t>
  </si>
  <si>
    <t xml:space="preserve">MARTYNIUK, CLAUDIO  </t>
  </si>
  <si>
    <t>MLA869892258</t>
  </si>
  <si>
    <t xml:space="preserve">ATLAS MNEMOSYNE                                   </t>
  </si>
  <si>
    <t xml:space="preserve">WARBURG             </t>
  </si>
  <si>
    <t>MLA885945171</t>
  </si>
  <si>
    <t xml:space="preserve">HOMO ACADEMICUS                                   </t>
  </si>
  <si>
    <t>MLA885944513</t>
  </si>
  <si>
    <t xml:space="preserve">MANIFIESTO COMUNISTA                              </t>
  </si>
  <si>
    <t xml:space="preserve">MARX/ENGELS         </t>
  </si>
  <si>
    <t>MLA885945160</t>
  </si>
  <si>
    <t xml:space="preserve">COMO PENSARON EL CAMPO LOS ARGENTINOS?            </t>
  </si>
  <si>
    <t xml:space="preserve">HORA,ROY            </t>
  </si>
  <si>
    <t>MLA907425909</t>
  </si>
  <si>
    <t xml:space="preserve">CAMINO DEL LOBO, EL                               </t>
  </si>
  <si>
    <t xml:space="preserve">BELFORT, JORDAN     </t>
  </si>
  <si>
    <t>MLA923455369</t>
  </si>
  <si>
    <t xml:space="preserve">REINO, EL                                         </t>
  </si>
  <si>
    <t xml:space="preserve">NESBO, JO           </t>
  </si>
  <si>
    <t>MLA923456301</t>
  </si>
  <si>
    <t xml:space="preserve">ESCRIBIENDO SERIES WEB                            </t>
  </si>
  <si>
    <t xml:space="preserve">SCHROTT             </t>
  </si>
  <si>
    <t>MLA923457519</t>
  </si>
  <si>
    <t xml:space="preserve">SIGLO DEL POPULISMO, EL                           </t>
  </si>
  <si>
    <t xml:space="preserve">ROSANVALLON, PIERRE </t>
  </si>
  <si>
    <t>MLA923457540</t>
  </si>
  <si>
    <t xml:space="preserve">CINE CONTRA ESPECTACULO                           </t>
  </si>
  <si>
    <t xml:space="preserve">COMOLLI, J          </t>
  </si>
  <si>
    <t>MLA923456307</t>
  </si>
  <si>
    <t xml:space="preserve">FRUSTRACION DE UN PROYECTO ECONOMICO, LA          </t>
  </si>
  <si>
    <t xml:space="preserve">ROUGIER - FISZBEIN  </t>
  </si>
  <si>
    <t>MLA923456310</t>
  </si>
  <si>
    <t xml:space="preserve">SIGLO, EL                                         </t>
  </si>
  <si>
    <t>MLA885945156</t>
  </si>
  <si>
    <t xml:space="preserve">CONSTELACION DEL SUR, LA                          </t>
  </si>
  <si>
    <t xml:space="preserve">WILLSON, PATRICIA   </t>
  </si>
  <si>
    <t>MLA885945134</t>
  </si>
  <si>
    <t xml:space="preserve">CONTRA EL GOBIERNO DE LOS JUECES                  </t>
  </si>
  <si>
    <t xml:space="preserve">WALDRON             </t>
  </si>
  <si>
    <t>MLA885945116</t>
  </si>
  <si>
    <t xml:space="preserve">FUTURO PRESENTE                                   </t>
  </si>
  <si>
    <t xml:space="preserve">SPERANZA, G.        </t>
  </si>
  <si>
    <t>MLA885944479</t>
  </si>
  <si>
    <t xml:space="preserve">REVOLUCION RUSA,LA  (EDICION 2018)                </t>
  </si>
  <si>
    <t xml:space="preserve">FITZPATRICK         </t>
  </si>
  <si>
    <t>MLA885943687</t>
  </si>
  <si>
    <t xml:space="preserve">BIBLIA DEL PROLETARIADO                           </t>
  </si>
  <si>
    <t xml:space="preserve">TARCUS              </t>
  </si>
  <si>
    <t>MLA885945118</t>
  </si>
  <si>
    <t xml:space="preserve">CONFLICTOS SOCIOAMBIENTALES EN AMERICA LATINA     </t>
  </si>
  <si>
    <t xml:space="preserve">GARAVITO, CESAR     </t>
  </si>
  <si>
    <t>MLA885943662</t>
  </si>
  <si>
    <t xml:space="preserve">OUTSIDERS                                         </t>
  </si>
  <si>
    <t xml:space="preserve">BECKER, H           </t>
  </si>
  <si>
    <t>MLA885943648</t>
  </si>
  <si>
    <t xml:space="preserve">ULTIMO ROUND 2 TOMOS (EDI. NACIONAL)              </t>
  </si>
  <si>
    <t xml:space="preserve">CORTAZAR, J         </t>
  </si>
  <si>
    <t>MLA885944488</t>
  </si>
  <si>
    <t xml:space="preserve">HISTORIA DE LA SEXUALIDAD 2. EL USO DE LOS P      </t>
  </si>
  <si>
    <t>MLA885945124</t>
  </si>
  <si>
    <t xml:space="preserve">ESTRATEGIAS DE LA REPRODUCCION SOCIAL, LAS        </t>
  </si>
  <si>
    <t>MLA927537488</t>
  </si>
  <si>
    <t xml:space="preserve">LIBRO MAS LINDO DEL MUNDO, EL                     </t>
  </si>
  <si>
    <t xml:space="preserve">OYHANARTE, ROSARIO  </t>
  </si>
  <si>
    <t>VERGARA</t>
  </si>
  <si>
    <t>MLA910582853</t>
  </si>
  <si>
    <t xml:space="preserve">VISITANTE, EL                                     </t>
  </si>
  <si>
    <t xml:space="preserve">KING, STEPHEN       </t>
  </si>
  <si>
    <t>MLA885945137</t>
  </si>
  <si>
    <t xml:space="preserve">LIMITES DE LA CULTURA, LOS                        </t>
  </si>
  <si>
    <t xml:space="preserve">GRIMSON             </t>
  </si>
  <si>
    <t>MLA905963400</t>
  </si>
  <si>
    <t xml:space="preserve">UN MILAGRO EN 90 DIAS V.2                         </t>
  </si>
  <si>
    <t>MLA910310057</t>
  </si>
  <si>
    <t xml:space="preserve">RESONANCIAS BIBLICAS                              </t>
  </si>
  <si>
    <t>KLEIDERMACHER, JAIME</t>
  </si>
  <si>
    <t>MLA909951815</t>
  </si>
  <si>
    <t xml:space="preserve">PENSAR LA REALIDAD ENSAYO POLITICO LETRAS LIBRES  </t>
  </si>
  <si>
    <t>MLA907427631</t>
  </si>
  <si>
    <t xml:space="preserve">TERAPIA CRANEOSACRAL GUIA VISUAL                  </t>
  </si>
  <si>
    <t xml:space="preserve">DE MARIA, JAVIER    </t>
  </si>
  <si>
    <t>MLA911623986</t>
  </si>
  <si>
    <t xml:space="preserve">NOVELA DE PERON, LA                               </t>
  </si>
  <si>
    <t>MARTINEZ, TOMAS ELOY</t>
  </si>
  <si>
    <t>ALFAGUARA</t>
  </si>
  <si>
    <t>MLA911623979</t>
  </si>
  <si>
    <t xml:space="preserve">ECOS DEL PASADO                                   </t>
  </si>
  <si>
    <t xml:space="preserve">GABALDON, DIANA     </t>
  </si>
  <si>
    <t>MLA931496755</t>
  </si>
  <si>
    <t xml:space="preserve">PODER DE MINDFULNESS, EL                          </t>
  </si>
  <si>
    <t xml:space="preserve">BADINO, CLARA       </t>
  </si>
  <si>
    <t>MLA911623997</t>
  </si>
  <si>
    <t>HARRY POTTER Y LAS RELIQUIAS DE LA MUERTE *BOLSILL</t>
  </si>
  <si>
    <t xml:space="preserve">ROWLING, J.K.       </t>
  </si>
  <si>
    <t>MLA931494943</t>
  </si>
  <si>
    <t xml:space="preserve">MATEMATICA Y FASCINACION                          </t>
  </si>
  <si>
    <t xml:space="preserve">PAENZA, ADRIAN      </t>
  </si>
  <si>
    <t>MLA908824821</t>
  </si>
  <si>
    <t xml:space="preserve">RADICALISMO ARGENTINO, EL  ( 1890-1930 )          </t>
  </si>
  <si>
    <t xml:space="preserve">ROCK, DAVID         </t>
  </si>
  <si>
    <t>MLA875188764</t>
  </si>
  <si>
    <t xml:space="preserve">METAPSICOLOGIA                                    </t>
  </si>
  <si>
    <t>MLA909255552</t>
  </si>
  <si>
    <t xml:space="preserve">FICCION POETICA Y REALIDAD HISTORICA 2            </t>
  </si>
  <si>
    <t xml:space="preserve">DUMRAUF, CLEMENTE   </t>
  </si>
  <si>
    <t>MLA908711335</t>
  </si>
  <si>
    <t xml:space="preserve">DESDE FUERA                                       </t>
  </si>
  <si>
    <t>MLA908711331</t>
  </si>
  <si>
    <t>CONTINGENCIA Y NECESIDAD EN LA RAZON POLITICA MODE</t>
  </si>
  <si>
    <t xml:space="preserve">GALLI, C.           </t>
  </si>
  <si>
    <t>MLA898731439</t>
  </si>
  <si>
    <t xml:space="preserve">LECTOR, EL *PK* 235                               </t>
  </si>
  <si>
    <t xml:space="preserve">SCHLINK, BERNHARD   </t>
  </si>
  <si>
    <t>MLA908824820</t>
  </si>
  <si>
    <t xml:space="preserve">VERDAD DE LA DEMOCRACIA, LA                       </t>
  </si>
  <si>
    <t xml:space="preserve">NANCY, JEAN L.      </t>
  </si>
  <si>
    <t>MLA886257926</t>
  </si>
  <si>
    <t>ELEMENTOS FUNDAMENTALES PARA LA CRITICA DE ECONO 1</t>
  </si>
  <si>
    <t>MLA908709685</t>
  </si>
  <si>
    <t xml:space="preserve">CONDICION DE LA POSMODERNIDAD, LA                 </t>
  </si>
  <si>
    <t xml:space="preserve">HARVEY, DAVID       </t>
  </si>
  <si>
    <t>MLA907640784</t>
  </si>
  <si>
    <t xml:space="preserve">TRATAMIENTO DESDE EL ALMA                         </t>
  </si>
  <si>
    <t xml:space="preserve">IMBRIANO            </t>
  </si>
  <si>
    <t>LOGOS KALOS</t>
  </si>
  <si>
    <t>MLA931606094</t>
  </si>
  <si>
    <t xml:space="preserve">HEROES MALDITOS                                   </t>
  </si>
  <si>
    <t xml:space="preserve">IZQUIERDO, EDUARDO  </t>
  </si>
  <si>
    <t>MLA908710426</t>
  </si>
  <si>
    <t xml:space="preserve">GUSTO DEL SECRETO, EL                             </t>
  </si>
  <si>
    <t xml:space="preserve">DERRIDA, FERRARIS   </t>
  </si>
  <si>
    <t>MLA931606090</t>
  </si>
  <si>
    <t xml:space="preserve">SOY EXPRESION VOLUMEN II                          </t>
  </si>
  <si>
    <t xml:space="preserve">LOMAR, JORGE        </t>
  </si>
  <si>
    <t>MLA908710424</t>
  </si>
  <si>
    <t xml:space="preserve">CUESTIONES DE IDENTIDAD CULTURAL                  </t>
  </si>
  <si>
    <t>HALL- DU GAY, STUART</t>
  </si>
  <si>
    <t>MLA931606973</t>
  </si>
  <si>
    <t xml:space="preserve">REMEDIO A LA ACELERACION                          </t>
  </si>
  <si>
    <t xml:space="preserve">ROSA, HARTMUT       </t>
  </si>
  <si>
    <t>MLA908826000</t>
  </si>
  <si>
    <t xml:space="preserve">PODER QUE FRENA  * ENSAYOS DE TEOLOGIA *          </t>
  </si>
  <si>
    <t xml:space="preserve">CACCIARI, MASSIMO   </t>
  </si>
  <si>
    <t>MLA908826005</t>
  </si>
  <si>
    <t xml:space="preserve">DISPOSITIVO DE LA PERSONA, EL                     </t>
  </si>
  <si>
    <t>MLA931605319</t>
  </si>
  <si>
    <t xml:space="preserve">LIDER MAS GRANDE DE LA HISTORIA, EL               </t>
  </si>
  <si>
    <t xml:space="preserve">CURY, AUGUSTO       </t>
  </si>
  <si>
    <t>MLA875188761</t>
  </si>
  <si>
    <t xml:space="preserve">PORVENIR DE UNA ILUCION, EL                       </t>
  </si>
  <si>
    <t>MLA931603843</t>
  </si>
  <si>
    <t xml:space="preserve">NOCHE DEL DRAGON, LA                              </t>
  </si>
  <si>
    <t xml:space="preserve">KAGAWA, JULIE       </t>
  </si>
  <si>
    <t>MLA886760745</t>
  </si>
  <si>
    <t xml:space="preserve">ABRIR LAS CIENCIAS SOCIALES                       </t>
  </si>
  <si>
    <t xml:space="preserve">WALLERSTEIN         </t>
  </si>
  <si>
    <t>MLA908825998</t>
  </si>
  <si>
    <t xml:space="preserve">SOBRE LA VERDAD VALIDEZ UNIVERSAL O JUSTIFICACION </t>
  </si>
  <si>
    <t xml:space="preserve">RORTY, RICHARD      </t>
  </si>
  <si>
    <t>MLA908825737</t>
  </si>
  <si>
    <t xml:space="preserve">TUMBA DE SUE�O                                    </t>
  </si>
  <si>
    <t xml:space="preserve">NANCY, JEAN         </t>
  </si>
  <si>
    <t>MLA885945136</t>
  </si>
  <si>
    <t xml:space="preserve">HISTORIA DE LOS ESTADOS UNIDOS                    </t>
  </si>
  <si>
    <t xml:space="preserve">BENDER, T           </t>
  </si>
  <si>
    <t>MLA924539813</t>
  </si>
  <si>
    <t xml:space="preserve">DESEADA                                           </t>
  </si>
  <si>
    <t xml:space="preserve">CONDE, MARYSE       </t>
  </si>
  <si>
    <t>MLA931496154</t>
  </si>
  <si>
    <t xml:space="preserve">HARRY POTTER Y EL LEGADO MALDITO                  </t>
  </si>
  <si>
    <t>MLA911623991</t>
  </si>
  <si>
    <t xml:space="preserve">SALVAJE DE BOSTON, LA                             </t>
  </si>
  <si>
    <t xml:space="preserve">CASA�AS, G.V.       </t>
  </si>
  <si>
    <t>MLA866030846</t>
  </si>
  <si>
    <t>MLA931496753</t>
  </si>
  <si>
    <t xml:space="preserve">DEL GIN TONIC A LA MEDITACION                     </t>
  </si>
  <si>
    <t xml:space="preserve">GOYOAGA, BEATRIZ    </t>
  </si>
  <si>
    <t>MLA882427055</t>
  </si>
  <si>
    <t xml:space="preserve">KRYPTONITA                                        </t>
  </si>
  <si>
    <t xml:space="preserve">OYOLA, L            </t>
  </si>
  <si>
    <t>MLA883384731</t>
  </si>
  <si>
    <t xml:space="preserve">APOLO CON EL CUCHILLO EN LA MANO                  </t>
  </si>
  <si>
    <t xml:space="preserve">DETIENNE, M.        </t>
  </si>
  <si>
    <t>MLA908219428</t>
  </si>
  <si>
    <t xml:space="preserve">MELANCOLIA Y CREACION EN VINCENT VAN GOGH         </t>
  </si>
  <si>
    <t xml:space="preserve">RECALCATI, MASSIMO  </t>
  </si>
  <si>
    <t>MLA911624000</t>
  </si>
  <si>
    <t xml:space="preserve">HARRY POTTER Y LA PIEDRA FILOSOFAL *BOLSILLO*     </t>
  </si>
  <si>
    <t>MLA911622897</t>
  </si>
  <si>
    <t xml:space="preserve">PERIODISMO SOBRE DESASTRES                        </t>
  </si>
  <si>
    <t xml:space="preserve">CAMPS, SIBILA       </t>
  </si>
  <si>
    <t>MLA907003485</t>
  </si>
  <si>
    <t xml:space="preserve">MUSICA DEL UNIVERSO, LA                           </t>
  </si>
  <si>
    <t xml:space="preserve">DIAZ Y OTROS        </t>
  </si>
  <si>
    <t>MLA911623831</t>
  </si>
  <si>
    <t xml:space="preserve">DUE�OS DE INTERNE, LOS                            </t>
  </si>
  <si>
    <t xml:space="preserve">ZUAZO, NATALIA      </t>
  </si>
  <si>
    <t>DEBATE</t>
  </si>
  <si>
    <t>MLA905963397</t>
  </si>
  <si>
    <t xml:space="preserve">COLUMNA DE HIERRO, LA                             </t>
  </si>
  <si>
    <t xml:space="preserve">CALDWELL, T         </t>
  </si>
  <si>
    <t>MLA917269937</t>
  </si>
  <si>
    <t xml:space="preserve">PEQUE�O PANTEON PORTATIL                          </t>
  </si>
  <si>
    <t>MLA931605324</t>
  </si>
  <si>
    <t xml:space="preserve">FLECHA PLATEADA, LA                               </t>
  </si>
  <si>
    <t xml:space="preserve">GROSSMAN, LEV       </t>
  </si>
  <si>
    <t>MLA931606972</t>
  </si>
  <si>
    <t xml:space="preserve">AMOR CRONICO                                      </t>
  </si>
  <si>
    <t xml:space="preserve">FRANTZ, CHRIS       </t>
  </si>
  <si>
    <t>MLA904406860</t>
  </si>
  <si>
    <t xml:space="preserve">DEJA QUE LA VIDA LLUEVA SOBRE MI                  </t>
  </si>
  <si>
    <t xml:space="preserve">AMAT, N             </t>
  </si>
  <si>
    <t>MLA885640488</t>
  </si>
  <si>
    <t xml:space="preserve">FUTURO ES HISTORIA,EL                             </t>
  </si>
  <si>
    <t xml:space="preserve">GESSEN,M.           </t>
  </si>
  <si>
    <t>MLA885945174</t>
  </si>
  <si>
    <t xml:space="preserve">AQUI SE BAILA EL TANGO                            </t>
  </si>
  <si>
    <t xml:space="preserve">CAROZZI, M          </t>
  </si>
  <si>
    <t>MLA885945150</t>
  </si>
  <si>
    <t xml:space="preserve">GENDARMERIA DESDE ADENTRO, LA                     </t>
  </si>
  <si>
    <t xml:space="preserve">FREDERIC, SABINA    </t>
  </si>
  <si>
    <t>MLA885944477</t>
  </si>
  <si>
    <t xml:space="preserve">QUE ES LA HISTORIA DEL CONOCIMIENTO?              </t>
  </si>
  <si>
    <t xml:space="preserve">BURKE, PETER        </t>
  </si>
  <si>
    <t>MLA885641353</t>
  </si>
  <si>
    <t xml:space="preserve">REVOLUCIONES,CUANDO EL PUEBLO SE LEVANTA          </t>
  </si>
  <si>
    <t xml:space="preserve">RANDOW,G.V.         </t>
  </si>
  <si>
    <t>MLA905962721</t>
  </si>
  <si>
    <t xml:space="preserve">MIRADA DE LOS ANGELES, LA                         </t>
  </si>
  <si>
    <t xml:space="preserve">LACKBERG, C.        </t>
  </si>
  <si>
    <t>MLA880935784</t>
  </si>
  <si>
    <t xml:space="preserve">MANUAL DE CINE DIGITAL                            </t>
  </si>
  <si>
    <t xml:space="preserve">SCHENK-LONG         </t>
  </si>
  <si>
    <t>MLA885945159</t>
  </si>
  <si>
    <t xml:space="preserve">NACIMIENTO DE LA CLINICA, EL                      </t>
  </si>
  <si>
    <t>MLA885944518</t>
  </si>
  <si>
    <t xml:space="preserve">CUANDO LO NUEVO CONQUISTO AMERICA                 </t>
  </si>
  <si>
    <t xml:space="preserve">GOLDGEL             </t>
  </si>
  <si>
    <t>MLA885943664</t>
  </si>
  <si>
    <t xml:space="preserve">PEDAGOGIA DE LA ESPERANZA                         </t>
  </si>
  <si>
    <t>MLA885945146</t>
  </si>
  <si>
    <t xml:space="preserve">PASADO Y PRESENTE -GUERRA, DICTADURAS Y SOCI      </t>
  </si>
  <si>
    <t xml:space="preserve">VEZZETTI, H.        </t>
  </si>
  <si>
    <t>MLA910583491</t>
  </si>
  <si>
    <t xml:space="preserve">SOBREVIVIENDO A FORNITE                           </t>
  </si>
  <si>
    <t xml:space="preserve">OTERO, IVAN         </t>
  </si>
  <si>
    <t>MLA901974329</t>
  </si>
  <si>
    <t xml:space="preserve">ESTANCIAS                                         </t>
  </si>
  <si>
    <t xml:space="preserve">HEIDEGGER           </t>
  </si>
  <si>
    <t>PRE-TEXTOS</t>
  </si>
  <si>
    <t>MLA910584151</t>
  </si>
  <si>
    <t xml:space="preserve">TODOS QUIEREN A DAISY JONES                       </t>
  </si>
  <si>
    <t>JENKINS REID, TAYLOR</t>
  </si>
  <si>
    <t>MLA886259645</t>
  </si>
  <si>
    <t>IMPORTANCIA DE LEER Y EL PROCESO DE LIBERACION, LA</t>
  </si>
  <si>
    <t>MLA907309302</t>
  </si>
  <si>
    <t xml:space="preserve">LO QUE NO ESTA ESCRITO EN MIS LIBROS              </t>
  </si>
  <si>
    <t xml:space="preserve">FRANKL, VIKTOR      </t>
  </si>
  <si>
    <t>MLA905989583</t>
  </si>
  <si>
    <t xml:space="preserve">WILD CARDS UN AS EN LA MANGA                      </t>
  </si>
  <si>
    <t>MLA883384765</t>
  </si>
  <si>
    <t xml:space="preserve">ANTOLOGIA GRAMSCI                                 </t>
  </si>
  <si>
    <t xml:space="preserve">GRAMSCI, A          </t>
  </si>
  <si>
    <t>MLA905963405</t>
  </si>
  <si>
    <t xml:space="preserve">COMO ATRAER LA SALUD                              </t>
  </si>
  <si>
    <t>MLA906463375</t>
  </si>
  <si>
    <t xml:space="preserve">CALVIN Y HOBBES - TIRAS DOMINICALES 1985-1995     </t>
  </si>
  <si>
    <t xml:space="preserve">WATTERSON           </t>
  </si>
  <si>
    <t>MLA908329710</t>
  </si>
  <si>
    <t xml:space="preserve">YO ATORMENTDO, EL                                 </t>
  </si>
  <si>
    <t xml:space="preserve">VAN DER HART, ONNO  </t>
  </si>
  <si>
    <t>MLA882983098</t>
  </si>
  <si>
    <t xml:space="preserve">FICCIONES                                         </t>
  </si>
  <si>
    <t xml:space="preserve">BORGES, J.L.        </t>
  </si>
  <si>
    <t>MLA905963398</t>
  </si>
  <si>
    <t xml:space="preserve">ALMAS IMPARABLES                                  </t>
  </si>
  <si>
    <t>MLA917270791</t>
  </si>
  <si>
    <t xml:space="preserve">INTRODUCCION A LA METAFISICA Y LA INTUICION       </t>
  </si>
  <si>
    <t xml:space="preserve">BERGSON, H          </t>
  </si>
  <si>
    <t>LEVIATAN</t>
  </si>
  <si>
    <t>MLA905983669</t>
  </si>
  <si>
    <t xml:space="preserve">SUPERVIVIENTE,LA                                  </t>
  </si>
  <si>
    <t xml:space="preserve">APPLEGATE,K.        </t>
  </si>
  <si>
    <t>MLA905988517</t>
  </si>
  <si>
    <t xml:space="preserve">WILD CARDS JUEGO SUCIO                            </t>
  </si>
  <si>
    <t>MLA908711334</t>
  </si>
  <si>
    <t xml:space="preserve">70, LOS LA DECADA QUE SIEMPRE VUELVE              </t>
  </si>
  <si>
    <t xml:space="preserve">REATO, CEFERINO     </t>
  </si>
  <si>
    <t>MLA910286745</t>
  </si>
  <si>
    <t xml:space="preserve">WAGNER                                            </t>
  </si>
  <si>
    <t xml:space="preserve">DE DECKER, JAQUES   </t>
  </si>
  <si>
    <t>MLA905984444</t>
  </si>
  <si>
    <t xml:space="preserve">UNICO E INCOMPARABLE IVAN, EL                     </t>
  </si>
  <si>
    <t xml:space="preserve">APPLEGATE, K        </t>
  </si>
  <si>
    <t>MLA910287977</t>
  </si>
  <si>
    <t xml:space="preserve">CASA Y LA MULTITUD, LA                            </t>
  </si>
  <si>
    <t xml:space="preserve">BALLENT, ANAHI      </t>
  </si>
  <si>
    <t>MLA926818572</t>
  </si>
  <si>
    <t xml:space="preserve">MUCHAS VIDAS MUCHOS MAESTROS                      </t>
  </si>
  <si>
    <t xml:space="preserve">WEISS, BRIAN        </t>
  </si>
  <si>
    <t>MLA911623870</t>
  </si>
  <si>
    <t xml:space="preserve">PATOLOGIAS DE LA REALIDAD VIRTUAL CIBERCULTURA    </t>
  </si>
  <si>
    <t xml:space="preserve">PELLIZA, TERESA     </t>
  </si>
  <si>
    <t>MLA915095037</t>
  </si>
  <si>
    <t xml:space="preserve">PILATES FACIL                                     </t>
  </si>
  <si>
    <t xml:space="preserve">BRIGNELL, ROGER     </t>
  </si>
  <si>
    <t>MLA863269494</t>
  </si>
  <si>
    <t xml:space="preserve">SONETOS DE SHAKESPEARE                            </t>
  </si>
  <si>
    <t xml:space="preserve">GUTIERREZ IZQUIERDO </t>
  </si>
  <si>
    <t>VISOR</t>
  </si>
  <si>
    <t>MLA908824818</t>
  </si>
  <si>
    <t xml:space="preserve">APRENDER POR FIN A VIVIR                          </t>
  </si>
  <si>
    <t>MLA908328792</t>
  </si>
  <si>
    <t xml:space="preserve">ADOLESCENCIA Y CLINICA PSICOANALITICA             </t>
  </si>
  <si>
    <t xml:space="preserve">URRIBARRI, R.       </t>
  </si>
  <si>
    <t>MLA911623859</t>
  </si>
  <si>
    <t xml:space="preserve">PERIODISMO EN INTERNET                            </t>
  </si>
  <si>
    <t xml:space="preserve">JARABA,G.           </t>
  </si>
  <si>
    <t>MANONTROPO</t>
  </si>
  <si>
    <t>MLA908709678</t>
  </si>
  <si>
    <t xml:space="preserve">HISTORIA Y TEORIA SOCIAL                          </t>
  </si>
  <si>
    <t xml:space="preserve">BURKE, P.           </t>
  </si>
  <si>
    <t>MLA908329687</t>
  </si>
  <si>
    <t xml:space="preserve">DEL PADRE AL IPAD                                 </t>
  </si>
  <si>
    <t>UBIETO, JOSE R. (ED)</t>
  </si>
  <si>
    <t>MLA908710430</t>
  </si>
  <si>
    <t xml:space="preserve">IMMUNITAS  *PROTECCION Y NEGACION DE LA VIDA *    </t>
  </si>
  <si>
    <t>MLA910287959</t>
  </si>
  <si>
    <t xml:space="preserve">TIEMPO TRANSCURRIDO                               </t>
  </si>
  <si>
    <t xml:space="preserve">VILLORO, JUAN       </t>
  </si>
  <si>
    <t>MLA910286766</t>
  </si>
  <si>
    <t xml:space="preserve">DIABLO EN EL AGUA BENDITA, EL                     </t>
  </si>
  <si>
    <t xml:space="preserve">DARNTON, ROBERT     </t>
  </si>
  <si>
    <t>MLA907146591</t>
  </si>
  <si>
    <t xml:space="preserve">COMO SE CONSTRUYE UN CASO?                        </t>
  </si>
  <si>
    <t xml:space="preserve">BERENGUER,E.        </t>
  </si>
  <si>
    <t>MLA910286783</t>
  </si>
  <si>
    <t xml:space="preserve">EDUCACION SENTIMENTAL DE LA SE�ORITA SONIA        </t>
  </si>
  <si>
    <t xml:space="preserve">CONSTANTE           </t>
  </si>
  <si>
    <t>MLA906462474</t>
  </si>
  <si>
    <t xml:space="preserve">CALVIN Y HOBBES 9 FELINO HOMICIDAD SALVAJE        </t>
  </si>
  <si>
    <t xml:space="preserve">WATTERSON, B.       </t>
  </si>
  <si>
    <t>MLA908710439</t>
  </si>
  <si>
    <t xml:space="preserve">CASUALIDAD PSIQUICA, LA                           </t>
  </si>
  <si>
    <t>MLA910286787</t>
  </si>
  <si>
    <t xml:space="preserve">CIUDAD Y LAS LEYES,LA                             </t>
  </si>
  <si>
    <t>CASTORIADIS, CORNELI</t>
  </si>
  <si>
    <t>MLA909953535</t>
  </si>
  <si>
    <t xml:space="preserve">LEER EL MUNDO                                     </t>
  </si>
  <si>
    <t xml:space="preserve">PETIT, M            </t>
  </si>
  <si>
    <t>MLA908709679</t>
  </si>
  <si>
    <t xml:space="preserve">NUEVAS REGLAS DEL METODO SOCIOLOGICO, LAS         </t>
  </si>
  <si>
    <t xml:space="preserve">GIDDENS, ANTHONY    </t>
  </si>
  <si>
    <t>MLA904248373</t>
  </si>
  <si>
    <t xml:space="preserve">ANTOINE SAINT EXUPERY                             </t>
  </si>
  <si>
    <t xml:space="preserve">TANASE, V           </t>
  </si>
  <si>
    <t>MLA907775103</t>
  </si>
  <si>
    <t xml:space="preserve">FANTASMATA.EL VECTOR IMAGINARIO DE PROCESOS       </t>
  </si>
  <si>
    <t xml:space="preserve">MALFE, RICARDO      </t>
  </si>
  <si>
    <t>BIBLOS EDITORIAL</t>
  </si>
  <si>
    <t>MLA910286773</t>
  </si>
  <si>
    <t xml:space="preserve">GRAN CONVERSION DIGITAL, LA                       </t>
  </si>
  <si>
    <t xml:space="preserve">DOUEIHI, MILAD      </t>
  </si>
  <si>
    <t>MLA863781729</t>
  </si>
  <si>
    <t xml:space="preserve">CARTAS DEL BEAGLE, LAS                            </t>
  </si>
  <si>
    <t xml:space="preserve">DARWIN, C           </t>
  </si>
  <si>
    <t>MLA923631496</t>
  </si>
  <si>
    <t xml:space="preserve">POR UNA PEDAGOGIA DE LA PREGUNTA                  </t>
  </si>
  <si>
    <t xml:space="preserve">FREIRE - FAUNDEZ    </t>
  </si>
  <si>
    <t>MLA910287969</t>
  </si>
  <si>
    <t>POLITICA DE LA INCERTIDUMBRE EN LOS REGIMENES ELEC</t>
  </si>
  <si>
    <t xml:space="preserve">SCHEDLER, ANDREAS   </t>
  </si>
  <si>
    <t>MLA886467182</t>
  </si>
  <si>
    <t xml:space="preserve">DIARIOS                                           </t>
  </si>
  <si>
    <t xml:space="preserve">KAFKA, F            </t>
  </si>
  <si>
    <t>MLA875024490</t>
  </si>
  <si>
    <t xml:space="preserve">LUNA QUEBRADA                                     </t>
  </si>
  <si>
    <t xml:space="preserve">CASA�AS,            </t>
  </si>
  <si>
    <t>MLA916727631</t>
  </si>
  <si>
    <t xml:space="preserve">CASANOVA                                          </t>
  </si>
  <si>
    <t xml:space="preserve">EVANS, KATY         </t>
  </si>
  <si>
    <t>MLA910287815</t>
  </si>
  <si>
    <t xml:space="preserve">PAUL RICOEUR, LOS SENTIDOS DE UNA VIDA            </t>
  </si>
  <si>
    <t xml:space="preserve">DOSSE, FRANCOIS     </t>
  </si>
  <si>
    <t>MLA910286789</t>
  </si>
  <si>
    <t xml:space="preserve">VIVIR CON LO NUESTRO                              </t>
  </si>
  <si>
    <t xml:space="preserve">FERRER, A           </t>
  </si>
  <si>
    <t>MLA918538121</t>
  </si>
  <si>
    <t xml:space="preserve">MICHEL FOUCAULT MAS ALLA DEL ESTRUCTURALISMO      </t>
  </si>
  <si>
    <t xml:space="preserve">DREYFUS-RABINOW     </t>
  </si>
  <si>
    <t>MLA918536666</t>
  </si>
  <si>
    <t xml:space="preserve">INTRODUCCION A FOUCAULT                           </t>
  </si>
  <si>
    <t xml:space="preserve">CASTRO, E           </t>
  </si>
  <si>
    <t>MLA910286790</t>
  </si>
  <si>
    <t xml:space="preserve">ESTETICA Y NEGATIVIDAD                            </t>
  </si>
  <si>
    <t xml:space="preserve">MENKE, CHRISTOPH    </t>
  </si>
  <si>
    <t>FONDO DE CULTURA EC.</t>
  </si>
  <si>
    <t>MLA908219408</t>
  </si>
  <si>
    <t xml:space="preserve">LACAN FRENTE Y CONTRA TODO                        </t>
  </si>
  <si>
    <t>ROUDINESCO, ELIZABET</t>
  </si>
  <si>
    <t>MLA905988516</t>
  </si>
  <si>
    <t xml:space="preserve">NYXIA LIBERADA                                    </t>
  </si>
  <si>
    <t xml:space="preserve">REINTGEN, S.        </t>
  </si>
  <si>
    <t>MLA882982355</t>
  </si>
  <si>
    <t xml:space="preserve">MANDARINES, LOS                                   </t>
  </si>
  <si>
    <t xml:space="preserve">DE BEAUVOIR, S      </t>
  </si>
  <si>
    <t>MLA907311127</t>
  </si>
  <si>
    <t xml:space="preserve">NI�EZ CAUTIVA, LA                                 </t>
  </si>
  <si>
    <t xml:space="preserve">COHEN, S            </t>
  </si>
  <si>
    <t>MLA910286739</t>
  </si>
  <si>
    <t>HISTORIA DE LOS SINTOMAS DE LOS TRASTORNOS MENTALE</t>
  </si>
  <si>
    <t xml:space="preserve">BERRIOS, GERMAN     </t>
  </si>
  <si>
    <t>MLA875190283</t>
  </si>
  <si>
    <t xml:space="preserve">PRIMERA TEORIA DE LAS NUROSIS                     </t>
  </si>
  <si>
    <t>MLA905963393</t>
  </si>
  <si>
    <t xml:space="preserve">TIERRA DE LAS CUEVAS PINTADAS                     </t>
  </si>
  <si>
    <t>MLA910286775</t>
  </si>
  <si>
    <t xml:space="preserve">HISTORIA DE LA CIVILIZACION FRANCESA              </t>
  </si>
  <si>
    <t xml:space="preserve">DUBY- MANDROU       </t>
  </si>
  <si>
    <t>MLA905984443</t>
  </si>
  <si>
    <t xml:space="preserve">ODIO QUE DAS, EL                                  </t>
  </si>
  <si>
    <t xml:space="preserve">THOMAS, ANGIE       </t>
  </si>
  <si>
    <t>MLA907310308</t>
  </si>
  <si>
    <t xml:space="preserve">DESVIOS INSISTENCIAS TEXTOS INCOMPLETOS           </t>
  </si>
  <si>
    <t xml:space="preserve">DONATO, WANDA       </t>
  </si>
  <si>
    <t>HOMO SAPIENS</t>
  </si>
  <si>
    <t>MLA910286732</t>
  </si>
  <si>
    <t xml:space="preserve">ADOLESCENTES DEL SIGLO XXI, LOS                   </t>
  </si>
  <si>
    <t xml:space="preserve">MORDUCHOWICZ        </t>
  </si>
  <si>
    <t>MLA905961661</t>
  </si>
  <si>
    <t xml:space="preserve">VIGILANTES DEL FARO, LOS                          </t>
  </si>
  <si>
    <t xml:space="preserve">LACKBERG, CAMILLA   </t>
  </si>
  <si>
    <t>MLA910286802</t>
  </si>
  <si>
    <t xml:space="preserve">REBELION Y GUERRA EN LAS FRONTERAS DEL PLATA      </t>
  </si>
  <si>
    <t xml:space="preserve">QUARLERI, L         </t>
  </si>
  <si>
    <t>MLA908329693</t>
  </si>
  <si>
    <t xml:space="preserve">FAMILIA EN DESORDEN, LA                           </t>
  </si>
  <si>
    <t>ROUDINESCO, ELISABET</t>
  </si>
  <si>
    <t>MLA908825729</t>
  </si>
  <si>
    <t xml:space="preserve">POBREZA, LA  *PRESENTACION DE PHILIPPE LACOUE *   </t>
  </si>
  <si>
    <t xml:space="preserve">HEIDEGGER, MARTIN   </t>
  </si>
  <si>
    <t>MLA911623868</t>
  </si>
  <si>
    <t xml:space="preserve">LEYES DE LA NATURALEZA HUMANA, LAS                </t>
  </si>
  <si>
    <t xml:space="preserve">GREENE, ROBERT      </t>
  </si>
  <si>
    <t>MLA908328787</t>
  </si>
  <si>
    <t xml:space="preserve">DIALOGOS                                          </t>
  </si>
  <si>
    <t xml:space="preserve">ZITO LEMA, VICENTE  </t>
  </si>
  <si>
    <t>TOPIA</t>
  </si>
  <si>
    <t>MLA870526072</t>
  </si>
  <si>
    <t xml:space="preserve">ENSE�ANZAS DE DON JUAN, LAS                       </t>
  </si>
  <si>
    <t xml:space="preserve">CASTANEDA, C        </t>
  </si>
  <si>
    <t>MLA907310317</t>
  </si>
  <si>
    <t xml:space="preserve">FABRICA DE HISTORIAS, LA                          </t>
  </si>
  <si>
    <t xml:space="preserve">BRUNER, J           </t>
  </si>
  <si>
    <t>MLA907425910</t>
  </si>
  <si>
    <t xml:space="preserve">ALLIANCES UN JUEGO DE LUZ                         </t>
  </si>
  <si>
    <t xml:space="preserve">LEE, STAN           </t>
  </si>
  <si>
    <t>MLA910286741</t>
  </si>
  <si>
    <t xml:space="preserve">SIGNIFICADO SOCIAL DEL DINERO, EL                 </t>
  </si>
  <si>
    <t xml:space="preserve">ZELIZER, VIVIANA    </t>
  </si>
  <si>
    <t>MLA910286746</t>
  </si>
  <si>
    <t xml:space="preserve">VIAJE A IXTLAN                                    </t>
  </si>
  <si>
    <t xml:space="preserve">CASTANEDA, CARLOS   </t>
  </si>
  <si>
    <t>MLA885641363</t>
  </si>
  <si>
    <t xml:space="preserve">MUROS, LA CIVILIZACION A TRAVES DE SUS FRONTERAS  </t>
  </si>
  <si>
    <t xml:space="preserve">FRYE, D.            </t>
  </si>
  <si>
    <t>MLA910286808</t>
  </si>
  <si>
    <t xml:space="preserve">NOTICIAS DEL IMPERIO                              </t>
  </si>
  <si>
    <t xml:space="preserve">DEL PASO, F         </t>
  </si>
  <si>
    <t>MLA908711348</t>
  </si>
  <si>
    <t xml:space="preserve">PENSAMIENTOS SOBRE MAQUIAVELO                     </t>
  </si>
  <si>
    <t xml:space="preserve">STRAUSS, L.         </t>
  </si>
  <si>
    <t>MLA885639550</t>
  </si>
  <si>
    <t xml:space="preserve">GRAN HOTEL ABISMO                                 </t>
  </si>
  <si>
    <t xml:space="preserve">JEFFRIES,S.         </t>
  </si>
  <si>
    <t>MLA910286794</t>
  </si>
  <si>
    <t xml:space="preserve">SERTONES, LOS                                     </t>
  </si>
  <si>
    <t xml:space="preserve">DA CUNHA, EUCLIDES  </t>
  </si>
  <si>
    <t>MLA910286778</t>
  </si>
  <si>
    <t xml:space="preserve">DIEZ PENSAMIENTOS ACERCA DE LA POLITICA           </t>
  </si>
  <si>
    <t xml:space="preserve">ESPOSITO, R         </t>
  </si>
  <si>
    <t>MLA908709677</t>
  </si>
  <si>
    <t xml:space="preserve">CLINICA PSICOANALITICA CONTEMPORANEA              </t>
  </si>
  <si>
    <t>MLA911192197</t>
  </si>
  <si>
    <t xml:space="preserve">LEY Y LA TRAMPA EN AMERICA LATINA, LA             </t>
  </si>
  <si>
    <t xml:space="preserve">MURILLO Y OTROS     </t>
  </si>
  <si>
    <t>MLA910287813</t>
  </si>
  <si>
    <t xml:space="preserve">TODOS SOMOS CANIBALES                             </t>
  </si>
  <si>
    <t xml:space="preserve">LEVI STRAUSS, C     </t>
  </si>
  <si>
    <t>MLA911623858</t>
  </si>
  <si>
    <t xml:space="preserve">NERVADURA DE LO REAL, LA                          </t>
  </si>
  <si>
    <t xml:space="preserve">CHAUI, MARILENA     </t>
  </si>
  <si>
    <t>MLA907425907</t>
  </si>
  <si>
    <t xml:space="preserve">CLINICA ENTRE PERVERSION Y PSICOSIS, LA           </t>
  </si>
  <si>
    <t xml:space="preserve">GOROG FRANCOISE     </t>
  </si>
  <si>
    <t>MLA869145731</t>
  </si>
  <si>
    <t xml:space="preserve">MUJERES DEL ROCK. SU HISTORIA                     </t>
  </si>
  <si>
    <t xml:space="preserve">VELEZ,A.            </t>
  </si>
  <si>
    <t>MLA910287964</t>
  </si>
  <si>
    <t xml:space="preserve">SOCIEDAD DE LOS PRIMATES, LA                      </t>
  </si>
  <si>
    <t xml:space="preserve">FISCHER, JULIA      </t>
  </si>
  <si>
    <t>MLA885943679</t>
  </si>
  <si>
    <t xml:space="preserve">ARGENTINA EN EL SIGLO XXI, LA                     </t>
  </si>
  <si>
    <t xml:space="preserve">PIOVANI, JUAN       </t>
  </si>
  <si>
    <t>MLA910287958</t>
  </si>
  <si>
    <t xml:space="preserve">ENSE�ANZA DE LA CIENCIA, LA                       </t>
  </si>
  <si>
    <t xml:space="preserve">MATTHEWS, MICHAEL   </t>
  </si>
  <si>
    <t>MLA904130530</t>
  </si>
  <si>
    <t xml:space="preserve">CHARLES DICKENS                                   </t>
  </si>
  <si>
    <t xml:space="preserve">OHL, JEAN PIERRE    </t>
  </si>
  <si>
    <t>EL ANCORA</t>
  </si>
  <si>
    <t>MLA919476661</t>
  </si>
  <si>
    <t xml:space="preserve">ENSAYO SOBRE LAS ENFERMEDADES DE LA CABEZA        </t>
  </si>
  <si>
    <t xml:space="preserve">KANT, IMMANUEL      </t>
  </si>
  <si>
    <t>ANTONIO MACHADO LIBR</t>
  </si>
  <si>
    <t>MLA923632391</t>
  </si>
  <si>
    <t xml:space="preserve">CONCIENCIA EN EL CEREBRO, LA                      </t>
  </si>
  <si>
    <t xml:space="preserve">DEHAENE, STANISLAS  </t>
  </si>
  <si>
    <t>MLA908825730</t>
  </si>
  <si>
    <t xml:space="preserve">VIDA DE LAS COSAS, LA                             </t>
  </si>
  <si>
    <t xml:space="preserve">BODEI, REMO         </t>
  </si>
  <si>
    <t>MLA907428231</t>
  </si>
  <si>
    <t xml:space="preserve">TENER O SER?                                      </t>
  </si>
  <si>
    <t xml:space="preserve">FROMM, ERICH        </t>
  </si>
  <si>
    <t>MLA910286731</t>
  </si>
  <si>
    <t xml:space="preserve">REYES TAUMATURGOS, LOS                            </t>
  </si>
  <si>
    <t xml:space="preserve">BLOCH, MARC         </t>
  </si>
  <si>
    <t>MLA908711343</t>
  </si>
  <si>
    <t xml:space="preserve">FOUCAULT Y EL NEOLIBERALISMO                      </t>
  </si>
  <si>
    <t xml:space="preserve">ZAMORA              </t>
  </si>
  <si>
    <t>MLA910286754</t>
  </si>
  <si>
    <t xml:space="preserve">ANTROPOLOGIA DEL CEREBRO                          </t>
  </si>
  <si>
    <t xml:space="preserve">BARTRA, R.          </t>
  </si>
  <si>
    <t>MLA910287981</t>
  </si>
  <si>
    <t xml:space="preserve">COMO EN LA GUERRA                                 </t>
  </si>
  <si>
    <t xml:space="preserve">VALENZUELA, L       </t>
  </si>
  <si>
    <t>MLA885945144</t>
  </si>
  <si>
    <t xml:space="preserve">VUELTA AL DIA EN OCHENTA MUNDOS 2 TOMOS           </t>
  </si>
  <si>
    <t>MLA885944515</t>
  </si>
  <si>
    <t xml:space="preserve">ANTOLOGIA KARL MARX                               </t>
  </si>
  <si>
    <t xml:space="preserve">TARCUS, H           </t>
  </si>
  <si>
    <t>MLA910286784</t>
  </si>
  <si>
    <t xml:space="preserve">NUEVE LECCIONES SOBRE ECONOMIA Y POLITICA         </t>
  </si>
  <si>
    <t xml:space="preserve">ARICO, JOSE M       </t>
  </si>
  <si>
    <t>FONDO DE CULTURA (ME</t>
  </si>
  <si>
    <t>MLA907425923</t>
  </si>
  <si>
    <t xml:space="preserve">VOZ DE TU ALMA PARA NI�OS,  LA VOL. 1             </t>
  </si>
  <si>
    <t>MLA911623845</t>
  </si>
  <si>
    <t xml:space="preserve">EN ESTADO DE VIAJE                                </t>
  </si>
  <si>
    <t xml:space="preserve">LISPECTOR, CLARICE  </t>
  </si>
  <si>
    <t>MLA885945153</t>
  </si>
  <si>
    <t xml:space="preserve">LUCHA POR EL PASADO, LA                           </t>
  </si>
  <si>
    <t xml:space="preserve">JELIN, ELIZABETH    </t>
  </si>
  <si>
    <t>MLA910286742</t>
  </si>
  <si>
    <t xml:space="preserve">PARA UNA HISTORIA POLITICA DE LA RAZA             </t>
  </si>
  <si>
    <t>SCHAUB, JEAN FRDERIC</t>
  </si>
  <si>
    <t>MLA885944464</t>
  </si>
  <si>
    <t xml:space="preserve">SENTIDO PRACTICO, EL                              </t>
  </si>
  <si>
    <t>MLA910287976</t>
  </si>
  <si>
    <t xml:space="preserve">CHICOS Y LAS PANTALLAS, LOS                       </t>
  </si>
  <si>
    <t>MLA909672132</t>
  </si>
  <si>
    <t xml:space="preserve">INCLUSIONES                                       </t>
  </si>
  <si>
    <t xml:space="preserve">BOURRIAUD, NICOLAS  </t>
  </si>
  <si>
    <t>ADRIANA HIDALGO EDIT</t>
  </si>
  <si>
    <t>MLA885641359</t>
  </si>
  <si>
    <t xml:space="preserve">CONTRAFACTUALES,Y SI TODO HUBIERA SIDO DIFERENTE? </t>
  </si>
  <si>
    <t xml:space="preserve">EVANS,R.            </t>
  </si>
  <si>
    <t>MLA910287810</t>
  </si>
  <si>
    <t xml:space="preserve">LIBERALISMO Y DEMOCRACIA                          </t>
  </si>
  <si>
    <t xml:space="preserve">BOBBIO, N           </t>
  </si>
  <si>
    <t>MLA910286736</t>
  </si>
  <si>
    <t xml:space="preserve">FRONTERA INDOMITA, LA                             </t>
  </si>
  <si>
    <t xml:space="preserve">MONTES, G           </t>
  </si>
  <si>
    <t>MLA905963406</t>
  </si>
  <si>
    <t xml:space="preserve">CRIMEN EN DIRECTO                                 </t>
  </si>
  <si>
    <t>MLA910286749</t>
  </si>
  <si>
    <t xml:space="preserve">LEO STRAUSS: EL ARTE DE LEER                      </t>
  </si>
  <si>
    <t xml:space="preserve">HILB, C             </t>
  </si>
  <si>
    <t>MLA885641361</t>
  </si>
  <si>
    <t>AGUDAS. MUJERES QUE HICIERON DE LA OPINION UN ARTE</t>
  </si>
  <si>
    <t xml:space="preserve">DEAN, M.            </t>
  </si>
  <si>
    <t>MLA910286763</t>
  </si>
  <si>
    <t xml:space="preserve">VA Y VEN DE LAS MALVINAS, EL                      </t>
  </si>
  <si>
    <t xml:space="preserve">DEL PASO            </t>
  </si>
  <si>
    <t>MLA885945130</t>
  </si>
  <si>
    <t xml:space="preserve">EDITAR DESDE LA IZQUIERDA EN AMERICA LATINA       </t>
  </si>
  <si>
    <t xml:space="preserve">SORA, G.            </t>
  </si>
  <si>
    <t>MLA885945148</t>
  </si>
  <si>
    <t xml:space="preserve">ESCOMBROS DEL PROGRESO,LOS                        </t>
  </si>
  <si>
    <t xml:space="preserve">GORDILLO            </t>
  </si>
  <si>
    <t>MLA910287961</t>
  </si>
  <si>
    <t xml:space="preserve">MINGA!                                            </t>
  </si>
  <si>
    <t xml:space="preserve">DI PAOLA, JORGE     </t>
  </si>
  <si>
    <t>MLA885945120</t>
  </si>
  <si>
    <t xml:space="preserve">ARGENTINA TRANSGENICA,LA                          </t>
  </si>
  <si>
    <t xml:space="preserve">LAPEGNA,P.          </t>
  </si>
  <si>
    <t>MLA885944487</t>
  </si>
  <si>
    <t xml:space="preserve">ESTUDIOS CULTURALES EN TIEMPO FUTURO              </t>
  </si>
  <si>
    <t xml:space="preserve">GROSSBERG           </t>
  </si>
  <si>
    <t>MLA923457527</t>
  </si>
  <si>
    <t xml:space="preserve">FUNCIONAMIENTO GENERAL DEL MUNDO, EL              </t>
  </si>
  <si>
    <t xml:space="preserve">SACHERI, EDUARDO    </t>
  </si>
  <si>
    <t>MLA885943677</t>
  </si>
  <si>
    <t xml:space="preserve">EN BUSCA DE RESPETO                               </t>
  </si>
  <si>
    <t xml:space="preserve">BOURGOIS            </t>
  </si>
  <si>
    <t>MLA907425920</t>
  </si>
  <si>
    <t xml:space="preserve">ANSIEDAD COMO ENFRENTAR EL MAL DEL SIGLO          </t>
  </si>
  <si>
    <t xml:space="preserve">CURY,A.             </t>
  </si>
  <si>
    <t>MLA923456304</t>
  </si>
  <si>
    <t xml:space="preserve">INFINITO EN UN JUNCO, EL                          </t>
  </si>
  <si>
    <t xml:space="preserve">VALLEJO, IRENE      </t>
  </si>
  <si>
    <t>MLA911622903</t>
  </si>
  <si>
    <t xml:space="preserve">AUDIENCIA CON EL DIABLO                           </t>
  </si>
  <si>
    <t xml:space="preserve">MORALES, V.H.       </t>
  </si>
  <si>
    <t>MLA911623843</t>
  </si>
  <si>
    <t xml:space="preserve">HARRY POTTER Y LA CAMARA SECRETA *BOLSILLO*       </t>
  </si>
  <si>
    <t>MLA911624017</t>
  </si>
  <si>
    <t xml:space="preserve">VIAJERA                                           </t>
  </si>
  <si>
    <t>MLA882983107</t>
  </si>
  <si>
    <t xml:space="preserve">FLOR PURPURA,LA                                   </t>
  </si>
  <si>
    <t xml:space="preserve">NGOZI ADICHIE       </t>
  </si>
  <si>
    <t>MLA908063335</t>
  </si>
  <si>
    <t xml:space="preserve">AMBIGUEDADES SEXUALES                             </t>
  </si>
  <si>
    <t xml:space="preserve">MOREL, G            </t>
  </si>
  <si>
    <t>MLA885639560</t>
  </si>
  <si>
    <t xml:space="preserve">FEALDAD. UNA HISTORIA CULTURAL                    </t>
  </si>
  <si>
    <t xml:space="preserve">HENDERSON,G.        </t>
  </si>
  <si>
    <t>MLA866027986</t>
  </si>
  <si>
    <t xml:space="preserve">CIEN A�OS DE SOLEDAD                              </t>
  </si>
  <si>
    <t xml:space="preserve">GARCIA MARQUEZ, G   </t>
  </si>
  <si>
    <t>MLA881321866</t>
  </si>
  <si>
    <t xml:space="preserve">MUERTE Y ALTERIDAD                                </t>
  </si>
  <si>
    <t>MLA885641369</t>
  </si>
  <si>
    <t>PARA VOLVERSE LOCO. UNA HISTORIA SOBRE LOS LIMITES</t>
  </si>
  <si>
    <t xml:space="preserve">BENJAMIN, A.K.      </t>
  </si>
  <si>
    <t>MLA905961659</t>
  </si>
  <si>
    <t xml:space="preserve">TU PROPOSITO DE VIDA V.3                          </t>
  </si>
  <si>
    <t>MLA869868585</t>
  </si>
  <si>
    <t xml:space="preserve">DO�A PETRONA INEDITA                              </t>
  </si>
  <si>
    <t xml:space="preserve">DE GANDULFO, P.     </t>
  </si>
  <si>
    <t>MLA923457538</t>
  </si>
  <si>
    <t xml:space="preserve">MANUSCRITO, EL                                    </t>
  </si>
  <si>
    <t xml:space="preserve">GRISHAM, JOHN       </t>
  </si>
  <si>
    <t>MLA910582818</t>
  </si>
  <si>
    <t xml:space="preserve">ENCUENTRAME                                       </t>
  </si>
  <si>
    <t xml:space="preserve">ACIMAN, ANDRE       </t>
  </si>
  <si>
    <t>MLA911624001</t>
  </si>
  <si>
    <t xml:space="preserve">HARRY POTTER Y LA ORDEN DEL FENIX *BOLSILLO*      </t>
  </si>
  <si>
    <t>MLA923457522</t>
  </si>
  <si>
    <t xml:space="preserve">AFORISMOS                                         </t>
  </si>
  <si>
    <t xml:space="preserve">WITTGENSTEIN, L.    </t>
  </si>
  <si>
    <t>MLA908063999</t>
  </si>
  <si>
    <t xml:space="preserve">OBRA CLARA, LA                                    </t>
  </si>
  <si>
    <t xml:space="preserve">MILNER, JEAN CLAUDE </t>
  </si>
  <si>
    <t>MLA900566800</t>
  </si>
  <si>
    <t xml:space="preserve">1001 DIAS QUE CAMBIARON EL MUNDO                  </t>
  </si>
  <si>
    <t xml:space="preserve">FURTADO-CASAL       </t>
  </si>
  <si>
    <t>MLA906464000</t>
  </si>
  <si>
    <t xml:space="preserve">CALVIN Y HOBBES 1                                 </t>
  </si>
  <si>
    <t>MLA911622885</t>
  </si>
  <si>
    <t xml:space="preserve">CUATRO PRINCIPES                                  </t>
  </si>
  <si>
    <t xml:space="preserve">NORWICH, JOHN J.    </t>
  </si>
  <si>
    <t>MLA908218530</t>
  </si>
  <si>
    <t xml:space="preserve">CONCEPTO DE OBJETO EN LA TEORIA PSICOANALITI      </t>
  </si>
  <si>
    <t xml:space="preserve">RABINOVICH, DIANA   </t>
  </si>
  <si>
    <t>MLA885639556</t>
  </si>
  <si>
    <t xml:space="preserve">FIN DE LA MASCULINIDAD, EL                        </t>
  </si>
  <si>
    <t xml:space="preserve">LUTERAU, LUCIANO    </t>
  </si>
  <si>
    <t>MLA908710431</t>
  </si>
  <si>
    <t xml:space="preserve">PERIPLO ESTRUCTURAL, EL  * FIGURAS Y PARADIGMA *  </t>
  </si>
  <si>
    <t xml:space="preserve">MILNER, JEAN        </t>
  </si>
  <si>
    <t>MLA908063967</t>
  </si>
  <si>
    <t xml:space="preserve">MAS ARISTOTELES Y MENOS CONCERTA CAUSAS TDAH      </t>
  </si>
  <si>
    <t xml:space="preserve">PEREZ ALVAREZ,M.    </t>
  </si>
  <si>
    <t>MLA875022914</t>
  </si>
  <si>
    <t xml:space="preserve">CATEDRALES                                        </t>
  </si>
  <si>
    <t xml:space="preserve">PI�EIRO CLAUDIA     </t>
  </si>
  <si>
    <t>MLA897425577</t>
  </si>
  <si>
    <t xml:space="preserve">COLECCION GRANDES PINTORES LA NACION COMPLETA     </t>
  </si>
  <si>
    <t>MLA906463273</t>
  </si>
  <si>
    <t xml:space="preserve">CALVIN Y HOBBES DIEZ A�OS                         </t>
  </si>
  <si>
    <t>MLA911623823</t>
  </si>
  <si>
    <t xml:space="preserve">MUJERES QUE CORREN CON LOS LOBOS -BOLSILLO-       </t>
  </si>
  <si>
    <t xml:space="preserve">PINKOLA ESTES, C.   </t>
  </si>
  <si>
    <t>MLA907309297</t>
  </si>
  <si>
    <t xml:space="preserve">LLEGARA UN DIA EN EL QUE SERAS LIBRE              </t>
  </si>
  <si>
    <t xml:space="preserve">FRANKL,VIKTOR       </t>
  </si>
  <si>
    <t>MLA927538433</t>
  </si>
  <si>
    <t xml:space="preserve">MONEDA DE HIERRO, LA                              </t>
  </si>
  <si>
    <t xml:space="preserve">BORGES, JORGE LUIS  </t>
  </si>
  <si>
    <t>MLA905963394</t>
  </si>
  <si>
    <t xml:space="preserve">MARTES CON MI VIEJO PROFESOR                      </t>
  </si>
  <si>
    <t xml:space="preserve">ALBOM               </t>
  </si>
  <si>
    <t>MLA928172433</t>
  </si>
  <si>
    <t xml:space="preserve">CASSETTE VIRGEN                                   </t>
  </si>
  <si>
    <t xml:space="preserve">SCOTT, EDGARDO      </t>
  </si>
  <si>
    <t>MLA881321861</t>
  </si>
  <si>
    <t xml:space="preserve">EN EL ENJAMBRE                                    </t>
  </si>
  <si>
    <t>MLA911622868</t>
  </si>
  <si>
    <t xml:space="preserve">STRANGER THINGS. MAX LA FUGITIVA                  </t>
  </si>
  <si>
    <t xml:space="preserve">YOVANOFF, B.        </t>
  </si>
  <si>
    <t>MLA927595684</t>
  </si>
  <si>
    <t xml:space="preserve">PIEZAS DEL PUZZLE, LAS                            </t>
  </si>
  <si>
    <t xml:space="preserve">COLE, BABETTE       </t>
  </si>
  <si>
    <t>SERRES</t>
  </si>
  <si>
    <t>MLA905983668</t>
  </si>
  <si>
    <t xml:space="preserve">FRIO CAE BLANCO                                   </t>
  </si>
  <si>
    <t xml:space="preserve">PRENDERGAST, G.S.   </t>
  </si>
  <si>
    <t>MLA861436996</t>
  </si>
  <si>
    <t xml:space="preserve">FIN DE GUARDIA                                    </t>
  </si>
  <si>
    <t>MLA885640483</t>
  </si>
  <si>
    <t xml:space="preserve">HAZA�A SECRETA,LA                                 </t>
  </si>
  <si>
    <t xml:space="preserve">GRASA,I.            </t>
  </si>
  <si>
    <t>MLA915095036</t>
  </si>
  <si>
    <t xml:space="preserve">THE BEATLES GUIA DEFINITIVA                       </t>
  </si>
  <si>
    <t xml:space="preserve">ROLLING STONE       </t>
  </si>
  <si>
    <t>MLA879396468</t>
  </si>
  <si>
    <t xml:space="preserve">RAYUELA                                           </t>
  </si>
  <si>
    <t xml:space="preserve">CORTAZAR, JULIO     </t>
  </si>
  <si>
    <t>MLA881321862</t>
  </si>
  <si>
    <t xml:space="preserve">FILOSOFIA DEL BUDISMO ZEN                         </t>
  </si>
  <si>
    <t>MLA864665044</t>
  </si>
  <si>
    <t xml:space="preserve">PILOTO DE GUERRA                                  </t>
  </si>
  <si>
    <t xml:space="preserve">SAINT EXUPERY       </t>
  </si>
  <si>
    <t>MLA882982359</t>
  </si>
  <si>
    <t xml:space="preserve">ALEPH, EL                                         </t>
  </si>
  <si>
    <t xml:space="preserve">BORGES, J.L         </t>
  </si>
  <si>
    <t>MLA908710433</t>
  </si>
  <si>
    <t xml:space="preserve">NO ES UN RIO                                      </t>
  </si>
  <si>
    <t xml:space="preserve">ALMADA, SELVA       </t>
  </si>
  <si>
    <t>MLA882426337</t>
  </si>
  <si>
    <t xml:space="preserve">PARTE RECORDADA, LA                               </t>
  </si>
  <si>
    <t xml:space="preserve">FRESAN, R.          </t>
  </si>
  <si>
    <t>MLA885476833</t>
  </si>
  <si>
    <t xml:space="preserve">POR UNA SOCIOLOGIA DE LA VIDA COTIDIANA           </t>
  </si>
  <si>
    <t xml:space="preserve">IBA�EZ J.           </t>
  </si>
  <si>
    <t>MLA907003359</t>
  </si>
  <si>
    <t xml:space="preserve">ARTE A CONTRATIEMPO, EL                           </t>
  </si>
  <si>
    <t>HERNANDEZ, MIGUEL A.</t>
  </si>
  <si>
    <t>MLA916728477</t>
  </si>
  <si>
    <t xml:space="preserve">MAPA DE UN CRIMEN, EL                             </t>
  </si>
  <si>
    <t xml:space="preserve">LOPEZ MENGUAL, PACO </t>
  </si>
  <si>
    <t>MLA882983097</t>
  </si>
  <si>
    <t xml:space="preserve">SIETE CUENTOS MORALES                             </t>
  </si>
  <si>
    <t xml:space="preserve">COETZZE             </t>
  </si>
  <si>
    <t>MLA882428028</t>
  </si>
  <si>
    <t xml:space="preserve">QUIEN NO                                          </t>
  </si>
  <si>
    <t xml:space="preserve">PI�EIRO,C.          </t>
  </si>
  <si>
    <t>MLA924541159</t>
  </si>
  <si>
    <t xml:space="preserve">IDEOLOGIA                                         </t>
  </si>
  <si>
    <t xml:space="preserve">ALEMAN, JORGE       </t>
  </si>
  <si>
    <t>MLA924540392</t>
  </si>
  <si>
    <t xml:space="preserve">YERMO, EL                                         </t>
  </si>
  <si>
    <t xml:space="preserve">LLAUGER, SERGI      </t>
  </si>
  <si>
    <t>DOLMEN</t>
  </si>
  <si>
    <t>MLA885943683</t>
  </si>
  <si>
    <t xml:space="preserve">TERCERIZACION LABORAL, LA                         </t>
  </si>
  <si>
    <t xml:space="preserve">BASUALDO MORALES    </t>
  </si>
  <si>
    <t>MLA924540387</t>
  </si>
  <si>
    <t xml:space="preserve">SECRETO DE ANTONI TAPIES, EL                      </t>
  </si>
  <si>
    <t>MLA885945152</t>
  </si>
  <si>
    <t xml:space="preserve">SEIS ESTUDIOS DE PSICOLOGIA                       </t>
  </si>
  <si>
    <t xml:space="preserve">PIAGET              </t>
  </si>
  <si>
    <t>MLA924539810</t>
  </si>
  <si>
    <t xml:space="preserve">ARETHA FRANKLIN                                   </t>
  </si>
  <si>
    <t xml:space="preserve">RITZ, DAVID         </t>
  </si>
  <si>
    <t>KULTRUM</t>
  </si>
  <si>
    <t>MLA905985261</t>
  </si>
  <si>
    <t xml:space="preserve">TRONO DESTROZADO                                  </t>
  </si>
  <si>
    <t>MLA924541156</t>
  </si>
  <si>
    <t xml:space="preserve">LIBROS NOS CUIDAN, LOS                            </t>
  </si>
  <si>
    <t xml:space="preserve">DETAMBEL, REGINE    </t>
  </si>
  <si>
    <t>MLA885944465</t>
  </si>
  <si>
    <t xml:space="preserve">ENTRE LA PLUMA Y EL FUSIL                         </t>
  </si>
  <si>
    <t xml:space="preserve">GILMAN, C           </t>
  </si>
  <si>
    <t>MLA924540406</t>
  </si>
  <si>
    <t xml:space="preserve">BREVE HISTORIA DE LA ARGENTINA                    </t>
  </si>
  <si>
    <t xml:space="preserve">ROMERO, J.L.        </t>
  </si>
  <si>
    <t>MLA905944976</t>
  </si>
  <si>
    <t xml:space="preserve">DE AMOR Y DE SOMBRA (DEBOLSILLO)                  </t>
  </si>
  <si>
    <t>MLA924539825</t>
  </si>
  <si>
    <t xml:space="preserve">CRONICA DE UNA DECADA Y CAMBIOS DE LUGAR          </t>
  </si>
  <si>
    <t xml:space="preserve">BOZAL, VALERIANO    </t>
  </si>
  <si>
    <t>MACHADO LIBROS</t>
  </si>
  <si>
    <t>MLA881323489</t>
  </si>
  <si>
    <t xml:space="preserve">TOPOLOGIA DE LA VIOLENCIA                         </t>
  </si>
  <si>
    <t>MLA882983109</t>
  </si>
  <si>
    <t xml:space="preserve">TODOS LOS CUENTOS                                 </t>
  </si>
  <si>
    <t xml:space="preserve">GARCIA MARQUEZ      </t>
  </si>
  <si>
    <t>MLA924540386</t>
  </si>
  <si>
    <t xml:space="preserve">LITIGIO DE LAS PALABRAS, EL                       </t>
  </si>
  <si>
    <t xml:space="preserve">RANCIERE - BASSAS   </t>
  </si>
  <si>
    <t>MLA924539831</t>
  </si>
  <si>
    <t xml:space="preserve">ADOLESCENTESPARTICIPACION Y CIUDADANIA DIGITAL    </t>
  </si>
  <si>
    <t xml:space="preserve">MORDUCHOWICZ, R     </t>
  </si>
  <si>
    <t>MLA924540401</t>
  </si>
  <si>
    <t>AMISTAD DE GUY DEBORD RAPIDA COMO UNA CARGA DE CAB</t>
  </si>
  <si>
    <t xml:space="preserve">BESSOMPIERRE        </t>
  </si>
  <si>
    <t>MLA911192270</t>
  </si>
  <si>
    <t xml:space="preserve">HISTORIA DE AMERICA LATINA                        </t>
  </si>
  <si>
    <t xml:space="preserve">ZANATTA, LORIS      </t>
  </si>
  <si>
    <t>MLA924540394</t>
  </si>
  <si>
    <t xml:space="preserve">GRATITUDES, LAS                                   </t>
  </si>
  <si>
    <t xml:space="preserve">DE VIGAN, DELPHINE  </t>
  </si>
  <si>
    <t>MLA911623849</t>
  </si>
  <si>
    <t xml:space="preserve">ELEANOR Y PARK                                    </t>
  </si>
  <si>
    <t xml:space="preserve">ROWELL, RAINBOW     </t>
  </si>
  <si>
    <t>MLA882827158</t>
  </si>
  <si>
    <t xml:space="preserve">CUENTOS COMPLETOS II  (CORTAZAR)                  </t>
  </si>
  <si>
    <t>MLA924541161</t>
  </si>
  <si>
    <t xml:space="preserve">MEDUSA DE MARMOL, LA ESCRITOS SOBRE LO GROTESCO   </t>
  </si>
  <si>
    <t xml:space="preserve">RUSKIN, JOHN        </t>
  </si>
  <si>
    <t>MLA911622880</t>
  </si>
  <si>
    <t xml:space="preserve">BIBLIOTECA DE LOS SUE�OS IMPOSIBLES, LA           </t>
  </si>
  <si>
    <t xml:space="preserve">RINA, LIN           </t>
  </si>
  <si>
    <t>MLA924540384</t>
  </si>
  <si>
    <t xml:space="preserve">QUE RULE EL AMOR                                  </t>
  </si>
  <si>
    <t xml:space="preserve">KRAVITZ, LENNY      </t>
  </si>
  <si>
    <t>MLA924540404</t>
  </si>
  <si>
    <t xml:space="preserve">WALTER BENJAMIN: AVISO DE INCENDIO                </t>
  </si>
  <si>
    <t xml:space="preserve">LOWY, MICHAEL       </t>
  </si>
  <si>
    <t>MLA911624005</t>
  </si>
  <si>
    <t xml:space="preserve">UNA FAMILIA ANORMAL EL MISTERIO DE LA HECHICERA   </t>
  </si>
  <si>
    <t xml:space="preserve">VALLEJOS,L.         </t>
  </si>
  <si>
    <t>ALTEA</t>
  </si>
  <si>
    <t>MLA924539811</t>
  </si>
  <si>
    <t xml:space="preserve">CUANDO 2+2=5                                      </t>
  </si>
  <si>
    <t xml:space="preserve">WAPNICK, KENNETH    </t>
  </si>
  <si>
    <t>MLA882426335</t>
  </si>
  <si>
    <t xml:space="preserve">CEREBRO MUSICAL, EL                               </t>
  </si>
  <si>
    <t>MLA924540397</t>
  </si>
  <si>
    <t>WALTER BENJAMIN DE LA DIOSA NIKE AL ANGEL DE LA HI</t>
  </si>
  <si>
    <t xml:space="preserve">GONZALEZ GARCIA, J. </t>
  </si>
  <si>
    <t>MLA911622876</t>
  </si>
  <si>
    <t xml:space="preserve">ENGA�OS DIGITALES VICTIMAS REALES                 </t>
  </si>
  <si>
    <t>DAVIDOVSKY, SEBASTIA</t>
  </si>
  <si>
    <t>MLA911623855</t>
  </si>
  <si>
    <t xml:space="preserve">MENTIME QUE ME GUSTA                              </t>
  </si>
  <si>
    <t xml:space="preserve">MORALES, V          </t>
  </si>
  <si>
    <t>MLA924541164</t>
  </si>
  <si>
    <t xml:space="preserve">QUIERO SER NEGRA                                  </t>
  </si>
  <si>
    <t xml:space="preserve">KROG, ANTJIE        </t>
  </si>
  <si>
    <t>MLA911623966</t>
  </si>
  <si>
    <t xml:space="preserve">DERECHO A COMUNICAR, EL                           </t>
  </si>
  <si>
    <t xml:space="preserve">LORETI LOZANO       </t>
  </si>
  <si>
    <t>MLA911623992</t>
  </si>
  <si>
    <t xml:space="preserve">ATRAPADA EN EL TIEMPO                             </t>
  </si>
  <si>
    <t>MLA910286764</t>
  </si>
  <si>
    <t xml:space="preserve">MALEVOS COMO CON BRONCA Y JUNANDO                 </t>
  </si>
  <si>
    <t xml:space="preserve">GODOY,SUSANA        </t>
  </si>
  <si>
    <t>MLA882427053</t>
  </si>
  <si>
    <t xml:space="preserve">LO MUCHO QUE TE AME                               </t>
  </si>
  <si>
    <t xml:space="preserve">SACHERI, E.         </t>
  </si>
  <si>
    <t>MLA885640490</t>
  </si>
  <si>
    <t xml:space="preserve">ULTIMO IMPERIO, EL                                </t>
  </si>
  <si>
    <t xml:space="preserve">PLOKHY, S.          </t>
  </si>
  <si>
    <t>MLA882427047</t>
  </si>
  <si>
    <t xml:space="preserve">PARTE SO�ADA, LA                                  </t>
  </si>
  <si>
    <t xml:space="preserve">FRESAN, RODRIGO     </t>
  </si>
  <si>
    <t>MLA897723383</t>
  </si>
  <si>
    <t xml:space="preserve">MUJER DESNUDA, LA                                 </t>
  </si>
  <si>
    <t xml:space="preserve">SOMERS, A.          </t>
  </si>
  <si>
    <t>MLA908062439</t>
  </si>
  <si>
    <t xml:space="preserve">MINDFULNESS PARA PROFESORES                       </t>
  </si>
  <si>
    <t>MAZZOLA - RUSTERHOLZ</t>
  </si>
  <si>
    <t>MLA924540385</t>
  </si>
  <si>
    <t xml:space="preserve">Q AUTOBIOGRAFIA DE QUINCY JONES                   </t>
  </si>
  <si>
    <t xml:space="preserve">JONES JR, QUINCY    </t>
  </si>
  <si>
    <t>MLA882427057</t>
  </si>
  <si>
    <t xml:space="preserve">CHAMAME                                           </t>
  </si>
  <si>
    <t xml:space="preserve">OYOLA, LEONARDO     </t>
  </si>
  <si>
    <t>MLA905985260</t>
  </si>
  <si>
    <t xml:space="preserve">CORONA CRUEL                                      </t>
  </si>
  <si>
    <t>MLA924539826</t>
  </si>
  <si>
    <t xml:space="preserve">EN BREVE CARCEL                                   </t>
  </si>
  <si>
    <t xml:space="preserve">MOLLOY, SYLVIA      </t>
  </si>
  <si>
    <t>MLA869868170</t>
  </si>
  <si>
    <t xml:space="preserve">BEBEDOR,EL                                        </t>
  </si>
  <si>
    <t xml:space="preserve">HINRICHS            </t>
  </si>
  <si>
    <t>MLA924541165</t>
  </si>
  <si>
    <t xml:space="preserve">HANDEL EN LONDRES                                 </t>
  </si>
  <si>
    <t xml:space="preserve">GLOVER, JANE        </t>
  </si>
  <si>
    <t>MLA885945163</t>
  </si>
  <si>
    <t xml:space="preserve">OFICIO DE SOCIOLOGO, EL                           </t>
  </si>
  <si>
    <t>MLA926251430</t>
  </si>
  <si>
    <t xml:space="preserve">NO NO ESTA BIEN ESTA MAL                          </t>
  </si>
  <si>
    <t xml:space="preserve">KORNBLIHTT, ALBERTO </t>
  </si>
  <si>
    <t>MLA924539821</t>
  </si>
  <si>
    <t xml:space="preserve">DESPUES DE LA UTOPIA EL DECLIVE DE LA FE POLITICA </t>
  </si>
  <si>
    <t xml:space="preserve">SHKLAR, JUDITH. N.  </t>
  </si>
  <si>
    <t>MLA867762459</t>
  </si>
  <si>
    <t xml:space="preserve">ESCRITOS 1 LACAN                                  </t>
  </si>
  <si>
    <t xml:space="preserve">LACAN, J            </t>
  </si>
  <si>
    <t>MLA924540410</t>
  </si>
  <si>
    <t xml:space="preserve">AGONISTICA                                        </t>
  </si>
  <si>
    <t xml:space="preserve">MOUFFE, CHANTAL     </t>
  </si>
  <si>
    <t>MLA885943656</t>
  </si>
  <si>
    <t xml:space="preserve">RESISTENCIA E INTEGRACION                         </t>
  </si>
  <si>
    <t xml:space="preserve">JAMES, D.           </t>
  </si>
  <si>
    <t>MLA897352588</t>
  </si>
  <si>
    <t xml:space="preserve">MORFOLOGIA DEL CUENTO                             </t>
  </si>
  <si>
    <t xml:space="preserve">PROPP, V            </t>
  </si>
  <si>
    <t>MLA907425908</t>
  </si>
  <si>
    <t xml:space="preserve">MINDFULNESS Y PSICOTERAPIA                        </t>
  </si>
  <si>
    <t xml:space="preserve">GERMER- SIEGEL      </t>
  </si>
  <si>
    <t>MLA901972879</t>
  </si>
  <si>
    <t xml:space="preserve">100 MEJORES DISE�ADORES DE MODA CONTEMPORANEOS    </t>
  </si>
  <si>
    <t xml:space="preserve">DIMAN, PAZ          </t>
  </si>
  <si>
    <t>MLA916728471</t>
  </si>
  <si>
    <t xml:space="preserve">AUGE DE ALEMANIA SEGUNDA GUERRA MUNDIAL, EL       </t>
  </si>
  <si>
    <t xml:space="preserve">HOLLAND, JAMES      </t>
  </si>
  <si>
    <t>MLA911191768</t>
  </si>
  <si>
    <t xml:space="preserve">POR QUE SIEMPRE FALTAN DOLARES?                   </t>
  </si>
  <si>
    <t xml:space="preserve">WAINER, ANDRES ED.  </t>
  </si>
  <si>
    <t>MLA923951739</t>
  </si>
  <si>
    <t xml:space="preserve">MITOS GRIEGOS TOMO 2,  LOS                        </t>
  </si>
  <si>
    <t xml:space="preserve">GRAVES, R           </t>
  </si>
  <si>
    <t>EDITORIAL ESTUDIO</t>
  </si>
  <si>
    <t>MLA905963399</t>
  </si>
  <si>
    <t xml:space="preserve">COMO ATRAER EL DINERO                             </t>
  </si>
  <si>
    <t>MLA885639558</t>
  </si>
  <si>
    <t xml:space="preserve">BIG DATA LA REVOLUCION DE LOS DATOS MASIVOS       </t>
  </si>
  <si>
    <t xml:space="preserve">MAYER SCHONBERGER   </t>
  </si>
  <si>
    <t>MLA875023676</t>
  </si>
  <si>
    <t xml:space="preserve">SEGUNDO SEXO, EL                                  </t>
  </si>
  <si>
    <t>MLA920233473</t>
  </si>
  <si>
    <t xml:space="preserve">HEIDEGGER Y SU TIEMPO                             </t>
  </si>
  <si>
    <t xml:space="preserve">MARTINEZ MARZOA, F. </t>
  </si>
  <si>
    <t>MLA861434451</t>
  </si>
  <si>
    <t xml:space="preserve">QUIEN PIERDE PAGA                                 </t>
  </si>
  <si>
    <t>MLA910582823</t>
  </si>
  <si>
    <t xml:space="preserve">UNIVERSO EN TU MANO, EL                           </t>
  </si>
  <si>
    <t xml:space="preserve">GALFARD, CHRISTOPHE </t>
  </si>
  <si>
    <t>MLA885943668</t>
  </si>
  <si>
    <t xml:space="preserve">PEDAGOGIA DE LA INDIGNACION                       </t>
  </si>
  <si>
    <t>MLA910584148</t>
  </si>
  <si>
    <t xml:space="preserve">FINALMENTE SOY YO                                 </t>
  </si>
  <si>
    <t xml:space="preserve">POLINESIA, LESSLIE  </t>
  </si>
  <si>
    <t>MONTENA</t>
  </si>
  <si>
    <t>MLA910584132</t>
  </si>
  <si>
    <t xml:space="preserve">GUIA DEL UNIVERSO PARA ESCEPTICOS                 </t>
  </si>
  <si>
    <t xml:space="preserve">NOVELLA, STEVEN     </t>
  </si>
  <si>
    <t>MLA910583495</t>
  </si>
  <si>
    <t xml:space="preserve">APRENDE A DIBUJAR COMIC NIVEL AVANZADO            </t>
  </si>
  <si>
    <t xml:space="preserve">ARRANZ, NACHO       </t>
  </si>
  <si>
    <t>MLA910582869</t>
  </si>
  <si>
    <t xml:space="preserve">SUPERHEROES EN HOLLYWOOD                          </t>
  </si>
  <si>
    <t xml:space="preserve">OLIVARES TOLOSA, J  </t>
  </si>
  <si>
    <t>MLA885944484</t>
  </si>
  <si>
    <t xml:space="preserve">MITOLOGIAS                                        </t>
  </si>
  <si>
    <t>MLA885943681</t>
  </si>
  <si>
    <t xml:space="preserve">NUESTROS A�OS SESENTAS                            </t>
  </si>
  <si>
    <t xml:space="preserve">TERAN, O            </t>
  </si>
  <si>
    <t>MLA885944483</t>
  </si>
  <si>
    <t xml:space="preserve">OBRAR MAL DECIR LA VERDAD                         </t>
  </si>
  <si>
    <t>MLA885945115</t>
  </si>
  <si>
    <t xml:space="preserve">POR QUE PREFERIMOS NO VER LA INSEGURIDAD          </t>
  </si>
  <si>
    <t xml:space="preserve">SAIN, MARCELO       </t>
  </si>
  <si>
    <t>MLA911623978</t>
  </si>
  <si>
    <t xml:space="preserve">DELATORA                                          </t>
  </si>
  <si>
    <t xml:space="preserve">OATES, JOYCE CAROL  </t>
  </si>
  <si>
    <t>MLA918537839</t>
  </si>
  <si>
    <t xml:space="preserve">TIEMPO DE MAGOS                                   </t>
  </si>
  <si>
    <t xml:space="preserve">EILENBERGER,W.      </t>
  </si>
  <si>
    <t>TAURUS</t>
  </si>
  <si>
    <t>MLA885943642</t>
  </si>
  <si>
    <t xml:space="preserve">NUEVAS SOCIOLOGIAS, LAS                           </t>
  </si>
  <si>
    <t xml:space="preserve">CORCUFF             </t>
  </si>
  <si>
    <t>MLA882981819</t>
  </si>
  <si>
    <t xml:space="preserve">DIARIO DE ANA FRANK                               </t>
  </si>
  <si>
    <t xml:space="preserve">FRANK, ANA          </t>
  </si>
  <si>
    <t>MLA907004032</t>
  </si>
  <si>
    <t xml:space="preserve">POST                                              </t>
  </si>
  <si>
    <t xml:space="preserve">CELS                </t>
  </si>
  <si>
    <t>MLA882983106</t>
  </si>
  <si>
    <t xml:space="preserve">MI VIDA EN HUEL                                   </t>
  </si>
  <si>
    <t xml:space="preserve">BIZZIO S.           </t>
  </si>
  <si>
    <t>MLA923630623</t>
  </si>
  <si>
    <t>MLA907774536</t>
  </si>
  <si>
    <t xml:space="preserve">ESTABILIZACIONES EN LAS PSICOSIS                  </t>
  </si>
  <si>
    <t xml:space="preserve">LAURENT, E          </t>
  </si>
  <si>
    <t>MLA923457541</t>
  </si>
  <si>
    <t xml:space="preserve">COLECCION SEGUIDO DE LA AVARICIA                  </t>
  </si>
  <si>
    <t xml:space="preserve">WAJCMAN             </t>
  </si>
  <si>
    <t>MLA923455375</t>
  </si>
  <si>
    <t xml:space="preserve">ESCUELA Y PRACTICAS INCLUSIVAS                    </t>
  </si>
  <si>
    <t xml:space="preserve">AIZENCANG           </t>
  </si>
  <si>
    <t>MLA923457528</t>
  </si>
  <si>
    <t xml:space="preserve">DIFERENCIA DE LOS SEXOS, LA                       </t>
  </si>
  <si>
    <t xml:space="preserve">FRAISSE, GENEVIEVE  </t>
  </si>
  <si>
    <t>MLA923456305</t>
  </si>
  <si>
    <t xml:space="preserve">FECHA DE ELABORACION FECHA DE VENCIMIENTO         </t>
  </si>
  <si>
    <t xml:space="preserve">GULLAR, F           </t>
  </si>
  <si>
    <t>MLA907309307</t>
  </si>
  <si>
    <t xml:space="preserve">FIGURAS DEL DESTINO                               </t>
  </si>
  <si>
    <t xml:space="preserve">ELEB, D             </t>
  </si>
  <si>
    <t>MLA914340111</t>
  </si>
  <si>
    <t>MARIPOSAS LIBRES DERECHO A VIVIR UNA INFANCIA TRAN</t>
  </si>
  <si>
    <t xml:space="preserve">MANSILLA, GABRIELA  </t>
  </si>
  <si>
    <t>UNIVERSIDAD NACIONAL</t>
  </si>
  <si>
    <t>MLA923457521</t>
  </si>
  <si>
    <t xml:space="preserve">FATIGA DE LAS ELITES, LA                          </t>
  </si>
  <si>
    <t xml:space="preserve">DUPUY, F            </t>
  </si>
  <si>
    <t>MLA880103667</t>
  </si>
  <si>
    <t xml:space="preserve">UN HOMBRE                                         </t>
  </si>
  <si>
    <t>MLA885640485</t>
  </si>
  <si>
    <t xml:space="preserve">YO Y LA ENERGIA                                   </t>
  </si>
  <si>
    <t xml:space="preserve">TESLA, N            </t>
  </si>
  <si>
    <t>MLA910309179</t>
  </si>
  <si>
    <t xml:space="preserve">GUIA YPF CUYO Y CORDOBA                           </t>
  </si>
  <si>
    <t xml:space="preserve">YPF                 </t>
  </si>
  <si>
    <t>MLA907427628</t>
  </si>
  <si>
    <t xml:space="preserve">SECRETOS REVELADOS 1                              </t>
  </si>
  <si>
    <t>MLA908824814</t>
  </si>
  <si>
    <t xml:space="preserve">BOLA�O ANTES DE BOLA�O                            </t>
  </si>
  <si>
    <t xml:space="preserve">QUEZADA, J          </t>
  </si>
  <si>
    <t>MLA897921706</t>
  </si>
  <si>
    <t xml:space="preserve">VIAJERO SOLITARIO                                 </t>
  </si>
  <si>
    <t xml:space="preserve">KEROUAC, JACK       </t>
  </si>
  <si>
    <t>MLA917271099</t>
  </si>
  <si>
    <t xml:space="preserve">HERMENEUTICA EDUCACION Y ETICA                    </t>
  </si>
  <si>
    <t xml:space="preserve">ARRIARAN, SAMUEL    </t>
  </si>
  <si>
    <t>MLA908220116</t>
  </si>
  <si>
    <t xml:space="preserve">ESCRITURA DEL SEXO, LA                            </t>
  </si>
  <si>
    <t xml:space="preserve">POLARI, P           </t>
  </si>
  <si>
    <t>LETRA VIVA</t>
  </si>
  <si>
    <t>MLA885432590</t>
  </si>
  <si>
    <t xml:space="preserve">ARTE DE AMAR, EL                                  </t>
  </si>
  <si>
    <t xml:space="preserve">FROMM  ERICH        </t>
  </si>
  <si>
    <t>MLA861141052</t>
  </si>
  <si>
    <t xml:space="preserve">DRAGAL I HERENCIA DEL DRAGON                      </t>
  </si>
  <si>
    <t>MLA876567701</t>
  </si>
  <si>
    <t xml:space="preserve">RESTOS DEL DIA, LOS                               </t>
  </si>
  <si>
    <t xml:space="preserve">ISHIGURO, K.        </t>
  </si>
  <si>
    <t>MLA862604280</t>
  </si>
  <si>
    <t xml:space="preserve">OJOS DE DAVIDSON, LOS                             </t>
  </si>
  <si>
    <t xml:space="preserve">WELLS H.G.          </t>
  </si>
  <si>
    <t>ATALANTA</t>
  </si>
  <si>
    <t>MLA861414497</t>
  </si>
  <si>
    <t xml:space="preserve">FRIDA KAHLO UNA BIOGRAFIA                         </t>
  </si>
  <si>
    <t xml:space="preserve">HESSE, MARIA        </t>
  </si>
  <si>
    <t>MLA863782400</t>
  </si>
  <si>
    <t xml:space="preserve">POESIA REUNIDA TOMO II 1982-2010                  </t>
  </si>
  <si>
    <t xml:space="preserve">GELMAN, J           </t>
  </si>
  <si>
    <t>MLA903173119</t>
  </si>
  <si>
    <t xml:space="preserve">AZAR Y LA NECESIDAD, EL                           </t>
  </si>
  <si>
    <t xml:space="preserve">MONOD, J.           </t>
  </si>
  <si>
    <t>MLA861933421</t>
  </si>
  <si>
    <t xml:space="preserve">TENTACION DEL FRACASO, LA                         </t>
  </si>
  <si>
    <t xml:space="preserve">RIBEYRO, J.R.       </t>
  </si>
  <si>
    <t>MLA863276007</t>
  </si>
  <si>
    <t xml:space="preserve">CAPITAL E IDEOLOGIA                               </t>
  </si>
  <si>
    <t xml:space="preserve">PIKETTY, T.         </t>
  </si>
  <si>
    <t>MLA907641404</t>
  </si>
  <si>
    <t xml:space="preserve">NI�O RETARDADO Y SU MADRE,EL                      </t>
  </si>
  <si>
    <t xml:space="preserve">MANNONI,M.          </t>
  </si>
  <si>
    <t>MLA907641399</t>
  </si>
  <si>
    <t xml:space="preserve">SER ANALISTA HOY                                  </t>
  </si>
  <si>
    <t xml:space="preserve">HORNSTEIN, LUIS     </t>
  </si>
  <si>
    <t>MLA863783706</t>
  </si>
  <si>
    <t xml:space="preserve">POESIA REUNIDA TOMO I 1956-1980                   </t>
  </si>
  <si>
    <t>MLA863271735</t>
  </si>
  <si>
    <t xml:space="preserve">PELIGROS DE FUMAR EN LA CAMA, LOS                 </t>
  </si>
  <si>
    <t xml:space="preserve">ENRIQUEZ, MARIANA   </t>
  </si>
  <si>
    <t>MLA907641398</t>
  </si>
  <si>
    <t xml:space="preserve">ENVIDIA Y GRATITUD TOMO 3                         </t>
  </si>
  <si>
    <t xml:space="preserve">KLEIN,M.            </t>
  </si>
  <si>
    <t>MLA862754690</t>
  </si>
  <si>
    <t xml:space="preserve">SIETE CUENTOS JAPONESES                           </t>
  </si>
  <si>
    <t xml:space="preserve">TANIZAKI            </t>
  </si>
  <si>
    <t>MLA916729177</t>
  </si>
  <si>
    <t xml:space="preserve">VARONESAS, LAS                                    </t>
  </si>
  <si>
    <t xml:space="preserve">CATANIA, C          </t>
  </si>
  <si>
    <t>MLA911191665</t>
  </si>
  <si>
    <t xml:space="preserve">CUERPOS QUE IMPORTAN                              </t>
  </si>
  <si>
    <t>MLA897724571</t>
  </si>
  <si>
    <t xml:space="preserve">TARAHUMARAS, LOS                                  </t>
  </si>
  <si>
    <t xml:space="preserve">ARTAUD, ANTONIN     </t>
  </si>
  <si>
    <t>MLA918538111</t>
  </si>
  <si>
    <t xml:space="preserve">SPINOZA   ( ESTUDIO PRELIMINAR )                  </t>
  </si>
  <si>
    <t xml:space="preserve">CHERNIAVSKY, AXEL   </t>
  </si>
  <si>
    <t>MLA908219429</t>
  </si>
  <si>
    <t xml:space="preserve">DESEO DEL PSICOANALISTA, EL                       </t>
  </si>
  <si>
    <t>MLA927537500</t>
  </si>
  <si>
    <t xml:space="preserve">AQUELLA ORILLA NUESTRA                            </t>
  </si>
  <si>
    <t xml:space="preserve">SASTRE, ELVIRA      </t>
  </si>
  <si>
    <t>MLA897723381</t>
  </si>
  <si>
    <t xml:space="preserve">KARCINO -TRATADO DE PALINDROMIA                   </t>
  </si>
  <si>
    <t xml:space="preserve">FILLOY,JUAN         </t>
  </si>
  <si>
    <t>MLA910286771</t>
  </si>
  <si>
    <t>UNA HISTORIA DE ASIA ORIENTAL  -DE LOS ORIGENES DE</t>
  </si>
  <si>
    <t xml:space="preserve">HOLCOMBE, CHARLES   </t>
  </si>
  <si>
    <t>MLA860444428</t>
  </si>
  <si>
    <t xml:space="preserve">DICC. DE SIMBOLOS *RUST*                          </t>
  </si>
  <si>
    <t>CIRLOT, JUAN EDUARDO</t>
  </si>
  <si>
    <t>SIRUELA</t>
  </si>
  <si>
    <t>MLA897724653</t>
  </si>
  <si>
    <t xml:space="preserve">INFORTUNIOS DE LA VIRTUD, LOS                     </t>
  </si>
  <si>
    <t xml:space="preserve">SADE, MARQUES DE    </t>
  </si>
  <si>
    <t>MLA910287978</t>
  </si>
  <si>
    <t xml:space="preserve">CIRCULO DE VIENA, EL                              </t>
  </si>
  <si>
    <t xml:space="preserve">STADLER, FRIEDRICH  </t>
  </si>
  <si>
    <t>MLA910287963</t>
  </si>
  <si>
    <t xml:space="preserve">RELIGION SIN DIOS                                 </t>
  </si>
  <si>
    <t xml:space="preserve">DWORKIN, RONALD     </t>
  </si>
  <si>
    <t>MLA883249717</t>
  </si>
  <si>
    <t xml:space="preserve">OBRAS COMPLETAS VII                               </t>
  </si>
  <si>
    <t xml:space="preserve">PAZ O.              </t>
  </si>
  <si>
    <t>MLA908328790</t>
  </si>
  <si>
    <t xml:space="preserve">ENIGMA DEL MAL, EL                                </t>
  </si>
  <si>
    <t xml:space="preserve">SEGUI, LUIS         </t>
  </si>
  <si>
    <t>MLA910286800</t>
  </si>
  <si>
    <t xml:space="preserve">CONTROVERSIAS SOBRE LA DESIGUALDAD                </t>
  </si>
  <si>
    <t xml:space="preserve">KESSLER, G          </t>
  </si>
  <si>
    <t>MLA921142316</t>
  </si>
  <si>
    <t xml:space="preserve">VIDAS IMAGINARIAS                                 </t>
  </si>
  <si>
    <t xml:space="preserve">SCHWOB, MARCEL      </t>
  </si>
  <si>
    <t>THULE EDICIONES</t>
  </si>
  <si>
    <t>MLA904248378</t>
  </si>
  <si>
    <t xml:space="preserve">VIDA ESTAMOS EN PAZ                               </t>
  </si>
  <si>
    <t xml:space="preserve">FISCHER, D          </t>
  </si>
  <si>
    <t>MLA910286786</t>
  </si>
  <si>
    <t>RECONCEPTUALIZACION DEL DESARROLLO EN LA ERA GLOBA</t>
  </si>
  <si>
    <t xml:space="preserve">CASTELS - HIMANEN   </t>
  </si>
  <si>
    <t>MLA911623987</t>
  </si>
  <si>
    <t xml:space="preserve">POESIA NO COMPLETA                                </t>
  </si>
  <si>
    <t xml:space="preserve">SZYMBORKA, WISLAWA  </t>
  </si>
  <si>
    <t>MLA910286798</t>
  </si>
  <si>
    <t xml:space="preserve">LEVIATAN                                          </t>
  </si>
  <si>
    <t xml:space="preserve">HOBBES, THOMAS      </t>
  </si>
  <si>
    <t>MLA910286760</t>
  </si>
  <si>
    <t xml:space="preserve">FUENTES CORRIENTES ICEBERGS                       </t>
  </si>
  <si>
    <t xml:space="preserve">BLUMENBERG H.       </t>
  </si>
  <si>
    <t>MLA914736371</t>
  </si>
  <si>
    <t xml:space="preserve">MUJER DESEADA MUJER DESEANTE                      </t>
  </si>
  <si>
    <t>FLAUMENBAUM, DANIELE</t>
  </si>
  <si>
    <t>MLA908329721</t>
  </si>
  <si>
    <t xml:space="preserve">PSICOSOMATICA DEL NI�O ASMATICO, LA               </t>
  </si>
  <si>
    <t xml:space="preserve">SWEC, G             </t>
  </si>
  <si>
    <t>MLA880493091</t>
  </si>
  <si>
    <t xml:space="preserve">MUSICA CLASICA GUIA UNIVERSAL                     </t>
  </si>
  <si>
    <t xml:space="preserve">PASCUAL, JOSEP      </t>
  </si>
  <si>
    <t>MLA910286811</t>
  </si>
  <si>
    <t xml:space="preserve">VIDA SECRETA DE UNA HOJA, LA                      </t>
  </si>
  <si>
    <t xml:space="preserve">VOGEL, STEVEN       </t>
  </si>
  <si>
    <t>MLA910286768</t>
  </si>
  <si>
    <t xml:space="preserve">LOGOCRATAS, LOS                                   </t>
  </si>
  <si>
    <t xml:space="preserve">STEINER, GEORGE     </t>
  </si>
  <si>
    <t>MLA911624002</t>
  </si>
  <si>
    <t xml:space="preserve">PROYECTO DE LA BELLEZA, EL                        </t>
  </si>
  <si>
    <t xml:space="preserve">VITTA, MAURIZIO     </t>
  </si>
  <si>
    <t>MLA910287811</t>
  </si>
  <si>
    <t xml:space="preserve">CUADROS DE VIAJE                                  </t>
  </si>
  <si>
    <t>MALOSETTI COSTA, LAU</t>
  </si>
  <si>
    <t>MLA910287818</t>
  </si>
  <si>
    <t xml:space="preserve">LECTURA LA OTRA REVOLUCION                        </t>
  </si>
  <si>
    <t xml:space="preserve">ANDRUETTO, MARIA T. </t>
  </si>
  <si>
    <t>MLA910286774</t>
  </si>
  <si>
    <t xml:space="preserve">SALVAJES EN EL CINE, LOS                          </t>
  </si>
  <si>
    <t xml:space="preserve">BARTRA, ROGER       </t>
  </si>
  <si>
    <t>MLA910287973</t>
  </si>
  <si>
    <t xml:space="preserve">GENTE QUE BAILA                                   </t>
  </si>
  <si>
    <t xml:space="preserve">SOARES, N           </t>
  </si>
  <si>
    <t>MLA907428224</t>
  </si>
  <si>
    <t xml:space="preserve">OBREROS Y EMPLEADOS EN VISPERAS DEL TERCER REICH  </t>
  </si>
  <si>
    <t>MLA907640779</t>
  </si>
  <si>
    <t xml:space="preserve">ENCRUCIJADAS ACTUALES DEL PSICOANALISIS           </t>
  </si>
  <si>
    <t xml:space="preserve">HORNSTEIN           </t>
  </si>
  <si>
    <t>MLA910286738</t>
  </si>
  <si>
    <t xml:space="preserve">TEORIA DE CASI TODO, LA                           </t>
  </si>
  <si>
    <t xml:space="preserve">OERTER, ROBERT      </t>
  </si>
  <si>
    <t>MLA910286796</t>
  </si>
  <si>
    <t xml:space="preserve">RELAMPAGOS DE LO INVISIBLE                        </t>
  </si>
  <si>
    <t xml:space="preserve">OROZCO, O           </t>
  </si>
  <si>
    <t>MLA872208265</t>
  </si>
  <si>
    <t xml:space="preserve">RUMBO A LA LUNA-40�ANIV.DEL APOLO 11              </t>
  </si>
  <si>
    <t xml:space="preserve">PLATT/HAWCOK        </t>
  </si>
  <si>
    <t>MLA869148211</t>
  </si>
  <si>
    <t xml:space="preserve">RAMA DORADA, LA                                   </t>
  </si>
  <si>
    <t>FRAZER, JAMES GEORGE</t>
  </si>
  <si>
    <t>MLA910286762</t>
  </si>
  <si>
    <t xml:space="preserve">PROSA DEL TRANSIBERIANO, LA                       </t>
  </si>
  <si>
    <t xml:space="preserve">CENDRARS- ZABALA, B </t>
  </si>
  <si>
    <t>MLA908063970</t>
  </si>
  <si>
    <t xml:space="preserve">TRANSFORMACION DEL PSICOANALISIS, LA              </t>
  </si>
  <si>
    <t xml:space="preserve">MEREA, C            </t>
  </si>
  <si>
    <t>MLA910584150</t>
  </si>
  <si>
    <t xml:space="preserve">MISTERIOSA ARGENTINA DIARIO DE VIAJE              </t>
  </si>
  <si>
    <t xml:space="preserve">MARKIC, M           </t>
  </si>
  <si>
    <t>MLA910582819</t>
  </si>
  <si>
    <t xml:space="preserve">VER CON LOS OTROS                                 </t>
  </si>
  <si>
    <t xml:space="preserve">BARBERO, MARTIN     </t>
  </si>
  <si>
    <t>MLA909952431</t>
  </si>
  <si>
    <t xml:space="preserve">A�OS DE ESPLENDOR, LOS                            </t>
  </si>
  <si>
    <t xml:space="preserve">MCCOURT, JOHN       </t>
  </si>
  <si>
    <t>MLA904246425</t>
  </si>
  <si>
    <t xml:space="preserve">ULTIMOS DIAS DE MUSSOLINI, LOS                    </t>
  </si>
  <si>
    <t xml:space="preserve">MILZA, P            </t>
  </si>
  <si>
    <t>MLA910286779</t>
  </si>
  <si>
    <t xml:space="preserve">ANTOLOGIA POETICA                                 </t>
  </si>
  <si>
    <t xml:space="preserve">BAYLEY, E           </t>
  </si>
  <si>
    <t>MLA910286780</t>
  </si>
  <si>
    <t xml:space="preserve">OLDSMOBILE 1962                                   </t>
  </si>
  <si>
    <t xml:space="preserve">BASUALDO, A         </t>
  </si>
  <si>
    <t>MLA910286776</t>
  </si>
  <si>
    <t>MEDITERRANEO Y EL MUNDO MEDITERRANEO EN LA EPOCA D</t>
  </si>
  <si>
    <t xml:space="preserve">BRAUDEL, FERNAND    </t>
  </si>
  <si>
    <t>MLA898733279</t>
  </si>
  <si>
    <t xml:space="preserve">TERAPIA *250*                                     </t>
  </si>
  <si>
    <t xml:space="preserve">LODGE, DAVID        </t>
  </si>
  <si>
    <t>MLA866049436</t>
  </si>
  <si>
    <t>MLA878654852</t>
  </si>
  <si>
    <t xml:space="preserve">COMO ESCRIBIR DIALOGOS                            </t>
  </si>
  <si>
    <t>MLA876568508</t>
  </si>
  <si>
    <t xml:space="preserve">OBRA COMPLETA HECTOR GAGLIARDI /L                 </t>
  </si>
  <si>
    <t xml:space="preserve">GAGLIARDI H.        </t>
  </si>
  <si>
    <t>MLA908218539</t>
  </si>
  <si>
    <t xml:space="preserve">SEXUALIDAD Y SIGNIFICANTE                         </t>
  </si>
  <si>
    <t>MLA897920901</t>
  </si>
  <si>
    <t xml:space="preserve">CLIO DIALOGO ENTRE LA HISTORIA Y EL ALMA PAG      </t>
  </si>
  <si>
    <t xml:space="preserve">PEGUY, CHARLES      </t>
  </si>
  <si>
    <t>MLA870756083</t>
  </si>
  <si>
    <t xml:space="preserve">ATLAS DE LA REVOLUCION DIGITAL                    </t>
  </si>
  <si>
    <t xml:space="preserve">STANCANELLI, PABLO  </t>
  </si>
  <si>
    <t>MLA923457523</t>
  </si>
  <si>
    <t xml:space="preserve">COACCIONES DEL DESEO, LAS                         </t>
  </si>
  <si>
    <t xml:space="preserve">WINKLER, J. J.      </t>
  </si>
  <si>
    <t>MLA856447902</t>
  </si>
  <si>
    <t xml:space="preserve">HISTORIA CONTEMPORANEA DE AMERICA LATINA   AE 3   </t>
  </si>
  <si>
    <t xml:space="preserve">HALPERIN DONGHI     </t>
  </si>
  <si>
    <t>MLA928750139</t>
  </si>
  <si>
    <t xml:space="preserve">DESCENDER VI LA GUERRA DE LAS MAQUINAS            </t>
  </si>
  <si>
    <t xml:space="preserve">LEMIERE - NGUYEN    </t>
  </si>
  <si>
    <t>MLA917271101</t>
  </si>
  <si>
    <t xml:space="preserve">LOGICAS DE LOS MUNDOS 2                           </t>
  </si>
  <si>
    <t>MLA880105074</t>
  </si>
  <si>
    <t xml:space="preserve">PALABRAS PARA DECIRLO, LAS                        </t>
  </si>
  <si>
    <t xml:space="preserve">CARDINAL, M         </t>
  </si>
  <si>
    <t>MLA896728111</t>
  </si>
  <si>
    <t xml:space="preserve">VIZCONDE DEMEDIADO, EL                            </t>
  </si>
  <si>
    <t xml:space="preserve">CALVINO, I          </t>
  </si>
  <si>
    <t>MLA882982354</t>
  </si>
  <si>
    <t xml:space="preserve">CAOS                                              </t>
  </si>
  <si>
    <t xml:space="preserve">TAJES               </t>
  </si>
  <si>
    <t>MLA907641395</t>
  </si>
  <si>
    <t xml:space="preserve">ACOSO MORAL EN EL TRABAJO, EL                     </t>
  </si>
  <si>
    <t xml:space="preserve">HIRIGOYEN, MARIE    </t>
  </si>
  <si>
    <t>MLA870525383</t>
  </si>
  <si>
    <t xml:space="preserve">AMOR LIQUIDO                                      </t>
  </si>
  <si>
    <t>MLA908063318</t>
  </si>
  <si>
    <t xml:space="preserve">HISTORIA DEL TEATRO MUSICAL EN BROADWAY           </t>
  </si>
  <si>
    <t xml:space="preserve">GORLERO, PABLO      </t>
  </si>
  <si>
    <t>LIBROS DEL BALCON</t>
  </si>
  <si>
    <t>MLA927537474</t>
  </si>
  <si>
    <t xml:space="preserve">PROYECTO DE HAIL MARY                             </t>
  </si>
  <si>
    <t xml:space="preserve">WEIR, ANDY          </t>
  </si>
  <si>
    <t>MLA910310048</t>
  </si>
  <si>
    <t xml:space="preserve">DIARIO DE UNA PRINCESA MONTONERA                  </t>
  </si>
  <si>
    <t xml:space="preserve">PEREZ, MARIANA EVA  </t>
  </si>
  <si>
    <t>MLA911623830</t>
  </si>
  <si>
    <t xml:space="preserve">HARRY POTTER Y EL CALIZ DE FUEGO *BOLSILLO*       </t>
  </si>
  <si>
    <t>MLA911622913</t>
  </si>
  <si>
    <t xml:space="preserve">HARRY POTTER Y LA PIEDRA FILOSOFAL                </t>
  </si>
  <si>
    <t xml:space="preserve">ROWLINNG, J.K.      </t>
  </si>
  <si>
    <t>MLA908063960</t>
  </si>
  <si>
    <t xml:space="preserve">UNA HISTORIA DEL CONURBANO                        </t>
  </si>
  <si>
    <t>MLA911623968</t>
  </si>
  <si>
    <t>HARRY POTTER Y EL PRISIONERO DE AZKABAN *BOLSILLO*</t>
  </si>
  <si>
    <t>MLA880937144</t>
  </si>
  <si>
    <t xml:space="preserve">SEMINARIO 7 LA ETICA DEL PSICOANALISIS            </t>
  </si>
  <si>
    <t xml:space="preserve">LACAN, JACQUES      </t>
  </si>
  <si>
    <t>MLA885273403</t>
  </si>
  <si>
    <t xml:space="preserve">RELATOS DEL PILOTO PIRX                           </t>
  </si>
  <si>
    <t xml:space="preserve">LEM, STANISLAW      </t>
  </si>
  <si>
    <t>PROVIDENCE EDITORIAL</t>
  </si>
  <si>
    <t>MLA930345311</t>
  </si>
  <si>
    <t>EJERCITACION DE LAS FUNCIONES EJECUTIVAS TEST COMP</t>
  </si>
  <si>
    <t xml:space="preserve">EUREDJIAN,M.        </t>
  </si>
  <si>
    <t>MLA862550819</t>
  </si>
  <si>
    <t xml:space="preserve">LIBRO DE LOS PASAJES (RUSTICA)                    </t>
  </si>
  <si>
    <t xml:space="preserve">BENJAMIN, W         </t>
  </si>
  <si>
    <t>MLA910582843</t>
  </si>
  <si>
    <t xml:space="preserve">ANATOMIA POLITICA DE TWITTER EN ARGENTINA         </t>
  </si>
  <si>
    <t xml:space="preserve">CALVO, E.           </t>
  </si>
  <si>
    <t>MLA886259620</t>
  </si>
  <si>
    <t xml:space="preserve">PIERRE BOURDIEU CAPITAL SIMBOLICA Y MAGIA SOCIAL  </t>
  </si>
  <si>
    <t xml:space="preserve">JIMENEZ, I          </t>
  </si>
  <si>
    <t>MLA920234439</t>
  </si>
  <si>
    <t xml:space="preserve">NOCION DE SCIENTIA EN TOMAS DE AQUINO,LA          </t>
  </si>
  <si>
    <t xml:space="preserve">MENDOZA, JOSE       </t>
  </si>
  <si>
    <t>MLA878656441</t>
  </si>
  <si>
    <t xml:space="preserve">ARCO IRIS DEL DESEO, EL                           </t>
  </si>
  <si>
    <t xml:space="preserve">BOAL A.             </t>
  </si>
  <si>
    <t>MLA919307198</t>
  </si>
  <si>
    <t>FENOMENOLOGIA DE LA CONCIENCIA INMANENTE DEL TIEMP</t>
  </si>
  <si>
    <t xml:space="preserve">HUSSERL, E.         </t>
  </si>
  <si>
    <t>MLA919306455</t>
  </si>
  <si>
    <t xml:space="preserve">LEO STRAUSS EL FILOSOFO EN LA CIUDAD              </t>
  </si>
  <si>
    <t xml:space="preserve">HILB, CLAUDIA       </t>
  </si>
  <si>
    <t>MLA930374601</t>
  </si>
  <si>
    <t xml:space="preserve">GUIA UNIVERSAL DE LA OPERA 3 TOMOS EN CAJA        </t>
  </si>
  <si>
    <t xml:space="preserve">ALIER, R            </t>
  </si>
  <si>
    <t>MLA919307199</t>
  </si>
  <si>
    <t xml:space="preserve">MAIMONIDES                                        </t>
  </si>
  <si>
    <t xml:space="preserve">FUNKENSTEIN, AMOS   </t>
  </si>
  <si>
    <t>MLA921144015</t>
  </si>
  <si>
    <t xml:space="preserve">DUILIO PIERRI                                     </t>
  </si>
  <si>
    <t xml:space="preserve">LEBENGLIK           </t>
  </si>
  <si>
    <t>MLA919306450</t>
  </si>
  <si>
    <t xml:space="preserve">RESISTENCIA, LA                                   </t>
  </si>
  <si>
    <t xml:space="preserve">FERNANDEZ PEYCHAUX  </t>
  </si>
  <si>
    <t>MLA919306449</t>
  </si>
  <si>
    <t xml:space="preserve">FILOSOFIA COMO CIENCIA ESTRICTA, LA               </t>
  </si>
  <si>
    <t xml:space="preserve">HUSSERL, E          </t>
  </si>
  <si>
    <t>MLA919307202</t>
  </si>
  <si>
    <t>CRISIS DE LAS CIENCIAS EUROPEAS Y LA FENOMENOLOGIA</t>
  </si>
  <si>
    <t xml:space="preserve">HUSSERL, EDMUND     </t>
  </si>
  <si>
    <t>MLA878655637</t>
  </si>
  <si>
    <t xml:space="preserve">TIM BURTON POR TIM BURTON                         </t>
  </si>
  <si>
    <t xml:space="preserve">BURTON, TIM         </t>
  </si>
  <si>
    <t>MLA919306448</t>
  </si>
  <si>
    <t xml:space="preserve">RICOEUR Y LO POLITICO                             </t>
  </si>
  <si>
    <t xml:space="preserve">GABRIEL, SILVIA     </t>
  </si>
  <si>
    <t>MLA908063969</t>
  </si>
  <si>
    <t xml:space="preserve">YO QUE SOY POLVO Y CENIZA                         </t>
  </si>
  <si>
    <t xml:space="preserve">MILMANIENE, JOSE    </t>
  </si>
  <si>
    <t>MLA911623885</t>
  </si>
  <si>
    <t xml:space="preserve">LOCUCION. EL ENTRENADOR PERSONAL                  </t>
  </si>
  <si>
    <t xml:space="preserve">GUEVARA, ALEJANDRO  </t>
  </si>
  <si>
    <t>NAHUEL CERRUTTI CARO</t>
  </si>
  <si>
    <t>MLA919476679</t>
  </si>
  <si>
    <t xml:space="preserve">TRABAJOS Y LOS DIAS, LOS                          </t>
  </si>
  <si>
    <t xml:space="preserve">HESIODO             </t>
  </si>
  <si>
    <t>MLA921143023</t>
  </si>
  <si>
    <t xml:space="preserve">ESNOZ OBRAS 1996-2010                             </t>
  </si>
  <si>
    <t xml:space="preserve">ESNOZ               </t>
  </si>
  <si>
    <t>LARIVIERE</t>
  </si>
  <si>
    <t>MLA909395422</t>
  </si>
  <si>
    <t xml:space="preserve">JARDIN DE LAS DELICIAS, EL-MITOS EROTICOS         </t>
  </si>
  <si>
    <t xml:space="preserve">DENEVI, MARCO       </t>
  </si>
  <si>
    <t>MLA919307194</t>
  </si>
  <si>
    <t xml:space="preserve">REDES DEL PODER, LAS                              </t>
  </si>
  <si>
    <t>MLA919306446</t>
  </si>
  <si>
    <t xml:space="preserve">SABER HISTORIA Y DISCURSO                         </t>
  </si>
  <si>
    <t xml:space="preserve">FOUCAULT, M.        </t>
  </si>
  <si>
    <t>MLA919476663</t>
  </si>
  <si>
    <t xml:space="preserve">PASCAL ENTRE EUDOXO Y CANTOR                      </t>
  </si>
  <si>
    <t xml:space="preserve">GARDIES, JEAN       </t>
  </si>
  <si>
    <t>MLA919475492</t>
  </si>
  <si>
    <t xml:space="preserve">DESNUDA ESTA LA FILOSOFIA                         </t>
  </si>
  <si>
    <t xml:space="preserve">FRAISSE, G          </t>
  </si>
  <si>
    <t>MLA917270766</t>
  </si>
  <si>
    <t xml:space="preserve">MUNDO COMO TEATRO, EL                             </t>
  </si>
  <si>
    <t xml:space="preserve">BARRIO, CATALINA    </t>
  </si>
  <si>
    <t>MLA897723367</t>
  </si>
  <si>
    <t xml:space="preserve">FERDYDURKE                                        </t>
  </si>
  <si>
    <t>MLA919307195</t>
  </si>
  <si>
    <t xml:space="preserve">HACIA UNA TEORIA CRITICA REFLEXIVA                </t>
  </si>
  <si>
    <t>GAMBAROTTA, EMILIANO</t>
  </si>
  <si>
    <t>MLA920234440</t>
  </si>
  <si>
    <t>REPRESENTACION OBJETO E INTENCIONALIDAD EN EL SXIX</t>
  </si>
  <si>
    <t xml:space="preserve">NIEL, LUIS          </t>
  </si>
  <si>
    <t>MLA919306444</t>
  </si>
  <si>
    <t xml:space="preserve">MEMORIAS CREPUSCULARES                            </t>
  </si>
  <si>
    <t xml:space="preserve">HUYSSEN, A          </t>
  </si>
  <si>
    <t>MLA876568502</t>
  </si>
  <si>
    <t xml:space="preserve">ERRANTES, LOS                                     </t>
  </si>
  <si>
    <t>MLA908329701</t>
  </si>
  <si>
    <t xml:space="preserve">AUTISMO DEL DIAGNOSTICO AL TRATAMIENTO            </t>
  </si>
  <si>
    <t xml:space="preserve">VALDEZ, DANIEL      </t>
  </si>
  <si>
    <t>MLA923631493</t>
  </si>
  <si>
    <t xml:space="preserve">HISTORIA DE LAS IDEAS EN LA ARGENTINA             </t>
  </si>
  <si>
    <t>MLA930344397</t>
  </si>
  <si>
    <t xml:space="preserve">PIEL DEL MIEDO, LA                                </t>
  </si>
  <si>
    <t xml:space="preserve">PEDROZO, S          </t>
  </si>
  <si>
    <t>MLA930344406</t>
  </si>
  <si>
    <t xml:space="preserve">EXTRA�AMIENTOS, LOS                               </t>
  </si>
  <si>
    <t xml:space="preserve">BLASCO, M           </t>
  </si>
  <si>
    <t>MLA930345903</t>
  </si>
  <si>
    <t xml:space="preserve">DE CARTA EN CARTA                                 </t>
  </si>
  <si>
    <t xml:space="preserve">MACHADO, ANA MARIA  </t>
  </si>
  <si>
    <t>MLA930345891</t>
  </si>
  <si>
    <t xml:space="preserve">COMO SER ADOLESCENTE HOY  PIPS-A EQUIPO COMPLETO  </t>
  </si>
  <si>
    <t xml:space="preserve">CINGOLANI, JUAN     </t>
  </si>
  <si>
    <t>MLA930345945</t>
  </si>
  <si>
    <t xml:space="preserve">CRIMENES Y CASTISGOS                              </t>
  </si>
  <si>
    <t xml:space="preserve">NINE, CARLOS        </t>
  </si>
  <si>
    <t>HOTEL DE LAS IDEAS</t>
  </si>
  <si>
    <t>MLA930345397</t>
  </si>
  <si>
    <t xml:space="preserve">NI�O ORUGA                                        </t>
  </si>
  <si>
    <t xml:space="preserve">MANCINI, PEDRO      </t>
  </si>
  <si>
    <t>MLA930345928</t>
  </si>
  <si>
    <t xml:space="preserve">VIVA LA CACA!                                     </t>
  </si>
  <si>
    <t xml:space="preserve">SALA, GUSTAVO       </t>
  </si>
  <si>
    <t>MLA930346481</t>
  </si>
  <si>
    <t xml:space="preserve">MAGIA BLANCA                                      </t>
  </si>
  <si>
    <t xml:space="preserve">HANSELMANN, SIMON   </t>
  </si>
  <si>
    <t>MLA930345920</t>
  </si>
  <si>
    <t xml:space="preserve">FUERA DE CUADRO                                   </t>
  </si>
  <si>
    <t xml:space="preserve">VAZQUEZ, LAURA      </t>
  </si>
  <si>
    <t>MLA930346476</t>
  </si>
  <si>
    <t xml:space="preserve">CLITORIS RELATOS GRAFICOS PARA FEMININJAS         </t>
  </si>
  <si>
    <t xml:space="preserve">AA. VV.             </t>
  </si>
  <si>
    <t>MLA930346502</t>
  </si>
  <si>
    <t xml:space="preserve">TUMOR GRAFICO                                     </t>
  </si>
  <si>
    <t>MLA930345384</t>
  </si>
  <si>
    <t xml:space="preserve">DORA 1964  AMSEL VOGEL HAHN                       </t>
  </si>
  <si>
    <t xml:space="preserve">MINAVERRY, IGNACIO  </t>
  </si>
  <si>
    <t>MLA930345944</t>
  </si>
  <si>
    <t>NORTON GUTIERREZ Y EL EXPERIMENTO DEL PROFESOR MAG</t>
  </si>
  <si>
    <t>SAENZ VALIENTE, JUAN</t>
  </si>
  <si>
    <t>MLA930345348</t>
  </si>
  <si>
    <t xml:space="preserve">MAR EN LA PIEDRA, EL                              </t>
  </si>
  <si>
    <t xml:space="preserve">LARAGIONE, LUCIA    </t>
  </si>
  <si>
    <t>MLA910584146</t>
  </si>
  <si>
    <t xml:space="preserve">LENGUAJES DE LA RELIGION                          </t>
  </si>
  <si>
    <t>DIEZ DE VELASCO, FRA</t>
  </si>
  <si>
    <t>MLA921143028</t>
  </si>
  <si>
    <t xml:space="preserve">LLEGADA MAS ESPERADA, LA                          </t>
  </si>
  <si>
    <t>MONTES DE OCA, DIEGO</t>
  </si>
  <si>
    <t>MLA930345307</t>
  </si>
  <si>
    <t xml:space="preserve">CLINICA PSICOSOMATICA                             </t>
  </si>
  <si>
    <t xml:space="preserve">BORELLE/RUSSO       </t>
  </si>
  <si>
    <t>MLA921142315</t>
  </si>
  <si>
    <t xml:space="preserve">DON JUAN EN SICILIA                               </t>
  </si>
  <si>
    <t xml:space="preserve">BRANCATI, V.        </t>
  </si>
  <si>
    <t>MLA930344414</t>
  </si>
  <si>
    <t xml:space="preserve">PESCADOR DE SIRENAS, EL                           </t>
  </si>
  <si>
    <t xml:space="preserve">SCHUJER, SILVIA     </t>
  </si>
  <si>
    <t>MLA921142318</t>
  </si>
  <si>
    <t xml:space="preserve">19 VARIACIONES DEL LITTLE BLACK DRESS             </t>
  </si>
  <si>
    <t xml:space="preserve">SANCHEZ, I          </t>
  </si>
  <si>
    <t>MAOMAO PUBLICATIONS</t>
  </si>
  <si>
    <t>MLA930345359</t>
  </si>
  <si>
    <t xml:space="preserve">BORGES INSPECTOR DE AVES                          </t>
  </si>
  <si>
    <t xml:space="preserve">NINE, LUCAS         </t>
  </si>
  <si>
    <t>MLA865169344</t>
  </si>
  <si>
    <t xml:space="preserve">RETORNO A LO SAGRADO                              </t>
  </si>
  <si>
    <t xml:space="preserve">SOTERA RUBEN        </t>
  </si>
  <si>
    <t>ELBA EDICIONES</t>
  </si>
  <si>
    <t>MLA930345334</t>
  </si>
  <si>
    <t xml:space="preserve">VELERO DESVELADO, EL                              </t>
  </si>
  <si>
    <t xml:space="preserve">BASCH, A            </t>
  </si>
  <si>
    <t>MLA930345317</t>
  </si>
  <si>
    <t xml:space="preserve">CUENTOS QUE NO SON CUENTOS                        </t>
  </si>
  <si>
    <t xml:space="preserve">DEVETACH, LAURA     </t>
  </si>
  <si>
    <t>MLA930344424</t>
  </si>
  <si>
    <t xml:space="preserve">CLITORIS SEXTUALIDADES EN VI�ETAS                 </t>
  </si>
  <si>
    <t>MLA908220117</t>
  </si>
  <si>
    <t xml:space="preserve">AZAR Y DESTINO EN PSICOANALISIS                   </t>
  </si>
  <si>
    <t xml:space="preserve">PORRAS, ALEJANDRA   </t>
  </si>
  <si>
    <t>MLA930346462</t>
  </si>
  <si>
    <t xml:space="preserve">FABULAS SALVAJES                                  </t>
  </si>
  <si>
    <t xml:space="preserve">BIRMAJER, MARCELO   </t>
  </si>
  <si>
    <t>MLA930345337</t>
  </si>
  <si>
    <t xml:space="preserve">DELICIAS Y GOLOSINAS                              </t>
  </si>
  <si>
    <t xml:space="preserve">MACHADO, ARNA MARIA </t>
  </si>
  <si>
    <t>MLA930345345</t>
  </si>
  <si>
    <t xml:space="preserve">COMO SI NO HUBIERA QUE CRUZAR EL MAR              </t>
  </si>
  <si>
    <t xml:space="preserve">PISOS, C            </t>
  </si>
  <si>
    <t>MLA930347444</t>
  </si>
  <si>
    <t xml:space="preserve">ROBERTO ARLT                                      </t>
  </si>
  <si>
    <t>REY - SANCHEZ KUTIKA</t>
  </si>
  <si>
    <t>MLA930344435</t>
  </si>
  <si>
    <t xml:space="preserve">BEATNIK BUENOS AIRES                              </t>
  </si>
  <si>
    <t xml:space="preserve">ARANDOJO - PERCIO   </t>
  </si>
  <si>
    <t>MLA883384735</t>
  </si>
  <si>
    <t xml:space="preserve">RADIO BENJAMIN                                    </t>
  </si>
  <si>
    <t xml:space="preserve">BENJAMIN W.         </t>
  </si>
  <si>
    <t>MLA878637328</t>
  </si>
  <si>
    <t xml:space="preserve">POST MODERNISMO REVISADO, EL                      </t>
  </si>
  <si>
    <t>MLA900846823</t>
  </si>
  <si>
    <t xml:space="preserve">ARDE PARIS?                                       </t>
  </si>
  <si>
    <t xml:space="preserve">LAPIERRE / COLLINS  </t>
  </si>
  <si>
    <t>MLA909951811</t>
  </si>
  <si>
    <t xml:space="preserve">MANA EL ROCK AZTECA                               </t>
  </si>
  <si>
    <t xml:space="preserve">GRAS, M             </t>
  </si>
  <si>
    <t>MLA908329733</t>
  </si>
  <si>
    <t xml:space="preserve">CARCEL DE CRISTAL DEL FANTASMA,LA                 </t>
  </si>
  <si>
    <t xml:space="preserve">ZAFIROPOULOS,M.     </t>
  </si>
  <si>
    <t>MLA860442673</t>
  </si>
  <si>
    <t xml:space="preserve">CELO DE DIOS                                      </t>
  </si>
  <si>
    <t xml:space="preserve">SLOTERDIJK          </t>
  </si>
  <si>
    <t>MLA907640776</t>
  </si>
  <si>
    <t xml:space="preserve">PSICOANALISIS DEL NARCISISMO Y EL FANTASMA        </t>
  </si>
  <si>
    <t xml:space="preserve">HOCHMAN, P.         </t>
  </si>
  <si>
    <t>MLA921142333</t>
  </si>
  <si>
    <t xml:space="preserve">DICCIONARIO BILINGUE ESENCIAL ITALIANO ESPA�OL    </t>
  </si>
  <si>
    <t xml:space="preserve">VOX                 </t>
  </si>
  <si>
    <t>VOX</t>
  </si>
  <si>
    <t>MLA896583810</t>
  </si>
  <si>
    <t xml:space="preserve">ROZA TUMBA QUEMA                                  </t>
  </si>
  <si>
    <t xml:space="preserve">HERNANDEZ,C.        </t>
  </si>
  <si>
    <t>SEXTO PISO</t>
  </si>
  <si>
    <t>MLA907309310</t>
  </si>
  <si>
    <t xml:space="preserve">DIFERENCIA SEXUAL DE LA MUJER, LA                 </t>
  </si>
  <si>
    <t xml:space="preserve">BRAGA NOGUEIRA      </t>
  </si>
  <si>
    <t>MLA904702269</t>
  </si>
  <si>
    <t xml:space="preserve">BIBLIOMANIA                                       </t>
  </si>
  <si>
    <t xml:space="preserve">FLAUBERT, G.        </t>
  </si>
  <si>
    <t>GADIR</t>
  </si>
  <si>
    <t>MLA897352595</t>
  </si>
  <si>
    <t xml:space="preserve">DERSU UZALA                                       </t>
  </si>
  <si>
    <t xml:space="preserve">ARSENIEV            </t>
  </si>
  <si>
    <t>MLA896584420</t>
  </si>
  <si>
    <t xml:space="preserve">DICCIONARIO DEL DIABLO, EL                        </t>
  </si>
  <si>
    <t xml:space="preserve">BIERCE AMBROSE      </t>
  </si>
  <si>
    <t>MLA924540407</t>
  </si>
  <si>
    <t xml:space="preserve">K PUNK VOLUMEN 3                                  </t>
  </si>
  <si>
    <t>MLA924541158</t>
  </si>
  <si>
    <t xml:space="preserve">MUNDO POS COVID, EL                               </t>
  </si>
  <si>
    <t xml:space="preserve">UBIETO, JOSE RAMON  </t>
  </si>
  <si>
    <t>MLA863767332</t>
  </si>
  <si>
    <t xml:space="preserve">GAUDI OBRA COMPLETA                               </t>
  </si>
  <si>
    <t xml:space="preserve">GAUDI               </t>
  </si>
  <si>
    <t>MLA896727363</t>
  </si>
  <si>
    <t xml:space="preserve">BARON RAMPANTE, EL                                </t>
  </si>
  <si>
    <t>MLA896728078</t>
  </si>
  <si>
    <t xml:space="preserve">CAJA NEGRA,LA                                     </t>
  </si>
  <si>
    <t xml:space="preserve">OZ,AMOS             </t>
  </si>
  <si>
    <t>MLA930502415</t>
  </si>
  <si>
    <t xml:space="preserve">SOCIEDAD DEL RIESGO GLOBAL, LA                    </t>
  </si>
  <si>
    <t xml:space="preserve">BECK, ULRICH        </t>
  </si>
  <si>
    <t>MLA930503951</t>
  </si>
  <si>
    <t xml:space="preserve">SELVA DE LOS SIMBOLOS, LA                         </t>
  </si>
  <si>
    <t xml:space="preserve">TURNER, VICTOR      </t>
  </si>
  <si>
    <t>MLA930503965</t>
  </si>
  <si>
    <t xml:space="preserve">MUSICA EN LOS SIGLOS XX Y XXI, LA                 </t>
  </si>
  <si>
    <t xml:space="preserve">AUNER, JOSEPH       </t>
  </si>
  <si>
    <t>MLA930503952</t>
  </si>
  <si>
    <t xml:space="preserve">GUERREROS Y CAMPESINOS                            </t>
  </si>
  <si>
    <t xml:space="preserve">DUBY, GEORGES       </t>
  </si>
  <si>
    <t>MLA921143021</t>
  </si>
  <si>
    <t xml:space="preserve">POR QUE NOS CREEMOS LOS CUENTOS                   </t>
  </si>
  <si>
    <t xml:space="preserve">MAURETTE, PABLO     </t>
  </si>
  <si>
    <t>MLA896728070</t>
  </si>
  <si>
    <t xml:space="preserve">MIRAR, ESCUCHAR LEER                              </t>
  </si>
  <si>
    <t xml:space="preserve">LEVI STRAUSS        </t>
  </si>
  <si>
    <t>MLA896586231</t>
  </si>
  <si>
    <t xml:space="preserve">LLEGA LA NEGRA CRECIDA                            </t>
  </si>
  <si>
    <t xml:space="preserve">DRABBLE,M.          </t>
  </si>
  <si>
    <t>MLA930504787</t>
  </si>
  <si>
    <t xml:space="preserve">VALLE DEL MIEDO,EL                                </t>
  </si>
  <si>
    <t xml:space="preserve">CONAN DOYLE         </t>
  </si>
  <si>
    <t>MLA930504781</t>
  </si>
  <si>
    <t xml:space="preserve">DOCTRINA DE LA CIENCIA                            </t>
  </si>
  <si>
    <t xml:space="preserve">FICHTE, JOHAN G.    </t>
  </si>
  <si>
    <t>MLA930503971</t>
  </si>
  <si>
    <t xml:space="preserve">ESCLAVITUD EN LOS EE.UU., LA                      </t>
  </si>
  <si>
    <t xml:space="preserve">STAMPP, K           </t>
  </si>
  <si>
    <t>MLA930504790</t>
  </si>
  <si>
    <t xml:space="preserve">INTRODUCCION AL HUMANISMO RENANCENTISTA           </t>
  </si>
  <si>
    <t xml:space="preserve">KRAYE, JILL         </t>
  </si>
  <si>
    <t>MLA930504791</t>
  </si>
  <si>
    <t xml:space="preserve">KARL MARX Y EL NACIMIENTO DE LA SOCIEDAD MODERNA  </t>
  </si>
  <si>
    <t xml:space="preserve">HEINRICH, MICHAEL   </t>
  </si>
  <si>
    <t>MLA910582845</t>
  </si>
  <si>
    <t xml:space="preserve">PENSAMIENTO EN RED                                </t>
  </si>
  <si>
    <t xml:space="preserve">ABADI, SONIA        </t>
  </si>
  <si>
    <t>MLA930504793</t>
  </si>
  <si>
    <t xml:space="preserve">HISTORIA DE LAS LITERATURAS DE VANGUARDIA TOMO II </t>
  </si>
  <si>
    <t xml:space="preserve">DE TORRE, GUILLERMO </t>
  </si>
  <si>
    <t>GUADARRAMA</t>
  </si>
  <si>
    <t>MLA896584412</t>
  </si>
  <si>
    <t xml:space="preserve">AGUARDIENTE                                       </t>
  </si>
  <si>
    <t xml:space="preserve">LINDGREN,T.         </t>
  </si>
  <si>
    <t>MLA930504786</t>
  </si>
  <si>
    <t xml:space="preserve">CORSARIO NEGRO, EL  ( 12 )                        </t>
  </si>
  <si>
    <t xml:space="preserve">SALGARI, EMILIO     </t>
  </si>
  <si>
    <t>MLA930502421</t>
  </si>
  <si>
    <t xml:space="preserve">VINDICACION DE LOS DERECHOS DE LA MUJER           </t>
  </si>
  <si>
    <t xml:space="preserve">WOLLSTONECRAFT      </t>
  </si>
  <si>
    <t>MLA930503164</t>
  </si>
  <si>
    <t xml:space="preserve">MATRIARCADIA                                      </t>
  </si>
  <si>
    <t xml:space="preserve">PERKINS GILMAN, C.  </t>
  </si>
  <si>
    <t>MLA930503969</t>
  </si>
  <si>
    <t xml:space="preserve">HISTORIA DEL PENSAMIENTO ECONOMICO                </t>
  </si>
  <si>
    <t xml:space="preserve">COLANDER            </t>
  </si>
  <si>
    <t>CECSA</t>
  </si>
  <si>
    <t>MLA896728117</t>
  </si>
  <si>
    <t xml:space="preserve">CORREO FEMENINO                                   </t>
  </si>
  <si>
    <t xml:space="preserve">LISPECTOR, C        </t>
  </si>
  <si>
    <t>MLA930503967</t>
  </si>
  <si>
    <t xml:space="preserve">THE TWITTERING MACHINE                            </t>
  </si>
  <si>
    <t xml:space="preserve">SEYMOUR, RICHARD    </t>
  </si>
  <si>
    <t>MLA930502416</t>
  </si>
  <si>
    <t xml:space="preserve">INVENCION DE JESUS DE NAZARET, LA                 </t>
  </si>
  <si>
    <t xml:space="preserve">BERMEJO RUBIO, F.   </t>
  </si>
  <si>
    <t>MLA896728090</t>
  </si>
  <si>
    <t xml:space="preserve">MISTERIO BUFO Y OTRAS COMEDIAS                    </t>
  </si>
  <si>
    <t xml:space="preserve">FO D.               </t>
  </si>
  <si>
    <t>MLA930504783</t>
  </si>
  <si>
    <t>LEONARDO DA VINCI LAS MARAVILLOSAS OBRAS DE LA NAT</t>
  </si>
  <si>
    <t xml:space="preserve">KEMP, MARTIN        </t>
  </si>
  <si>
    <t>MLA930504789</t>
  </si>
  <si>
    <t xml:space="preserve">INTERPRETACION CLINICA DE LA ESCALA DE INT.2      </t>
  </si>
  <si>
    <t xml:space="preserve">SAM, WOO ZIMMERMAN  </t>
  </si>
  <si>
    <t>MLA930504784</t>
  </si>
  <si>
    <t xml:space="preserve">HISTORIA DEL MARRUECOS MODERNO                    </t>
  </si>
  <si>
    <t xml:space="preserve">MILLER, S           </t>
  </si>
  <si>
    <t>MLA930503170</t>
  </si>
  <si>
    <t>HISTORIA DE LAS LITERATURAS DE VANGUARDIA TOMO III</t>
  </si>
  <si>
    <t>MLA930503166</t>
  </si>
  <si>
    <t xml:space="preserve">COMO SER ANTICAPITALISTA EN EL SIGLO XXI          </t>
  </si>
  <si>
    <t xml:space="preserve">WRIGHT, ERIK OLIN   </t>
  </si>
  <si>
    <t>MLA930503966</t>
  </si>
  <si>
    <t xml:space="preserve">MUSICA EN EL SIGLO XIX                            </t>
  </si>
  <si>
    <t xml:space="preserve">FRISCH, WALTER      </t>
  </si>
  <si>
    <t>MLA896729031</t>
  </si>
  <si>
    <t xml:space="preserve">FILOSOFOS SOBREHUMANOS                            </t>
  </si>
  <si>
    <t xml:space="preserve">COLLI               </t>
  </si>
  <si>
    <t>MLA896586227</t>
  </si>
  <si>
    <t xml:space="preserve">EDAD DEL DESCONSUELO, LA                          </t>
  </si>
  <si>
    <t xml:space="preserve">SMILEY, J.          </t>
  </si>
  <si>
    <t>MLA896586258</t>
  </si>
  <si>
    <t xml:space="preserve">EN MEDIO DE EXTRA�AS VICTIMAS                     </t>
  </si>
  <si>
    <t xml:space="preserve">SALDA�A PARIS       </t>
  </si>
  <si>
    <t>MLA909396228</t>
  </si>
  <si>
    <t xml:space="preserve">SAURIOS EN EL ASFALTO                             </t>
  </si>
  <si>
    <t xml:space="preserve">COMPANY, FLAVIA     </t>
  </si>
  <si>
    <t>MUCHNIK EDITORES</t>
  </si>
  <si>
    <t>MLA896728107</t>
  </si>
  <si>
    <t xml:space="preserve">FISCALIDAD VOLUNTARIA Y RESPONSABILIDAD CIUDADANA </t>
  </si>
  <si>
    <t>MLA896584413</t>
  </si>
  <si>
    <t xml:space="preserve">HISTOPIA                                          </t>
  </si>
  <si>
    <t xml:space="preserve">MEANS,D.            </t>
  </si>
  <si>
    <t>MLA877360350</t>
  </si>
  <si>
    <t xml:space="preserve">STAR WARS HISTORIETAS 20 TOMOS                    </t>
  </si>
  <si>
    <t>PLANETA AGOSTINI</t>
  </si>
  <si>
    <t>MLA929631897</t>
  </si>
  <si>
    <t xml:space="preserve">PNL PARA PROFESORES                               </t>
  </si>
  <si>
    <t xml:space="preserve">CHURCHES- TERRY     </t>
  </si>
  <si>
    <t>MLA928750894</t>
  </si>
  <si>
    <t xml:space="preserve">VASCO SZINETAR                                    </t>
  </si>
  <si>
    <t xml:space="preserve">SZINETAR, VASCO     </t>
  </si>
  <si>
    <t>MLA897724598</t>
  </si>
  <si>
    <t xml:space="preserve">MALESTAR DEL PRESENTE ESCRITOS DE ANTONIO MORA    </t>
  </si>
  <si>
    <t xml:space="preserve">PESSOA, FERNANDO    </t>
  </si>
  <si>
    <t>MLA896586239</t>
  </si>
  <si>
    <t xml:space="preserve">ACONTECIMIENTO                                    </t>
  </si>
  <si>
    <t xml:space="preserve">ZIZEK, S            </t>
  </si>
  <si>
    <t>MLA896729022</t>
  </si>
  <si>
    <t xml:space="preserve">ESFERAS II                                        </t>
  </si>
  <si>
    <t>MLA917271088</t>
  </si>
  <si>
    <t xml:space="preserve">MAL RADICAL, EL                                   </t>
  </si>
  <si>
    <t xml:space="preserve">BERNSTEIN, RICHARD  </t>
  </si>
  <si>
    <t>MLA861933251</t>
  </si>
  <si>
    <t xml:space="preserve">PALABRA DEL MUDO, LA                              </t>
  </si>
  <si>
    <t>MLA880493119</t>
  </si>
  <si>
    <t xml:space="preserve">PAISAJISMO COMO EXPRESION                         </t>
  </si>
  <si>
    <t xml:space="preserve">LE MEHANTI          </t>
  </si>
  <si>
    <t>MLA907309294</t>
  </si>
  <si>
    <t xml:space="preserve">LENGUAJE ESTRUCTURA Y CAMBIO                      </t>
  </si>
  <si>
    <t xml:space="preserve">EFRAN/LUKENS        </t>
  </si>
  <si>
    <t>MLA919476947</t>
  </si>
  <si>
    <t xml:space="preserve">HOMBRE MEDIOCRE, EL                               </t>
  </si>
  <si>
    <t xml:space="preserve">INGENIEROS, J       </t>
  </si>
  <si>
    <t>MLA910308376</t>
  </si>
  <si>
    <t xml:space="preserve">MOSCU FELIZ                                       </t>
  </si>
  <si>
    <t xml:space="preserve">PLATONOV, ANDREI    </t>
  </si>
  <si>
    <t>MLA929631895</t>
  </si>
  <si>
    <t xml:space="preserve">ESCRITURA Y PERSONALIDAD                          </t>
  </si>
  <si>
    <t xml:space="preserve">VELS, A             </t>
  </si>
  <si>
    <t>MLA896727368</t>
  </si>
  <si>
    <t xml:space="preserve">CONTRA EL FANATISMO                               </t>
  </si>
  <si>
    <t xml:space="preserve">OZ, AMOS            </t>
  </si>
  <si>
    <t>MLA897352611</t>
  </si>
  <si>
    <t xml:space="preserve">MIRANDO ATRAS                                     </t>
  </si>
  <si>
    <t xml:space="preserve">BELLAMY, EDWARD     </t>
  </si>
  <si>
    <t>MLA897354095</t>
  </si>
  <si>
    <t xml:space="preserve">DIALECTICA DE LA ILUSTRACION                      </t>
  </si>
  <si>
    <t>MLA896586242</t>
  </si>
  <si>
    <t xml:space="preserve">PEQUE�OS TRATADOS                                 </t>
  </si>
  <si>
    <t xml:space="preserve">QUIGNARD, P.        </t>
  </si>
  <si>
    <t>MLA897353311</t>
  </si>
  <si>
    <t xml:space="preserve">LLAMADA DE LA NATURALEZA, LA                      </t>
  </si>
  <si>
    <t xml:space="preserve">LONDON, J           </t>
  </si>
  <si>
    <t>MLA896728109</t>
  </si>
  <si>
    <t>MLA885477215</t>
  </si>
  <si>
    <t xml:space="preserve">POR LA RAZON O LA FUERZA                          </t>
  </si>
  <si>
    <t xml:space="preserve">ROITMAN ROSENMANN   </t>
  </si>
  <si>
    <t>MLA897724620</t>
  </si>
  <si>
    <t xml:space="preserve">SER DEL BALBUCEO, EL (ENSAYO SOBRE SACHER-MASOCH) </t>
  </si>
  <si>
    <t xml:space="preserve">QUIGNARD, PASCAL    </t>
  </si>
  <si>
    <t>MLA885476838</t>
  </si>
  <si>
    <t xml:space="preserve">ECONOMIA EN EVOLUCION, LA                         </t>
  </si>
  <si>
    <t xml:space="preserve">NAREDO, JOSE MANUEL </t>
  </si>
  <si>
    <t>MLA885476851</t>
  </si>
  <si>
    <t xml:space="preserve">EQUILIBRACION DE LAS ESTRUCTURAS COGNITIVAS, LA   </t>
  </si>
  <si>
    <t xml:space="preserve">PIAGET, JEAN        </t>
  </si>
  <si>
    <t>MLA885476836</t>
  </si>
  <si>
    <t xml:space="preserve">TEORIAS DE LA RELIGION PRIMITIVA, LAS             </t>
  </si>
  <si>
    <t>EVANS - PRITCHARD. E</t>
  </si>
  <si>
    <t>MLA897353319</t>
  </si>
  <si>
    <t xml:space="preserve">POEMA PEDAGOGICO                                  </t>
  </si>
  <si>
    <t xml:space="preserve">MAKARENKO           </t>
  </si>
  <si>
    <t>MLA897352623</t>
  </si>
  <si>
    <t xml:space="preserve">AVENTURAS DE HUCKLEBERRY FINN, LAS                </t>
  </si>
  <si>
    <t xml:space="preserve">TWAIN, M            </t>
  </si>
  <si>
    <t>MLA885477196</t>
  </si>
  <si>
    <t xml:space="preserve">EN ELOGIO DE LA BUROCRACIA                        </t>
  </si>
  <si>
    <t xml:space="preserve">PAUL DU GAY         </t>
  </si>
  <si>
    <t>MLA883386443</t>
  </si>
  <si>
    <t xml:space="preserve">REPETIR LENIN                                     </t>
  </si>
  <si>
    <t xml:space="preserve">ZIZEK, SLAJOV       </t>
  </si>
  <si>
    <t>MLA897352602</t>
  </si>
  <si>
    <t xml:space="preserve">AVENTURAS DE SHERLOCK HOLMES, LAS                 </t>
  </si>
  <si>
    <t xml:space="preserve">DOYLE, A            </t>
  </si>
  <si>
    <t>MLA885476822</t>
  </si>
  <si>
    <t xml:space="preserve">TERRITORIOS POR PENSAR                            </t>
  </si>
  <si>
    <t>MLA883384741</t>
  </si>
  <si>
    <t xml:space="preserve">MANIFIESTO COMUNISTA BILINGUE                     </t>
  </si>
  <si>
    <t xml:space="preserve">MARX- ENGELS        </t>
  </si>
  <si>
    <t>MLA896727361</t>
  </si>
  <si>
    <t xml:space="preserve">VERSOS DE VIDA Y MUERTE                           </t>
  </si>
  <si>
    <t xml:space="preserve">AMOS OZ             </t>
  </si>
  <si>
    <t>MLA885476846</t>
  </si>
  <si>
    <t xml:space="preserve">DESCUBRIMIENTO DEL INDIVIDUO                      </t>
  </si>
  <si>
    <t xml:space="preserve">DULMEN, RICHARD VAN </t>
  </si>
  <si>
    <t>MLA885477205</t>
  </si>
  <si>
    <t xml:space="preserve">POLITICA E IDEOLOGIA EN LA TEORIA MARXISTA        </t>
  </si>
  <si>
    <t xml:space="preserve">LACLAU E.           </t>
  </si>
  <si>
    <t>MLA908329704</t>
  </si>
  <si>
    <t xml:space="preserve">NEOPARENTALIDADES EL PORVENIR DE LA DIFERENCIA    </t>
  </si>
  <si>
    <t xml:space="preserve">ZABALZA, S          </t>
  </si>
  <si>
    <t>MLA925568594</t>
  </si>
  <si>
    <t xml:space="preserve">EX / LA MUJER, LA                                 </t>
  </si>
  <si>
    <t xml:space="preserve">STIMSON, TESS       </t>
  </si>
  <si>
    <t>MOTUS</t>
  </si>
  <si>
    <t>MLA925568605</t>
  </si>
  <si>
    <t xml:space="preserve">PROYECTO ERKS                                     </t>
  </si>
  <si>
    <t xml:space="preserve">DE FILIPPI, S.      </t>
  </si>
  <si>
    <t>MLA925568614</t>
  </si>
  <si>
    <t xml:space="preserve">MEMORIA POLITICA                                  </t>
  </si>
  <si>
    <t xml:space="preserve">ALFONSIN, RAUL      </t>
  </si>
  <si>
    <t>MLA917270774</t>
  </si>
  <si>
    <t xml:space="preserve">ETICA                                             </t>
  </si>
  <si>
    <t xml:space="preserve">ARISTOTELES         </t>
  </si>
  <si>
    <t>MLA925567266</t>
  </si>
  <si>
    <t xml:space="preserve">CUERPOS EN LA ESCUELA                             </t>
  </si>
  <si>
    <t xml:space="preserve">RUIZ, MARIEL        </t>
  </si>
  <si>
    <t>MLA897921710</t>
  </si>
  <si>
    <t xml:space="preserve">FRAGMENTAR EL FUTURO                              </t>
  </si>
  <si>
    <t xml:space="preserve">HUI, YUK            </t>
  </si>
  <si>
    <t>MLA907148223</t>
  </si>
  <si>
    <t xml:space="preserve">INCONSCIENTE Y VERDAD                             </t>
  </si>
  <si>
    <t xml:space="preserve">BERTORELLO          </t>
  </si>
  <si>
    <t>MLA925567260</t>
  </si>
  <si>
    <t xml:space="preserve">ESCRITORES Y SUS REPRESENTACIONES, LOS            </t>
  </si>
  <si>
    <t xml:space="preserve">DE DIEGO, JOSE LUIS </t>
  </si>
  <si>
    <t>MLA896584446</t>
  </si>
  <si>
    <t xml:space="preserve">NOMBRES DE LA COSAS,LOS                           </t>
  </si>
  <si>
    <t xml:space="preserve">PEYROU,M.           </t>
  </si>
  <si>
    <t>MLA925567267</t>
  </si>
  <si>
    <t xml:space="preserve">PSICOPOETICA                                      </t>
  </si>
  <si>
    <t>GARCIA, RAUL ERNESTO</t>
  </si>
  <si>
    <t>MLA896729025</t>
  </si>
  <si>
    <t xml:space="preserve">NO DIGAS NOCHE                                    </t>
  </si>
  <si>
    <t xml:space="preserve">OZ, A.              </t>
  </si>
  <si>
    <t>MLA925568587</t>
  </si>
  <si>
    <t xml:space="preserve">ARTE DE PENSAR SIN RIESGOS, EL                    </t>
  </si>
  <si>
    <t xml:space="preserve">MENDEZ Y OTROS      </t>
  </si>
  <si>
    <t>CORREGIDOR</t>
  </si>
  <si>
    <t>MLA925566545</t>
  </si>
  <si>
    <t xml:space="preserve">CUENTALO                                          </t>
  </si>
  <si>
    <t xml:space="preserve">GIGL, ROBYN         </t>
  </si>
  <si>
    <t>MLA880105075</t>
  </si>
  <si>
    <t xml:space="preserve">MERCADER DE VENECIA, EL  *  6 *                   </t>
  </si>
  <si>
    <t>SHAKESPEARE, WILLIAM</t>
  </si>
  <si>
    <t>MLA925568603</t>
  </si>
  <si>
    <t xml:space="preserve">ESOTERISMO Y SUS DISCURSOS, EL                    </t>
  </si>
  <si>
    <t xml:space="preserve">LONDO�O ZAPATA, O.  </t>
  </si>
  <si>
    <t>MLA896584439</t>
  </si>
  <si>
    <t xml:space="preserve">MEMBRILLO DE ESTAMBUL, EL                         </t>
  </si>
  <si>
    <t xml:space="preserve">RUMIZ PAOLO         </t>
  </si>
  <si>
    <t>MLA925568589</t>
  </si>
  <si>
    <t xml:space="preserve">EN MI PRIMER VIAJE 1870 - 1871                    </t>
  </si>
  <si>
    <t xml:space="preserve">CANE, MIGUEL        </t>
  </si>
  <si>
    <t>MLA925567261</t>
  </si>
  <si>
    <t xml:space="preserve">CARTAS SOBRE LA MESA                              </t>
  </si>
  <si>
    <t xml:space="preserve">MOSQUEDA, ANA       </t>
  </si>
  <si>
    <t>MLA925567263</t>
  </si>
  <si>
    <t xml:space="preserve">GUIA DEL ESTUDIANTE 21 - 22                       </t>
  </si>
  <si>
    <t xml:space="preserve">UBA                 </t>
  </si>
  <si>
    <t>MLA908062434</t>
  </si>
  <si>
    <t>VERDADES Y MENTIRAS DE LA PSIQUIATRIA Y PSICOTERAP</t>
  </si>
  <si>
    <t>PADRO MORENO, DANIEL</t>
  </si>
  <si>
    <t>MLA925568612</t>
  </si>
  <si>
    <t xml:space="preserve">CUENTOS COMPLETOS - CARRINGTON -                  </t>
  </si>
  <si>
    <t xml:space="preserve">CARRINGTON, LEONORA </t>
  </si>
  <si>
    <t>MLA925567258</t>
  </si>
  <si>
    <t xml:space="preserve">SERRAT Y LOS POETAS                               </t>
  </si>
  <si>
    <t xml:space="preserve">GARCIA GIL          </t>
  </si>
  <si>
    <t>MLA925566546</t>
  </si>
  <si>
    <t xml:space="preserve">OBEDIENCIA IMPOSIBLE                              </t>
  </si>
  <si>
    <t xml:space="preserve">WOLOVELSKY, E.      </t>
  </si>
  <si>
    <t>MLA907146587</t>
  </si>
  <si>
    <t xml:space="preserve">DESEO Y LIBERTAD                                  </t>
  </si>
  <si>
    <t xml:space="preserve">BERTORELLO, ADRIAN  </t>
  </si>
  <si>
    <t>MLA923457532</t>
  </si>
  <si>
    <t xml:space="preserve">ORACION SECRETA DE JESUS, LA                      </t>
  </si>
  <si>
    <t xml:space="preserve">MAITARA, OLIVIER    </t>
  </si>
  <si>
    <t>MLA896586252</t>
  </si>
  <si>
    <t xml:space="preserve">ADALGISA,LA                                       </t>
  </si>
  <si>
    <t xml:space="preserve">GADDA,C.E.          </t>
  </si>
  <si>
    <t>MLA896584424</t>
  </si>
  <si>
    <t xml:space="preserve">MUJER SINGULAR Y LA CIUDAD,LA                     </t>
  </si>
  <si>
    <t xml:space="preserve">GORNICK,V.          </t>
  </si>
  <si>
    <t>MLA896584414</t>
  </si>
  <si>
    <t xml:space="preserve">PENULTIMA VEZ QUE FUI HOMBRE BALA, LA             </t>
  </si>
  <si>
    <t xml:space="preserve">KERET, ETGAR        </t>
  </si>
  <si>
    <t>MLA896583816</t>
  </si>
  <si>
    <t xml:space="preserve">PASAJERO, EL                                      </t>
  </si>
  <si>
    <t xml:space="preserve">BOSCHWITZ, U.A.     </t>
  </si>
  <si>
    <t>MLA896728106</t>
  </si>
  <si>
    <t xml:space="preserve">CAMPEON PROHIBIDO, EL                             </t>
  </si>
  <si>
    <t xml:space="preserve">FO, DARIO           </t>
  </si>
  <si>
    <t>MLA896729023</t>
  </si>
  <si>
    <t xml:space="preserve">HIJOS TERRIBLES DE LA EDAD MODERNA, LOS           </t>
  </si>
  <si>
    <t xml:space="preserve">SLOTERDIJK, P       </t>
  </si>
  <si>
    <t>MLA921143027</t>
  </si>
  <si>
    <t xml:space="preserve">DEL AIRE AL AIRE                                  </t>
  </si>
  <si>
    <t xml:space="preserve">GUEDEA, ROGELIO     </t>
  </si>
  <si>
    <t>MLA921142329</t>
  </si>
  <si>
    <t xml:space="preserve">DAVID MAMET                                       </t>
  </si>
  <si>
    <t xml:space="preserve">CAGIGA, NACHO       </t>
  </si>
  <si>
    <t>MLA921142314</t>
  </si>
  <si>
    <t xml:space="preserve">DICCIONARIO MAGGIORE ESPA�OL- ITALIANO            </t>
  </si>
  <si>
    <t xml:space="preserve">ZANICHELLI          </t>
  </si>
  <si>
    <t>MLA911623846</t>
  </si>
  <si>
    <t xml:space="preserve">SERIES WEB EN LA ARGENTINA                        </t>
  </si>
  <si>
    <t xml:space="preserve">MUROLO, LEONARDO    </t>
  </si>
  <si>
    <t>UNIV. NACIONAL DE QU</t>
  </si>
  <si>
    <t>MLA904702268</t>
  </si>
  <si>
    <t xml:space="preserve">VIAJE A LOS PIRINEOS Y CORCEGA                    </t>
  </si>
  <si>
    <t xml:space="preserve">FLAUBERT, GUSTAVE   </t>
  </si>
  <si>
    <t>MLA896728094</t>
  </si>
  <si>
    <t xml:space="preserve">CIUDAD SITIADA,LA                                 </t>
  </si>
  <si>
    <t xml:space="preserve">LISPECTOR           </t>
  </si>
  <si>
    <t>MLA897423719</t>
  </si>
  <si>
    <t xml:space="preserve">MIRARSE DE FRENTE                                 </t>
  </si>
  <si>
    <t xml:space="preserve">GORNICK VIVIAN      </t>
  </si>
  <si>
    <t>MLA877566545</t>
  </si>
  <si>
    <t xml:space="preserve">MAGGIE, UNA CHICA DE LA CALLE                     </t>
  </si>
  <si>
    <t xml:space="preserve">CRANE STEPHEN       </t>
  </si>
  <si>
    <t>NAVONA</t>
  </si>
  <si>
    <t>MLA896726751</t>
  </si>
  <si>
    <t xml:space="preserve">TACET UN ENSAYO SOBRE EL SILENCIO                 </t>
  </si>
  <si>
    <t xml:space="preserve">POZZI,G.            </t>
  </si>
  <si>
    <t>MLA860422209</t>
  </si>
  <si>
    <t xml:space="preserve">OBRAS COMPLETAS FREUD X 9 TOMOS (MARRON)RUST      </t>
  </si>
  <si>
    <t xml:space="preserve">FREUD               </t>
  </si>
  <si>
    <t>BIBLIOTECA NUEVA</t>
  </si>
  <si>
    <t>MLA896583812</t>
  </si>
  <si>
    <t xml:space="preserve">APEGOS FEROCES                                    </t>
  </si>
  <si>
    <t>MLA896584452</t>
  </si>
  <si>
    <t xml:space="preserve">ESTADOS NERVIOSOS                                 </t>
  </si>
  <si>
    <t xml:space="preserve">DAVIES WILLIAM      </t>
  </si>
  <si>
    <t>MLA864663871</t>
  </si>
  <si>
    <t xml:space="preserve">RAZON DE MI VIDA, LA                              </t>
  </si>
  <si>
    <t xml:space="preserve">PERON, EVA          </t>
  </si>
  <si>
    <t>MLA896584438</t>
  </si>
  <si>
    <t xml:space="preserve">QUE QUEDA DE LA NOCHE                             </t>
  </si>
  <si>
    <t xml:space="preserve">SOTIROPOULOS,E.     </t>
  </si>
  <si>
    <t>MLA897922618</t>
  </si>
  <si>
    <t xml:space="preserve">SPINOZA POEMA DEL PENSAMIENTO                     </t>
  </si>
  <si>
    <t xml:space="preserve">MESCHONNIC, HENRI   </t>
  </si>
  <si>
    <t>MLA908329702</t>
  </si>
  <si>
    <t xml:space="preserve">CLAVES Y ENIGMAS DE LA PERSONALIDAD               </t>
  </si>
  <si>
    <t xml:space="preserve">SOLER/PASCUAL       </t>
  </si>
  <si>
    <t>MLA896584427</t>
  </si>
  <si>
    <t xml:space="preserve">PROSA TEMPRANA Y OBRAS POSTUMAS PUBLICADAS        </t>
  </si>
  <si>
    <t xml:space="preserve">MUSIL, R            </t>
  </si>
  <si>
    <t>MLA876568492</t>
  </si>
  <si>
    <t xml:space="preserve">OPUS GELBER                                       </t>
  </si>
  <si>
    <t xml:space="preserve">GUERRIERO,L.        </t>
  </si>
  <si>
    <t>MLA914731903</t>
  </si>
  <si>
    <t xml:space="preserve">BUENOS TRATOS A LA INFANCIA, LOS                  </t>
  </si>
  <si>
    <t xml:space="preserve">BARUDY/DANTAGNAN    </t>
  </si>
  <si>
    <t>MLA896728115</t>
  </si>
  <si>
    <t xml:space="preserve">CASTILLO DE LOS DESTINOS CRUZADOS, EL             </t>
  </si>
  <si>
    <t>MLA910582842</t>
  </si>
  <si>
    <t xml:space="preserve">ALAS                                              </t>
  </si>
  <si>
    <t xml:space="preserve">KUZMIN, MIJAIL      </t>
  </si>
  <si>
    <t>MLA910583488</t>
  </si>
  <si>
    <t xml:space="preserve">DEL SACRIFICIO A LA DERROTA                       </t>
  </si>
  <si>
    <t xml:space="preserve">BUCKLEY, NICOLAS    </t>
  </si>
  <si>
    <t>MLA896586259</t>
  </si>
  <si>
    <t xml:space="preserve">FUEGO Y EL RELATO, EL                             </t>
  </si>
  <si>
    <t xml:space="preserve">AGAMBEN, G          </t>
  </si>
  <si>
    <t>MLA896583822</t>
  </si>
  <si>
    <t xml:space="preserve">YO TAMBIEN ME ACUERDO                             </t>
  </si>
  <si>
    <t xml:space="preserve">GLANTZ,M.           </t>
  </si>
  <si>
    <t>MLA885478046</t>
  </si>
  <si>
    <t xml:space="preserve">DESCUBRIMIENTO DE OCCIDENTE, EL                   </t>
  </si>
  <si>
    <t xml:space="preserve">CHEN F.             </t>
  </si>
  <si>
    <t>MLA885478057</t>
  </si>
  <si>
    <t xml:space="preserve">REBELION DE LOS CATALANES, LA                     </t>
  </si>
  <si>
    <t xml:space="preserve">ELLIOTT, JOHN       </t>
  </si>
  <si>
    <t>MLA896584435</t>
  </si>
  <si>
    <t xml:space="preserve">POR QUE NO PODEMOS DORMIR?                        </t>
  </si>
  <si>
    <t xml:space="preserve">LEADER, D.          </t>
  </si>
  <si>
    <t>MLA883385560</t>
  </si>
  <si>
    <t xml:space="preserve">BIBLIA Y EL IMPERIO, LA                           </t>
  </si>
  <si>
    <t xml:space="preserve">SUGIRTHARAJAH       </t>
  </si>
  <si>
    <t>MLA896728132</t>
  </si>
  <si>
    <t xml:space="preserve">MARCOVALDO                                        </t>
  </si>
  <si>
    <t>MLA885477219</t>
  </si>
  <si>
    <t xml:space="preserve">RAZONAMIENTO SOCIOLOGICO, EL                      </t>
  </si>
  <si>
    <t>PASSERON, JEAN CLAUD</t>
  </si>
  <si>
    <t>MLA896584421</t>
  </si>
  <si>
    <t xml:space="preserve">NERVIO PRINCIPAL, EL                              </t>
  </si>
  <si>
    <t>MLA896583819</t>
  </si>
  <si>
    <t xml:space="preserve">BOSQUE, EL                                        </t>
  </si>
  <si>
    <t xml:space="preserve">LEYSHON NELL        </t>
  </si>
  <si>
    <t>MLA883386433</t>
  </si>
  <si>
    <t>COSMOPOLITISMO Y LAS GEOGRAFIAS DE LA LIBERTAD, EL</t>
  </si>
  <si>
    <t>MLA896728112</t>
  </si>
  <si>
    <t xml:space="preserve">ELOGIO DE LA SOMBRA, EL                           </t>
  </si>
  <si>
    <t xml:space="preserve">TANIZAKI,  J.       </t>
  </si>
  <si>
    <t>MLA911623834</t>
  </si>
  <si>
    <t xml:space="preserve">ANTIPERIODISTAS                                   </t>
  </si>
  <si>
    <t xml:space="preserve">CASADO, F           </t>
  </si>
  <si>
    <t>MLA896729035</t>
  </si>
  <si>
    <t xml:space="preserve">VIDA SEXUAL EN LA ANTIGUA CHINA,LA                </t>
  </si>
  <si>
    <t xml:space="preserve">VAN GULIK,R.H.      </t>
  </si>
  <si>
    <t>MLA883386450</t>
  </si>
  <si>
    <t xml:space="preserve">LOGICA DE LA VIOLENCIA EN LA GUERRA CIVIL, LA     </t>
  </si>
  <si>
    <t xml:space="preserve">KALIVAS             </t>
  </si>
  <si>
    <t>MLA885477202</t>
  </si>
  <si>
    <t xml:space="preserve">ROBERT LOUIS STEVENSON                            </t>
  </si>
  <si>
    <t xml:space="preserve">NICHOLAS RANKIN     </t>
  </si>
  <si>
    <t>MLA897353351</t>
  </si>
  <si>
    <t xml:space="preserve">LUNA BENAMOR                                      </t>
  </si>
  <si>
    <t xml:space="preserve">BLASCO IBA�EZ, V    </t>
  </si>
  <si>
    <t>MLA883385555</t>
  </si>
  <si>
    <t xml:space="preserve">MARX,EL CAPITAL Y LA LOCURA DE LA RAZON ECONOMICA </t>
  </si>
  <si>
    <t xml:space="preserve">HARVEY,D.           </t>
  </si>
  <si>
    <t>MLA883384767</t>
  </si>
  <si>
    <t xml:space="preserve">JARDINES DE ADONIS,LOS                            </t>
  </si>
  <si>
    <t xml:space="preserve">DETIENNE,M.         </t>
  </si>
  <si>
    <t>MLA897353348</t>
  </si>
  <si>
    <t xml:space="preserve">DISCURSOS SOBRE LA PRIMERA DECADA DE TITO LIVIO   </t>
  </si>
  <si>
    <t xml:space="preserve">MAQUIAVELO, NICOLAS </t>
  </si>
  <si>
    <t>MLA883386457</t>
  </si>
  <si>
    <t xml:space="preserve">CADA UNO EN SU LEY                                </t>
  </si>
  <si>
    <t xml:space="preserve">SCHWARTZ,S.         </t>
  </si>
  <si>
    <t>MLA883386447</t>
  </si>
  <si>
    <t xml:space="preserve">OBREROS Y CAPITAL                                 </t>
  </si>
  <si>
    <t xml:space="preserve">TRONTI, M           </t>
  </si>
  <si>
    <t>MLA883386427</t>
  </si>
  <si>
    <t xml:space="preserve">PRIVATIZAR LA CULTURA                             </t>
  </si>
  <si>
    <t xml:space="preserve">WU, CHIN TAO        </t>
  </si>
  <si>
    <t>MLA928752442</t>
  </si>
  <si>
    <t xml:space="preserve">REALIDAD ESPIRITUALIDAD Y EL HOMBRE MODERNO       </t>
  </si>
  <si>
    <t xml:space="preserve">HAWKINS, DAVID      </t>
  </si>
  <si>
    <t>MLA885477224</t>
  </si>
  <si>
    <t xml:space="preserve">INTRODUCCION A LA ECONOMIA POLITICA               </t>
  </si>
  <si>
    <t xml:space="preserve">LUXEMBURGO R.       </t>
  </si>
  <si>
    <t>MLA885478061</t>
  </si>
  <si>
    <t xml:space="preserve">SOBERANOS E INTERVENIDOS                          </t>
  </si>
  <si>
    <t xml:space="preserve">GARCES, JOAN        </t>
  </si>
  <si>
    <t>MLA896729021</t>
  </si>
  <si>
    <t xml:space="preserve">PERLA, LA Y OTROS CUENTOS                         </t>
  </si>
  <si>
    <t xml:space="preserve">MISHIMA, Y          </t>
  </si>
  <si>
    <t>MLA896586249</t>
  </si>
  <si>
    <t xml:space="preserve">SIETE A�OS DE ABUNDANCIA, LOS                     </t>
  </si>
  <si>
    <t>MLA885476845</t>
  </si>
  <si>
    <t xml:space="preserve">MIEDO Y DESEO                                     </t>
  </si>
  <si>
    <t xml:space="preserve">LILLO, A.           </t>
  </si>
  <si>
    <t>MLA883385563</t>
  </si>
  <si>
    <t xml:space="preserve">PENSAMIENTO POLITICO E HISTORIA                   </t>
  </si>
  <si>
    <t xml:space="preserve">POCOCK              </t>
  </si>
  <si>
    <t>MLA896729037</t>
  </si>
  <si>
    <t xml:space="preserve">CALVINO, ITALO      </t>
  </si>
  <si>
    <t>MLA883386430</t>
  </si>
  <si>
    <t xml:space="preserve">OTRAS ASIAS                                       </t>
  </si>
  <si>
    <t xml:space="preserve">SPIVAK, G           </t>
  </si>
  <si>
    <t>MLA896728076</t>
  </si>
  <si>
    <t xml:space="preserve">BIOGRAFIA DEL SILENCIO                            </t>
  </si>
  <si>
    <t xml:space="preserve">D ORS P-            </t>
  </si>
  <si>
    <t>MLA885476819</t>
  </si>
  <si>
    <t xml:space="preserve">TAXONOMIA DEL LUCRO                               </t>
  </si>
  <si>
    <t xml:space="preserve">NAREDO, J.M.        </t>
  </si>
  <si>
    <t>MLA896728127</t>
  </si>
  <si>
    <t xml:space="preserve">ROSA, LA *96*                                     </t>
  </si>
  <si>
    <t xml:space="preserve">WALSER, ROBERT      </t>
  </si>
  <si>
    <t>MLA907003356</t>
  </si>
  <si>
    <t xml:space="preserve">MALDITOS LIBERTADORES                             </t>
  </si>
  <si>
    <t xml:space="preserve">ZAMORA, AUGUSTO     </t>
  </si>
  <si>
    <t>MLA897424097</t>
  </si>
  <si>
    <t xml:space="preserve">NUEVA YORK                                        </t>
  </si>
  <si>
    <t xml:space="preserve">JAMES, H            </t>
  </si>
  <si>
    <t>MLA897352583</t>
  </si>
  <si>
    <t xml:space="preserve">ESCRITOS SOCIOLOGICOS 2 V.1                       </t>
  </si>
  <si>
    <t xml:space="preserve">ADORNO              </t>
  </si>
  <si>
    <t>MLA897352605</t>
  </si>
  <si>
    <t xml:space="preserve">MUJER Y EL SOCIALISMO,LA                          </t>
  </si>
  <si>
    <t xml:space="preserve">BEBEL,A.            </t>
  </si>
  <si>
    <t>MLA897353315</t>
  </si>
  <si>
    <t xml:space="preserve">ESTUDIO EN ESCARLATA                              </t>
  </si>
  <si>
    <t>MLA883385558</t>
  </si>
  <si>
    <t xml:space="preserve">RELIGION GRIEGA, LA                               </t>
  </si>
  <si>
    <t xml:space="preserve">BRUIT ZAIMAN        </t>
  </si>
  <si>
    <t>MLA885476825</t>
  </si>
  <si>
    <t xml:space="preserve">DESORDEN DIGITAL, EL                              </t>
  </si>
  <si>
    <t xml:space="preserve">PONS, A             </t>
  </si>
  <si>
    <t>MLA877566534</t>
  </si>
  <si>
    <t xml:space="preserve">PREDICADOR, EL                                    </t>
  </si>
  <si>
    <t xml:space="preserve">CALDWELL            </t>
  </si>
  <si>
    <t>MLA897353323</t>
  </si>
  <si>
    <t xml:space="preserve">CORAZON                                           </t>
  </si>
  <si>
    <t xml:space="preserve">AMICIS, E           </t>
  </si>
  <si>
    <t>MLA930345954</t>
  </si>
  <si>
    <t xml:space="preserve">MATUFIA                                           </t>
  </si>
  <si>
    <t>MLA883384769</t>
  </si>
  <si>
    <t xml:space="preserve">CARTAS DE FELIPE II A SUS HIJAS                   </t>
  </si>
  <si>
    <t xml:space="preserve">BOUZA, F            </t>
  </si>
  <si>
    <t>MLA930344440</t>
  </si>
  <si>
    <t xml:space="preserve">SUDESTADA, LA                                     </t>
  </si>
  <si>
    <t>MLA885476844</t>
  </si>
  <si>
    <t xml:space="preserve">ECONOMIA DEL SOCIALISMO FACTIBLE, LA              </t>
  </si>
  <si>
    <t xml:space="preserve">NOVE, ALEC          </t>
  </si>
  <si>
    <t>MLA883384743</t>
  </si>
  <si>
    <t xml:space="preserve">MEDIACION SOCIAL, LA                              </t>
  </si>
  <si>
    <t xml:space="preserve">SERRANO, M.M.       </t>
  </si>
  <si>
    <t>MLA930344434</t>
  </si>
  <si>
    <t xml:space="preserve">DORA MALENKI SUKOLE                               </t>
  </si>
  <si>
    <t>MLA930345304</t>
  </si>
  <si>
    <t xml:space="preserve">ALEXITIMIA TEST INCLUYE LA LAC TAS-20             </t>
  </si>
  <si>
    <t xml:space="preserve">LUNAZZI, HELENA     </t>
  </si>
  <si>
    <t>MLA897353317</t>
  </si>
  <si>
    <t xml:space="preserve">CUENTOS DE MUSICA Y MUSICOS                       </t>
  </si>
  <si>
    <t xml:space="preserve">HOFFMANN,E.T,A.     </t>
  </si>
  <si>
    <t>MLA930345388</t>
  </si>
  <si>
    <t xml:space="preserve">ALIENIGENA                                        </t>
  </si>
  <si>
    <t xml:space="preserve">FEMIMUTANCIA        </t>
  </si>
  <si>
    <t>MLA883386452</t>
  </si>
  <si>
    <t xml:space="preserve">1989 EL A�O QUE CAMBIO EL MUNDO                   </t>
  </si>
  <si>
    <t xml:space="preserve">DE LA GUARDIA, R    </t>
  </si>
  <si>
    <t>MLA930345941</t>
  </si>
  <si>
    <t xml:space="preserve">PIBAS                                             </t>
  </si>
  <si>
    <t>MLA883386459</t>
  </si>
  <si>
    <t xml:space="preserve">SER MARXISTA EN FILOSOFIA                         </t>
  </si>
  <si>
    <t xml:space="preserve">ALTHUSSER, LOUIS    </t>
  </si>
  <si>
    <t>MLA883384768</t>
  </si>
  <si>
    <t xml:space="preserve">TRADUCCION CULTURAL EN LA EUROPA MODERNA          </t>
  </si>
  <si>
    <t xml:space="preserve">BURKE               </t>
  </si>
  <si>
    <t>MLA930346467</t>
  </si>
  <si>
    <t xml:space="preserve">FEDERICO POR QUE TE ESCONDES                      </t>
  </si>
  <si>
    <t xml:space="preserve">ARIAS, LEO          </t>
  </si>
  <si>
    <t>SANTILLANA</t>
  </si>
  <si>
    <t>MLA930345881</t>
  </si>
  <si>
    <t xml:space="preserve">SELECCION DE PERSONAL (2A ED.AMPLIADA)            </t>
  </si>
  <si>
    <t xml:space="preserve">RICHINO, S.         </t>
  </si>
  <si>
    <t>MLA883384748</t>
  </si>
  <si>
    <t xml:space="preserve">TRAICION EN LA HISTORIA DE ESPA�A                 </t>
  </si>
  <si>
    <t xml:space="preserve">PADIN PORTELA       </t>
  </si>
  <si>
    <t>MLA930347450</t>
  </si>
  <si>
    <t xml:space="preserve">BANZAI                                            </t>
  </si>
  <si>
    <t>MLA883385569</t>
  </si>
  <si>
    <t xml:space="preserve">ISLAM, EL                                         </t>
  </si>
  <si>
    <t xml:space="preserve">WAINES, D           </t>
  </si>
  <si>
    <t>MLA930345389</t>
  </si>
  <si>
    <t xml:space="preserve">HUMANO, EL                                        </t>
  </si>
  <si>
    <t xml:space="preserve">AGRIMBAU - VARELA   </t>
  </si>
  <si>
    <t>MLA897352606</t>
  </si>
  <si>
    <t xml:space="preserve">LOBO DE MAR, EL                                   </t>
  </si>
  <si>
    <t>MLA930344390</t>
  </si>
  <si>
    <t xml:space="preserve">DIBUJO EN EL CONTEXTO DEL PSICODIAGNOSTICO, EL    </t>
  </si>
  <si>
    <t xml:space="preserve">CATTANEO, BEATRIZ   </t>
  </si>
  <si>
    <t>MLA897353347</t>
  </si>
  <si>
    <t xml:space="preserve">ATLAS DE PSICOLOGIA II                            </t>
  </si>
  <si>
    <t xml:space="preserve">BENESCH, H          </t>
  </si>
  <si>
    <t>MLA897352592</t>
  </si>
  <si>
    <t xml:space="preserve">ESCRITOS SOCIOLOGICOS 1                           </t>
  </si>
  <si>
    <t>MLA930346493</t>
  </si>
  <si>
    <t xml:space="preserve">GATO DEL RABINO, EL VOL. 1                        </t>
  </si>
  <si>
    <t xml:space="preserve">SFAR, JOANN         </t>
  </si>
  <si>
    <t>MLA883386448</t>
  </si>
  <si>
    <t xml:space="preserve">SEDUCCION DE LA CULTURA EN LA HIST. ALEMANA       </t>
  </si>
  <si>
    <t xml:space="preserve">LEPENIES,W.         </t>
  </si>
  <si>
    <t>MLA930345960</t>
  </si>
  <si>
    <t xml:space="preserve">DIA MAS LARGO DEL FUTURO, EL                      </t>
  </si>
  <si>
    <t xml:space="preserve">VARELA, LUCAS       </t>
  </si>
  <si>
    <t>MLA883384734</t>
  </si>
  <si>
    <t xml:space="preserve">DIVISION DEL TRABAJO SOCIAL, LA  *39*             </t>
  </si>
  <si>
    <t xml:space="preserve">DURKHEIM, EMILE     </t>
  </si>
  <si>
    <t>MLA885478036</t>
  </si>
  <si>
    <t xml:space="preserve">INJERTANDO A DIONISO                              </t>
  </si>
  <si>
    <t xml:space="preserve">MARI�O SANCHEZ      </t>
  </si>
  <si>
    <t>MLA930346496</t>
  </si>
  <si>
    <t xml:space="preserve">LLAMARADA                                         </t>
  </si>
  <si>
    <t xml:space="preserve">GONZALEZ, JORGE     </t>
  </si>
  <si>
    <t>MLA883384733</t>
  </si>
  <si>
    <t xml:space="preserve">TERRITORIOS INEXPLORADOS                          </t>
  </si>
  <si>
    <t xml:space="preserve">ZIZEK,S.            </t>
  </si>
  <si>
    <t>MLA930344437</t>
  </si>
  <si>
    <t xml:space="preserve">RESACA, LA                                        </t>
  </si>
  <si>
    <t xml:space="preserve">PAZOS, FEDERICO     </t>
  </si>
  <si>
    <t>MLA907004025</t>
  </si>
  <si>
    <t xml:space="preserve">PIUEBLO GITANO CONTRA EL SISTEMA MUNDO            </t>
  </si>
  <si>
    <t xml:space="preserve">FILIGRANA, PASTORA  </t>
  </si>
  <si>
    <t>MLA930344394</t>
  </si>
  <si>
    <t xml:space="preserve">BATERIA PARA LA EVALUACION DE LA ESCRITURA        </t>
  </si>
  <si>
    <t xml:space="preserve">ABUSAMRA, BALERIA   </t>
  </si>
  <si>
    <t>MLA930345958</t>
  </si>
  <si>
    <t xml:space="preserve">TORTAS FRITAS DE POLENTA                          </t>
  </si>
  <si>
    <t>BAYUGAR - MARTINELLI</t>
  </si>
  <si>
    <t>MLA885478054</t>
  </si>
  <si>
    <t xml:space="preserve">MOSAICO DEL ISLAM,EL                              </t>
  </si>
  <si>
    <t xml:space="preserve">MOURAD,S.           </t>
  </si>
  <si>
    <t>MLA930345370</t>
  </si>
  <si>
    <t xml:space="preserve">FUTURO TOTAL                                      </t>
  </si>
  <si>
    <t xml:space="preserve">LOPEZ V, ARIEL      </t>
  </si>
  <si>
    <t>MLA883384729</t>
  </si>
  <si>
    <t xml:space="preserve">MERCADERES Y REVOLUCION                           </t>
  </si>
  <si>
    <t xml:space="preserve">BRENNER, R          </t>
  </si>
  <si>
    <t>MLA908329717</t>
  </si>
  <si>
    <t xml:space="preserve">IMAGINACION Y EL ARTE EN LA INFANCIA, LA          </t>
  </si>
  <si>
    <t xml:space="preserve">VIGOTSKY, LEV       </t>
  </si>
  <si>
    <t>MLA930345939</t>
  </si>
  <si>
    <t xml:space="preserve">CORDOBA BLUES                                     </t>
  </si>
  <si>
    <t xml:space="preserve">PEIRO               </t>
  </si>
  <si>
    <t>MLA930346485</t>
  </si>
  <si>
    <t xml:space="preserve">INTENSA                                           </t>
  </si>
  <si>
    <t xml:space="preserve">OTERO, SOLE         </t>
  </si>
  <si>
    <t>MLA861937183</t>
  </si>
  <si>
    <t xml:space="preserve">LIBRO DE LOS PASAJES                              </t>
  </si>
  <si>
    <t xml:space="preserve">BENJAMIN            </t>
  </si>
  <si>
    <t>MLA930345943</t>
  </si>
  <si>
    <t xml:space="preserve">DRACULA DRACUL VLAD? BAH...!                      </t>
  </si>
  <si>
    <t xml:space="preserve">BRECCIA, ALBERTO    </t>
  </si>
  <si>
    <t>MLA883384726</t>
  </si>
  <si>
    <t xml:space="preserve">DE LA ESCLAVITUD AL TRABAJO ASALARIADO -45- ENC.  </t>
  </si>
  <si>
    <t xml:space="preserve">MOULIER BOUTANG     </t>
  </si>
  <si>
    <t>MLA930345931</t>
  </si>
  <si>
    <t xml:space="preserve">DETRAS DEL RUIDO                                  </t>
  </si>
  <si>
    <t>MLA885478041</t>
  </si>
  <si>
    <t xml:space="preserve">PODER Y SACRIFICIO                                </t>
  </si>
  <si>
    <t xml:space="preserve">ALONSO-FERNANDEZ    </t>
  </si>
  <si>
    <t>MLA904130529</t>
  </si>
  <si>
    <t xml:space="preserve">VERDADERA HISTORIA DE BILLY EL NI�O, LA           </t>
  </si>
  <si>
    <t xml:space="preserve">GARRETT, PAT        </t>
  </si>
  <si>
    <t>OLA�ETA EDITOR</t>
  </si>
  <si>
    <t>MLA885476824</t>
  </si>
  <si>
    <t xml:space="preserve">CERDOS PARA LOS ANTEPASADOS                       </t>
  </si>
  <si>
    <t xml:space="preserve">RAPPAPORT R.A.      </t>
  </si>
  <si>
    <t>MLA883384744</t>
  </si>
  <si>
    <t xml:space="preserve">NUEVO ESPIRITU DEL CAPITALISMO, EL                </t>
  </si>
  <si>
    <t xml:space="preserve">BOLTANSKI           </t>
  </si>
  <si>
    <t>MLA883384762</t>
  </si>
  <si>
    <t xml:space="preserve">DIALECTICA DE LA  NATURALEZA   ( 97 )             </t>
  </si>
  <si>
    <t xml:space="preserve">ENGELS, FRIEDRICH   </t>
  </si>
  <si>
    <t>MLA930345873</t>
  </si>
  <si>
    <t xml:space="preserve">PELUSA DE LOS DIAS, LA                            </t>
  </si>
  <si>
    <t>MLA897353337</t>
  </si>
  <si>
    <t xml:space="preserve">CUATRO JINETES DEL APOCALIPSIS, LOS               </t>
  </si>
  <si>
    <t xml:space="preserve">BLASCO IBA�EZ       </t>
  </si>
  <si>
    <t>MLA883384752</t>
  </si>
  <si>
    <t xml:space="preserve">RELIGIO DUPLEX                                    </t>
  </si>
  <si>
    <t xml:space="preserve">ASSMANN             </t>
  </si>
  <si>
    <t>MLA930346490</t>
  </si>
  <si>
    <t xml:space="preserve">TODO ES POLITICO!                                 </t>
  </si>
  <si>
    <t xml:space="preserve">TUTE                </t>
  </si>
  <si>
    <t>MLA930345940</t>
  </si>
  <si>
    <t xml:space="preserve">QUIEN MATO A REXTON?                              </t>
  </si>
  <si>
    <t xml:space="preserve">AGRIMBAU Y OTROS    </t>
  </si>
  <si>
    <t>MLA897354089</t>
  </si>
  <si>
    <t>CRIMENES DE LA CALLE MORGUE Y OTROS CASOS DE AGUST</t>
  </si>
  <si>
    <t xml:space="preserve">POE E.A.            </t>
  </si>
  <si>
    <t>MLA883384754</t>
  </si>
  <si>
    <t xml:space="preserve">ESPACIOS DEL CAPITAL                              </t>
  </si>
  <si>
    <t xml:space="preserve">HARVEY, D           </t>
  </si>
  <si>
    <t>MLA930345411</t>
  </si>
  <si>
    <t xml:space="preserve">COBALTO                                           </t>
  </si>
  <si>
    <t>DE SANTIS - SAENZ VA</t>
  </si>
  <si>
    <t>MLA885476854</t>
  </si>
  <si>
    <t xml:space="preserve">BANQUETE HUMANO, EL                               </t>
  </si>
  <si>
    <t xml:space="preserve">PANCORBO            </t>
  </si>
  <si>
    <t>MLA908709671</t>
  </si>
  <si>
    <t xml:space="preserve">PACTO DE LUCIDEZ O LA INTELIGENCIA DEL MAL, EL    </t>
  </si>
  <si>
    <t xml:space="preserve">BUDRILLARD, JEAN    </t>
  </si>
  <si>
    <t>MLA883385557</t>
  </si>
  <si>
    <t xml:space="preserve">ORIGENES DE LA POSMODERNIDAD, LOS                 </t>
  </si>
  <si>
    <t xml:space="preserve">ANDERSON, PERRY     </t>
  </si>
  <si>
    <t>MLA910286795</t>
  </si>
  <si>
    <t xml:space="preserve">MAX WEBER EN IBEROAMERICA                         </t>
  </si>
  <si>
    <t xml:space="preserve">MORCILLO LAIZ, W    </t>
  </si>
  <si>
    <t>MLA897352607</t>
  </si>
  <si>
    <t xml:space="preserve">BOLA DE SEBO MADEMOISELLE FIFI Y OTROS CUENTOS    </t>
  </si>
  <si>
    <t xml:space="preserve">MAUPASSANT          </t>
  </si>
  <si>
    <t>MLA908825744</t>
  </si>
  <si>
    <t xml:space="preserve">COMPLOT DEL ARTE, EL  *ILUSION Y DESILUCION *     </t>
  </si>
  <si>
    <t xml:space="preserve">BAUDRILLARD, JEAN   </t>
  </si>
  <si>
    <t>MLA920232409</t>
  </si>
  <si>
    <t xml:space="preserve">FILOSOFO Y LA MEMORIA DEL SIGLO, EL  *285*        </t>
  </si>
  <si>
    <t xml:space="preserve">KLIBANSKY, RAYMOND  </t>
  </si>
  <si>
    <t>MLA920234431</t>
  </si>
  <si>
    <t xml:space="preserve">DE RERUM NATURA                                   </t>
  </si>
  <si>
    <t xml:space="preserve">LUCRECIO CARO, TITO </t>
  </si>
  <si>
    <t>MLA920233470</t>
  </si>
  <si>
    <t xml:space="preserve">SOCIEDAD DECENTE, LA                              </t>
  </si>
  <si>
    <t xml:space="preserve">MARGALIT, AVISHAI   </t>
  </si>
  <si>
    <t>MLA920233474</t>
  </si>
  <si>
    <t xml:space="preserve">FELICIDAD E INAPROPIABILIDAD                      </t>
  </si>
  <si>
    <t>MASTROMAURO, LEONARD</t>
  </si>
  <si>
    <t>MLA920234445</t>
  </si>
  <si>
    <t xml:space="preserve">EMANUEL LEVINAS ENTRE LA FILOSOFIA Y EL JUDAISMO  </t>
  </si>
  <si>
    <t xml:space="preserve">KRONZONAS, D.E.     </t>
  </si>
  <si>
    <t>MLA920234435</t>
  </si>
  <si>
    <t xml:space="preserve">MARXISTAS Y LIBERALES                             </t>
  </si>
  <si>
    <t xml:space="preserve">LIZARRAGA, F.       </t>
  </si>
  <si>
    <t>MLA920232410</t>
  </si>
  <si>
    <t xml:space="preserve">CONCEPCION CIENTIFICO FILOSOFICA DE LA NATURALEZA </t>
  </si>
  <si>
    <t xml:space="preserve">LACOUR, ENRIQUE     </t>
  </si>
  <si>
    <t>MLA883386445</t>
  </si>
  <si>
    <t xml:space="preserve">AMERICA LATINA EN LA EDAD MODERNA                 </t>
  </si>
  <si>
    <t xml:space="preserve">LOCKHART, J         </t>
  </si>
  <si>
    <t>MLA897353355</t>
  </si>
  <si>
    <t xml:space="preserve">CARTERO DEL REY, EL                               </t>
  </si>
  <si>
    <t xml:space="preserve">TAGORE, R           </t>
  </si>
  <si>
    <t>MLA907004030</t>
  </si>
  <si>
    <t xml:space="preserve">FEMINISMOS EUROPEOS 1700 - 1950                   </t>
  </si>
  <si>
    <t xml:space="preserve">OFFEN, KAREN        </t>
  </si>
  <si>
    <t>MLA897352614</t>
  </si>
  <si>
    <t xml:space="preserve">ECUE YAMBA O                                      </t>
  </si>
  <si>
    <t>MLA861422678</t>
  </si>
  <si>
    <t xml:space="preserve">JUEGOS PARA ACTORES Y NO ACTORES                  </t>
  </si>
  <si>
    <t xml:space="preserve">BOAL. AUGUSTO       </t>
  </si>
  <si>
    <t>MLA885478067</t>
  </si>
  <si>
    <t xml:space="preserve">XENOFOBIAS Y XENOGILIAS EN CLAVE BIOGRAFICA       </t>
  </si>
  <si>
    <t xml:space="preserve">DANCONA             </t>
  </si>
  <si>
    <t>MLA907004028</t>
  </si>
  <si>
    <t xml:space="preserve">MARXISMO NEGRO                                    </t>
  </si>
  <si>
    <t xml:space="preserve">MONTA�EZ PICO, D.   </t>
  </si>
  <si>
    <t>MLA885478035</t>
  </si>
  <si>
    <t xml:space="preserve">REVOLUCION INDUSTRIAL Y REVUELTA AGRARIA          </t>
  </si>
  <si>
    <t xml:space="preserve">HOBSBAWM- RUDE      </t>
  </si>
  <si>
    <t>MLA907003360</t>
  </si>
  <si>
    <t xml:space="preserve">HISTORIA DE LA GUERRA                             </t>
  </si>
  <si>
    <t xml:space="preserve">PARKER, GEOFFREY    </t>
  </si>
  <si>
    <t>MLA908062420</t>
  </si>
  <si>
    <t xml:space="preserve">PENSAR LA PSICOLOGIA                              </t>
  </si>
  <si>
    <t xml:space="preserve">PAZ, C              </t>
  </si>
  <si>
    <t>MLA866680955</t>
  </si>
  <si>
    <t xml:space="preserve">OCTUBRE HISTORIA DE LA REVOLUCION RUSA            </t>
  </si>
  <si>
    <t xml:space="preserve">MIEVILLE, CHINA     </t>
  </si>
  <si>
    <t>MLA885477198</t>
  </si>
  <si>
    <t xml:space="preserve">INGENUOS                                          </t>
  </si>
  <si>
    <t xml:space="preserve">CABALLO- SALAZAR    </t>
  </si>
  <si>
    <t>MLA883386431</t>
  </si>
  <si>
    <t xml:space="preserve">DESCARTES POLITICO                                </t>
  </si>
  <si>
    <t xml:space="preserve">NEGRI, A.           </t>
  </si>
  <si>
    <t>MLA897353361</t>
  </si>
  <si>
    <t xml:space="preserve">DEL SENTIMIENTO TRAGICO DE LA VIDA Y  AGONIA DEL  </t>
  </si>
  <si>
    <t xml:space="preserve">UNAMUNO, MIGUEL DE  </t>
  </si>
  <si>
    <t>MLA907002387</t>
  </si>
  <si>
    <t xml:space="preserve">LEGITIMIDAD                                       </t>
  </si>
  <si>
    <t xml:space="preserve">ALEGRE ZAHONERO     </t>
  </si>
  <si>
    <t>MLA903980135</t>
  </si>
  <si>
    <t xml:space="preserve">NO MATARAS COCINA VEGANA                          </t>
  </si>
  <si>
    <t xml:space="preserve">REINAS Y REPOLLOS   </t>
  </si>
  <si>
    <t>MLA883385580</t>
  </si>
  <si>
    <t xml:space="preserve">ESPACIOS DE ESPERANZA                             </t>
  </si>
  <si>
    <t>MLA896728099</t>
  </si>
  <si>
    <t xml:space="preserve">IRA Y TIEMPO                                      </t>
  </si>
  <si>
    <t xml:space="preserve">SLOTERDIKJ          </t>
  </si>
  <si>
    <t>MLA896728102</t>
  </si>
  <si>
    <t xml:space="preserve">QUERIDAS MIAS                                     </t>
  </si>
  <si>
    <t>MLA883386463</t>
  </si>
  <si>
    <t xml:space="preserve">CRISIS DE LA CLASE MEDIA Y POSFORDISMO            </t>
  </si>
  <si>
    <t xml:space="preserve">BOLOGNA, S          </t>
  </si>
  <si>
    <t>MLA896728138</t>
  </si>
  <si>
    <t xml:space="preserve">POR QUE ESTE MUNDO                                </t>
  </si>
  <si>
    <t xml:space="preserve">MOSER, BEJAMIN      </t>
  </si>
  <si>
    <t>MLA897353358</t>
  </si>
  <si>
    <t>MLA883386458</t>
  </si>
  <si>
    <t xml:space="preserve">SEXO Y RAZON                                      </t>
  </si>
  <si>
    <t xml:space="preserve">VAZQUEZ GARCIA,F.   </t>
  </si>
  <si>
    <t>MLA915093434</t>
  </si>
  <si>
    <t xml:space="preserve">COMO MEJORAR LA COMUNICACION                      </t>
  </si>
  <si>
    <t xml:space="preserve">BARKER, ALAN        </t>
  </si>
  <si>
    <t>MLA896583823</t>
  </si>
  <si>
    <t xml:space="preserve">ANTIGUA SABIDURIA GONZO                           </t>
  </si>
  <si>
    <t xml:space="preserve">THOMPSON,H.         </t>
  </si>
  <si>
    <t>MLA885432592</t>
  </si>
  <si>
    <t xml:space="preserve">IMAGEN DEL FELINO EN LA AMERICA PRECOLOMBINA,LA   </t>
  </si>
  <si>
    <t>MLA883386428</t>
  </si>
  <si>
    <t xml:space="preserve">POSMODERNIDAD Y SUS DESCONTENTOS, LA              </t>
  </si>
  <si>
    <t>MLA885478048</t>
  </si>
  <si>
    <t xml:space="preserve">CLASE TRABAJADORA, LA                             </t>
  </si>
  <si>
    <t xml:space="preserve">TARIN SANZ, ADRIAN  </t>
  </si>
  <si>
    <t>MLA885476823</t>
  </si>
  <si>
    <t xml:space="preserve">NEOFASCISMO                                       </t>
  </si>
  <si>
    <t xml:space="preserve">GUAMAN, ADORACION   </t>
  </si>
  <si>
    <t>MLA866051278</t>
  </si>
  <si>
    <t xml:space="preserve">ATLAS HISTORICO MUNDIAL                           </t>
  </si>
  <si>
    <t xml:space="preserve">KINDER/HILGEMANN    </t>
  </si>
  <si>
    <t>MLA907003354</t>
  </si>
  <si>
    <t xml:space="preserve">DESCOLONIZAR LA NATURALEZA                        </t>
  </si>
  <si>
    <t xml:space="preserve">DEMOS, T.J.         </t>
  </si>
  <si>
    <t>MLA897352612</t>
  </si>
  <si>
    <t xml:space="preserve">CARPENTIAR, ALEJO   </t>
  </si>
  <si>
    <t>MLA910582824</t>
  </si>
  <si>
    <t xml:space="preserve">ISRAEL                                            </t>
  </si>
  <si>
    <t xml:space="preserve">VIDAL, R.BENITO     </t>
  </si>
  <si>
    <t>MLA882028169</t>
  </si>
  <si>
    <t xml:space="preserve">PREVENCION DE LAS DROGODEP.Y OTRAS COND.ADIC      </t>
  </si>
  <si>
    <t xml:space="preserve">FOLGAR/SAAVEDRA     </t>
  </si>
  <si>
    <t>MLA896726747</t>
  </si>
  <si>
    <t xml:space="preserve">MI QUERIDO MIJAEL                                 </t>
  </si>
  <si>
    <t>MLA883385572</t>
  </si>
  <si>
    <t xml:space="preserve">EVOLUCION SOCIAL                                  </t>
  </si>
  <si>
    <t xml:space="preserve">FRANCH, JOSE        </t>
  </si>
  <si>
    <t>MLA910582861</t>
  </si>
  <si>
    <t xml:space="preserve">DICC. BIOGRAFICO DE LA DANZA                      </t>
  </si>
  <si>
    <t xml:space="preserve">PARIS, C            </t>
  </si>
  <si>
    <t>MLA896728101</t>
  </si>
  <si>
    <t xml:space="preserve">DIARIOS AMOROSOS                                  </t>
  </si>
  <si>
    <t xml:space="preserve">NIN, A              </t>
  </si>
  <si>
    <t>MLA897353357</t>
  </si>
  <si>
    <t xml:space="preserve">SONATA A KREUTZER                                 </t>
  </si>
  <si>
    <t xml:space="preserve">TOLSTOI, LEON       </t>
  </si>
  <si>
    <t>MLA896728100</t>
  </si>
  <si>
    <t xml:space="preserve">SOL Y LA MUERTE, EL                               </t>
  </si>
  <si>
    <t>SLOTERDIJK-HEINRICHS</t>
  </si>
  <si>
    <t>MLA885478077</t>
  </si>
  <si>
    <t xml:space="preserve">HEMISFERIO IZQUIERDA                              </t>
  </si>
  <si>
    <t xml:space="preserve">KEUCHEYAN, RAZMIG   </t>
  </si>
  <si>
    <t>MLA883385571</t>
  </si>
  <si>
    <t xml:space="preserve">MOSCAS EN UNA BOTELLA                             </t>
  </si>
  <si>
    <t xml:space="preserve">BERMEJO BARRERA     </t>
  </si>
  <si>
    <t>MLA897353324</t>
  </si>
  <si>
    <t xml:space="preserve">NUEVOS ENSAYOS SOBRE EL ENTENDIMIENTO             </t>
  </si>
  <si>
    <t xml:space="preserve">LEIBNIZ, G W        </t>
  </si>
  <si>
    <t>MLA883385577</t>
  </si>
  <si>
    <t xml:space="preserve">TRAS LOS PASOS DE LOS DIOSES GRIEGOS              </t>
  </si>
  <si>
    <t xml:space="preserve">LEVEQUE,PIERRE      </t>
  </si>
  <si>
    <t>MLA910584141</t>
  </si>
  <si>
    <t xml:space="preserve">IMPERATIVO ESTETICO, EL                           </t>
  </si>
  <si>
    <t>MLA910582849</t>
  </si>
  <si>
    <t xml:space="preserve">SOMBRA DE ANIBAL, LA                              </t>
  </si>
  <si>
    <t xml:space="preserve">FERNANDEZ VEGA, P   </t>
  </si>
  <si>
    <t>MLA885477199</t>
  </si>
  <si>
    <t xml:space="preserve">ENTRE LUGARES DE LA MODERNIDAD                    </t>
  </si>
  <si>
    <t xml:space="preserve">CASTRO HERNANDEZ, O </t>
  </si>
  <si>
    <t>MLA885478052</t>
  </si>
  <si>
    <t xml:space="preserve">HUELGA DE MASAS PARTIDO Y SINDICATOS              </t>
  </si>
  <si>
    <t>MLA910582838</t>
  </si>
  <si>
    <t xml:space="preserve">SPECTRUM                                          </t>
  </si>
  <si>
    <t>MLA883385576</t>
  </si>
  <si>
    <t xml:space="preserve">CAOS Y ORDEN EN EL SISTEMA MUNDO MODERNO          </t>
  </si>
  <si>
    <t xml:space="preserve">ARRIGHI/SILVER      </t>
  </si>
  <si>
    <t>MLA926819027</t>
  </si>
  <si>
    <t xml:space="preserve">BIBLIA DE LA MEZCLA DE COLORES, LA                </t>
  </si>
  <si>
    <t xml:space="preserve">SIDAWAY, IAN        </t>
  </si>
  <si>
    <t>MLA897352613</t>
  </si>
  <si>
    <t xml:space="preserve">CA�AS Y BARRO  ( 335 )                            </t>
  </si>
  <si>
    <t xml:space="preserve">IBA�EZ, VICENTE B.  </t>
  </si>
  <si>
    <t>MLA897922619</t>
  </si>
  <si>
    <t xml:space="preserve">PARA SALIR DE LO POSMODERNO                       </t>
  </si>
  <si>
    <t>MLA885478044</t>
  </si>
  <si>
    <t xml:space="preserve">CLASES                                            </t>
  </si>
  <si>
    <t xml:space="preserve">WRIGHT E.O.         </t>
  </si>
  <si>
    <t>MLA885477200</t>
  </si>
  <si>
    <t xml:space="preserve">EUROPA DEL RENACIMIENTO, LA 1480-1520 HISTORIA DE </t>
  </si>
  <si>
    <t xml:space="preserve">HALE, JR            </t>
  </si>
  <si>
    <t>MLA883384764</t>
  </si>
  <si>
    <t xml:space="preserve">PORQUE NO SABEN LO QUE HACEN                      </t>
  </si>
  <si>
    <t xml:space="preserve">ZIZEK, SLAVOJ       </t>
  </si>
  <si>
    <t>MLA885478033</t>
  </si>
  <si>
    <t xml:space="preserve">ALLENDE Y LA EXPERIENCIA CHILENA                  </t>
  </si>
  <si>
    <t xml:space="preserve">GARCES, J           </t>
  </si>
  <si>
    <t>MLA883385565</t>
  </si>
  <si>
    <t xml:space="preserve">COMPRENDER LA EDAD MEDIA                          </t>
  </si>
  <si>
    <t xml:space="preserve">KLEINSCHMIDT,H.     </t>
  </si>
  <si>
    <t>MLA885478083</t>
  </si>
  <si>
    <t xml:space="preserve">DIEZ DIAS QUE ESTREMECIERON AL MUNDO              </t>
  </si>
  <si>
    <t xml:space="preserve">REED, J.            </t>
  </si>
  <si>
    <t>MLA897352610</t>
  </si>
  <si>
    <t xml:space="preserve">ESCRITOS MUSICALES 5                              </t>
  </si>
  <si>
    <t>MLA883384760</t>
  </si>
  <si>
    <t>HEIDEGGER LA INTRODUCCION DEL NAZISMO EN LA FILOSO</t>
  </si>
  <si>
    <t xml:space="preserve">FAYE,E.             </t>
  </si>
  <si>
    <t>MLA883384753</t>
  </si>
  <si>
    <t xml:space="preserve">RELIGIONES EN LA PREHISTORIA,LAS                  </t>
  </si>
  <si>
    <t xml:space="preserve">WUNN,I.             </t>
  </si>
  <si>
    <t>MLA897354097</t>
  </si>
  <si>
    <t xml:space="preserve">HISTORIA DE LAS CRUZADAS                          </t>
  </si>
  <si>
    <t xml:space="preserve">ZABOROV, M          </t>
  </si>
  <si>
    <t>MLA897354091</t>
  </si>
  <si>
    <t xml:space="preserve">DISONANCIAS                                       </t>
  </si>
  <si>
    <t>MLA910286791</t>
  </si>
  <si>
    <t xml:space="preserve">MUNDO DE HOMERO, EL                               </t>
  </si>
  <si>
    <t>VIDAL NAQUET, PIERRE</t>
  </si>
  <si>
    <t>MLA883386464</t>
  </si>
  <si>
    <t xml:space="preserve">CIUDADANIA SOBERANIA MONARQUICA Y CABALLERIA      </t>
  </si>
  <si>
    <t xml:space="preserve">VELASCO, J          </t>
  </si>
  <si>
    <t>MLA885476842</t>
  </si>
  <si>
    <t xml:space="preserve">A TRES VERSOS DEL FINAL                           </t>
  </si>
  <si>
    <t xml:space="preserve">SANCHEZ USANOS      </t>
  </si>
  <si>
    <t>MLA903980136</t>
  </si>
  <si>
    <t xml:space="preserve">CONDE DE MONTECRISTO -2 TOMOS                     </t>
  </si>
  <si>
    <t xml:space="preserve">DUMAS, A.           </t>
  </si>
  <si>
    <t>MLA883386446</t>
  </si>
  <si>
    <t xml:space="preserve">BRIGADAS ROJAS                                    </t>
  </si>
  <si>
    <t xml:space="preserve">MORETTI             </t>
  </si>
  <si>
    <t>MLA911622873</t>
  </si>
  <si>
    <t xml:space="preserve">CULTURA MEDIATICA, LA                             </t>
  </si>
  <si>
    <t xml:space="preserve">KELLNER, DOUGLAS    </t>
  </si>
  <si>
    <t>MLA897352597</t>
  </si>
  <si>
    <t xml:space="preserve">OBRAS ESCOGIDAS VOL 1                             </t>
  </si>
  <si>
    <t xml:space="preserve">MARX / ENGELS       </t>
  </si>
  <si>
    <t>MLA883385574</t>
  </si>
  <si>
    <t xml:space="preserve">EPISTEMOLOGIAS DEL SUR                            </t>
  </si>
  <si>
    <t xml:space="preserve">DE SOUSA SANTOS     </t>
  </si>
  <si>
    <t>MLA876569194</t>
  </si>
  <si>
    <t xml:space="preserve">BANDINI (4 NOVELAS)                               </t>
  </si>
  <si>
    <t xml:space="preserve">FANTE, JOHN         </t>
  </si>
  <si>
    <t>MLA903980124</t>
  </si>
  <si>
    <t xml:space="preserve">HERMANOS GRIMM - EDICION ANOTADA -                </t>
  </si>
  <si>
    <t xml:space="preserve">GRIMM               </t>
  </si>
  <si>
    <t>MLA897352593</t>
  </si>
  <si>
    <t xml:space="preserve">CUENTOS (VOLTAIRE) BASICA DE BOLSILLO             </t>
  </si>
  <si>
    <t xml:space="preserve">VOLTAIRE            </t>
  </si>
  <si>
    <t>MLA923630626</t>
  </si>
  <si>
    <t xml:space="preserve">PELOTA DE PAPEL 4                                 </t>
  </si>
  <si>
    <t xml:space="preserve">GINOBILI, MANU      </t>
  </si>
  <si>
    <t>MLA923630625</t>
  </si>
  <si>
    <t xml:space="preserve">UNA LUZ FUERTE Y BRILLANTE                        </t>
  </si>
  <si>
    <t xml:space="preserve">RIVERO, VIVIANA     </t>
  </si>
  <si>
    <t>MLA897353322</t>
  </si>
  <si>
    <t xml:space="preserve">OBRAS ESCOGIDAS VOL 2                             </t>
  </si>
  <si>
    <t>MLA930345948</t>
  </si>
  <si>
    <t xml:space="preserve">ANDA A LAVAR LOS PLATOS                           </t>
  </si>
  <si>
    <t xml:space="preserve">LUNIK, ALEJANDRA    </t>
  </si>
  <si>
    <t>MLA883384727</t>
  </si>
  <si>
    <t xml:space="preserve">GUERRA CIVIL EN ATENAS, LA                        </t>
  </si>
  <si>
    <t xml:space="preserve">LORAUX, N.          </t>
  </si>
  <si>
    <t>MLA897352617</t>
  </si>
  <si>
    <t xml:space="preserve">CALLE DE SENTIDO UNICO                            </t>
  </si>
  <si>
    <t>MLA897353340</t>
  </si>
  <si>
    <t xml:space="preserve">DICC AKAL DE MATEMATICAS                          </t>
  </si>
  <si>
    <t xml:space="preserve">BOUVIER             </t>
  </si>
  <si>
    <t>MLA923631495</t>
  </si>
  <si>
    <t xml:space="preserve">MANO IZQUIERDA DE LA OSCURIDAD, LA                </t>
  </si>
  <si>
    <t xml:space="preserve">LE GUIN, URSULA K.  </t>
  </si>
  <si>
    <t>MLA910584144</t>
  </si>
  <si>
    <t xml:space="preserve">MARX DENTRO DE SUS LIMITES                        </t>
  </si>
  <si>
    <t>MLA930345320</t>
  </si>
  <si>
    <t xml:space="preserve">PEDRO Y LOS LOBOS                                 </t>
  </si>
  <si>
    <t xml:space="preserve">MENDEZ, M           </t>
  </si>
  <si>
    <t>MLA930346479</t>
  </si>
  <si>
    <t xml:space="preserve">PERFECT HAIR                                      </t>
  </si>
  <si>
    <t xml:space="preserve">PARRISH, TOMMI      </t>
  </si>
  <si>
    <t>MLA897352601</t>
  </si>
  <si>
    <t xml:space="preserve">TOTEM Y TABU                                      </t>
  </si>
  <si>
    <t>MLA883385573</t>
  </si>
  <si>
    <t xml:space="preserve">HACER VISIBLE LO COTIDIANO                        </t>
  </si>
  <si>
    <t xml:space="preserve">SANTOS, M           </t>
  </si>
  <si>
    <t>MLA885477216</t>
  </si>
  <si>
    <t xml:space="preserve">TEORIA DEL VALOR, COMUNICACION Y TERRITORIO       </t>
  </si>
  <si>
    <t xml:space="preserve">SIERRA CABALLERO    </t>
  </si>
  <si>
    <t>MLA883386432</t>
  </si>
  <si>
    <t xml:space="preserve">MUJERES, RAZA Y CLASE                             </t>
  </si>
  <si>
    <t xml:space="preserve">DAVIS, A.           </t>
  </si>
  <si>
    <t>MLA910582848</t>
  </si>
  <si>
    <t xml:space="preserve">ARQUITECTO JUAN DE VILLANUEVA, EL                 </t>
  </si>
  <si>
    <t xml:space="preserve">MOLEON GAVILANES, P </t>
  </si>
  <si>
    <t>MLA885478080</t>
  </si>
  <si>
    <t xml:space="preserve">IMAGINACION SOCIALISTA, LA                        </t>
  </si>
  <si>
    <t xml:space="preserve">RODRIGUEZ, F        </t>
  </si>
  <si>
    <t>MLA911623983</t>
  </si>
  <si>
    <t xml:space="preserve">MEDIOS DEMOCRATICOS  UNA REVOLUCION PENDIENTE     </t>
  </si>
  <si>
    <t xml:space="preserve">SERRANO, PASCUAL    </t>
  </si>
  <si>
    <t>MLA897353354</t>
  </si>
  <si>
    <t xml:space="preserve">RECURSO DEL METODO, EL                            </t>
  </si>
  <si>
    <t>MLA897353330</t>
  </si>
  <si>
    <t xml:space="preserve">NOSOTROS                                          </t>
  </si>
  <si>
    <t xml:space="preserve">ZAMIATAN, EVGUENI   </t>
  </si>
  <si>
    <t>MLA883386453</t>
  </si>
  <si>
    <t xml:space="preserve">TENDENCIAS HISTORIOGRAFICAS ACTUALES              </t>
  </si>
  <si>
    <t xml:space="preserve">HERNANDEZ SANDOICA  </t>
  </si>
  <si>
    <t>MLA885476841</t>
  </si>
  <si>
    <t xml:space="preserve">EN LOS ORIGENES DE LA REVOLUCION PERMANENTE       </t>
  </si>
  <si>
    <t xml:space="preserve">BROSSAT, A.         </t>
  </si>
  <si>
    <t>MLA897352591</t>
  </si>
  <si>
    <t xml:space="preserve">LADY MACBETH DE MTSENSK                           </t>
  </si>
  <si>
    <t xml:space="preserve">LESKOV              </t>
  </si>
  <si>
    <t>MLA883385556</t>
  </si>
  <si>
    <t xml:space="preserve">CULTURA DE LO COTIDIANO, LA                       </t>
  </si>
  <si>
    <t xml:space="preserve">LAMELA VIERA        </t>
  </si>
  <si>
    <t>MLA897353312</t>
  </si>
  <si>
    <t xml:space="preserve">DIEZ DIAS QUE ESTREMECIERON EL MUNDO              </t>
  </si>
  <si>
    <t xml:space="preserve">REED, JOHN          </t>
  </si>
  <si>
    <t>MLA869892829</t>
  </si>
  <si>
    <t>ARQUITECTURA DE LA PREHISTORIA A LA POSTMODERNIDAD</t>
  </si>
  <si>
    <t xml:space="preserve">TRACHTENBERG/HYMAN  </t>
  </si>
  <si>
    <t>MLA897353309</t>
  </si>
  <si>
    <t xml:space="preserve">ALREDEDOR DE LA LUNA                              </t>
  </si>
  <si>
    <t xml:space="preserve">VERNE, J            </t>
  </si>
  <si>
    <t>MLA883384737</t>
  </si>
  <si>
    <t xml:space="preserve">ENFOQUES Y METODOLOGIAS DE LAS CIENCIAS SOCI      </t>
  </si>
  <si>
    <t xml:space="preserve">DELLA PORTA         </t>
  </si>
  <si>
    <t>MLA897353342</t>
  </si>
  <si>
    <t xml:space="preserve">KUDRUN                                            </t>
  </si>
  <si>
    <t>MLA910582833</t>
  </si>
  <si>
    <t xml:space="preserve">ORIGENES DE LA TEORIA SOCIOLOGICA, LOS            </t>
  </si>
  <si>
    <t>IGLESIAS, M. Y OTROS</t>
  </si>
  <si>
    <t>MLA885477213</t>
  </si>
  <si>
    <t xml:space="preserve">NUEVAS POETICAS Y REDES SOCIALES                  </t>
  </si>
  <si>
    <t xml:space="preserve">SANCHEZ,R.          </t>
  </si>
  <si>
    <t>MLA910582821</t>
  </si>
  <si>
    <t xml:space="preserve">REINO DE HISPANIA (SIGLOS VIII-XII), EL           </t>
  </si>
  <si>
    <t xml:space="preserve">FERNANDEZ CONDE     </t>
  </si>
  <si>
    <t>MLA883384755</t>
  </si>
  <si>
    <t xml:space="preserve">MATERIALIDAD DE LA HISTORIA, LA                   </t>
  </si>
  <si>
    <t xml:space="preserve">QUIROS CASTILLO     </t>
  </si>
  <si>
    <t>MLA883386444</t>
  </si>
  <si>
    <t>DINERO PERLAS Y FLORES EN LA REPRODUCCION FEMINIST</t>
  </si>
  <si>
    <t xml:space="preserve">DALLA COSTA, M      </t>
  </si>
  <si>
    <t>MLA883386442</t>
  </si>
  <si>
    <t xml:space="preserve">INVENCION DEL PUEBLO JUDIO, LA                    </t>
  </si>
  <si>
    <t xml:space="preserve">SAND, SHLOMO        </t>
  </si>
  <si>
    <t>MLA883385553</t>
  </si>
  <si>
    <t xml:space="preserve">DEMARCACIONES ESPECTRALES                         </t>
  </si>
  <si>
    <t xml:space="preserve">SPRINKER, MICHAEL   </t>
  </si>
  <si>
    <t>MLA883384759</t>
  </si>
  <si>
    <t xml:space="preserve">INTRODUCCION A LA HISTORIA TEORICA                </t>
  </si>
  <si>
    <t xml:space="preserve">BARRERA, J          </t>
  </si>
  <si>
    <t>MLA897724614</t>
  </si>
  <si>
    <t xml:space="preserve">HIATUS SEXUALIS LA NO-RELACION SEXUAL SEGUN LACAN </t>
  </si>
  <si>
    <t xml:space="preserve">LE GUAFEY, GUY      </t>
  </si>
  <si>
    <t>MLA883386455</t>
  </si>
  <si>
    <t xml:space="preserve">SPECTRUM DE LA DERECHA A LA IZQUIERDA EN EL MUNDO </t>
  </si>
  <si>
    <t xml:space="preserve">ANDERSON,P.         </t>
  </si>
  <si>
    <t>MLA883385570</t>
  </si>
  <si>
    <t xml:space="preserve">GRIEGOS Y NOSOTROS, LOS                           </t>
  </si>
  <si>
    <t xml:space="preserve">DETIENNE, MARCEL    </t>
  </si>
  <si>
    <t>MLA883384758</t>
  </si>
  <si>
    <t xml:space="preserve">REICH SAGRADO, EL                                 </t>
  </si>
  <si>
    <t xml:space="preserve">STEIGMANN GALL      </t>
  </si>
  <si>
    <t>MLA923631499</t>
  </si>
  <si>
    <t xml:space="preserve">MONEDA EN EL AIRE, LA                             </t>
  </si>
  <si>
    <t xml:space="preserve">GERCHUNOFF - HORA   </t>
  </si>
  <si>
    <t>MLA885478060</t>
  </si>
  <si>
    <t xml:space="preserve">COMO DOMINA LA CLASE DOMINANTE                    </t>
  </si>
  <si>
    <t xml:space="preserve">THERBORN, GORAN     </t>
  </si>
  <si>
    <t>MLA883385578</t>
  </si>
  <si>
    <t xml:space="preserve">FIN DEL INTELECTUAL FRANCES, EL?                  </t>
  </si>
  <si>
    <t xml:space="preserve">SAND                </t>
  </si>
  <si>
    <t>MLA883384742</t>
  </si>
  <si>
    <t xml:space="preserve">HISTORIA DE LAS IDEOLOGIAS                        </t>
  </si>
  <si>
    <t xml:space="preserve">CHATELET-MAIRET     </t>
  </si>
  <si>
    <t>MLA897354094</t>
  </si>
  <si>
    <t xml:space="preserve">NACIONALIDADES, LAS                               </t>
  </si>
  <si>
    <t xml:space="preserve">MARGALL             </t>
  </si>
  <si>
    <t>MLA897724607</t>
  </si>
  <si>
    <t xml:space="preserve">ODIO A LA MUSICA, EL                              </t>
  </si>
  <si>
    <t>MLA897352618</t>
  </si>
  <si>
    <t xml:space="preserve">DIALOGO SOBRE EL GOBIERNO DE FLORENCIA            </t>
  </si>
  <si>
    <t xml:space="preserve">GUICCIARDINI        </t>
  </si>
  <si>
    <t>MLA883384749</t>
  </si>
  <si>
    <t xml:space="preserve">MESOPOTAMIA                                       </t>
  </si>
  <si>
    <t xml:space="preserve">ROUX, GEORGES       </t>
  </si>
  <si>
    <t>MLA883386456</t>
  </si>
  <si>
    <t xml:space="preserve">DEL ESCRIBANO A LA BIBLIOTECA                     </t>
  </si>
  <si>
    <t xml:space="preserve">BOUZA ALVAREZ,F.    </t>
  </si>
  <si>
    <t>MLA897352585</t>
  </si>
  <si>
    <t xml:space="preserve">CRISIS SOCIAL DEMOCRATA, LA                       </t>
  </si>
  <si>
    <t xml:space="preserve">LUXEMBURGO, ROSA    </t>
  </si>
  <si>
    <t>MLA897353359</t>
  </si>
  <si>
    <t xml:space="preserve">SVIATOSLAVICH EL DICIPULO DEL DIABLO ( 339 )      </t>
  </si>
  <si>
    <t xml:space="preserve">VELTMAN, ALEXANDR   </t>
  </si>
  <si>
    <t>MLA883384740</t>
  </si>
  <si>
    <t xml:space="preserve">MOVIMIENTOS ANTISISTEMICOS                        </t>
  </si>
  <si>
    <t xml:space="preserve">ARRIGHI             </t>
  </si>
  <si>
    <t>MLA883386449</t>
  </si>
  <si>
    <t xml:space="preserve">BIBLIOGRAFIA Y SOCIOLOGIA DE LOS TEXTOS           </t>
  </si>
  <si>
    <t xml:space="preserve">MC KENZIE           </t>
  </si>
  <si>
    <t>MLA885476834</t>
  </si>
  <si>
    <t>IDEOLOGIA DEL PODER Y EL PODER DE LA IDEOLOGIA, LA</t>
  </si>
  <si>
    <t xml:space="preserve">THERBORN,GORAN      </t>
  </si>
  <si>
    <t>MLA897352609</t>
  </si>
  <si>
    <t xml:space="preserve">PANTAGRUEL                                        </t>
  </si>
  <si>
    <t xml:space="preserve">RABELAIS,F.         </t>
  </si>
  <si>
    <t>MLA897352603</t>
  </si>
  <si>
    <t xml:space="preserve">CUENTOS Y OTRAS NARRACIONES                       </t>
  </si>
  <si>
    <t xml:space="preserve">CARPENTIER. ALEJO   </t>
  </si>
  <si>
    <t>MLA897353345</t>
  </si>
  <si>
    <t xml:space="preserve">FILOSOFIA DE LA NUEVA MUSICA                      </t>
  </si>
  <si>
    <t>MLA897723363</t>
  </si>
  <si>
    <t xml:space="preserve">PARA TERMINAR CON EL JUICIO DE DIOS Y OTRO        </t>
  </si>
  <si>
    <t>MLA897353320</t>
  </si>
  <si>
    <t xml:space="preserve">CRITICA DE LA CULTURA Y SOCIEDAD 1                </t>
  </si>
  <si>
    <t>MLA897724560</t>
  </si>
  <si>
    <t xml:space="preserve">EISEJUAZ                                          </t>
  </si>
  <si>
    <t xml:space="preserve">GALLARDO, SARA      </t>
  </si>
  <si>
    <t>MLA897352589</t>
  </si>
  <si>
    <t xml:space="preserve">SANGRE Y ARENA                                    </t>
  </si>
  <si>
    <t>MLA897353341</t>
  </si>
  <si>
    <t xml:space="preserve">MARX ENGELS         </t>
  </si>
  <si>
    <t>MLA918536674</t>
  </si>
  <si>
    <t xml:space="preserve">LECCIONES SOBRE LA FILOSOFIA DE LA RELIGION       </t>
  </si>
  <si>
    <t>MLA883385575</t>
  </si>
  <si>
    <t xml:space="preserve">DIOSAS RAMERAS ESPOSAS Y ESCLAVAS                 </t>
  </si>
  <si>
    <t xml:space="preserve">POEMROY             </t>
  </si>
  <si>
    <t>MLA883385561</t>
  </si>
  <si>
    <t xml:space="preserve">COSAS DEL REY,LAS                                 </t>
  </si>
  <si>
    <t xml:space="preserve">GARCIA MONERRIS     </t>
  </si>
  <si>
    <t>MLA897352590</t>
  </si>
  <si>
    <t xml:space="preserve">ESCRITOS MUSICALES I-III                          </t>
  </si>
  <si>
    <t>MLA877567145</t>
  </si>
  <si>
    <t xml:space="preserve">HISTORIAS DEL NORTE Y DEL SUR I                   </t>
  </si>
  <si>
    <t>MLA897354090</t>
  </si>
  <si>
    <t xml:space="preserve">METAMORFOSIS, LA                                  </t>
  </si>
  <si>
    <t xml:space="preserve">KAFKA, FRANZ        </t>
  </si>
  <si>
    <t>MLA883385559</t>
  </si>
  <si>
    <t xml:space="preserve">GUIA DE EL CAPITAL DE MARX                        </t>
  </si>
  <si>
    <t>MLA885476853</t>
  </si>
  <si>
    <t xml:space="preserve">DEL MUNDO CERRADO AL UNIVERSO INFINITO            </t>
  </si>
  <si>
    <t xml:space="preserve">KOYRE, ALEXANDRE    </t>
  </si>
  <si>
    <t>MLA897352600</t>
  </si>
  <si>
    <t xml:space="preserve">ETICA PROTESTANTE Y EL ESPIRITU DEL CAPITALI      </t>
  </si>
  <si>
    <t xml:space="preserve">WEBBER, MAX         </t>
  </si>
  <si>
    <t>MLA885476839</t>
  </si>
  <si>
    <t xml:space="preserve">PODER SIN METAFORA: EL IMPERIO DE GENGIS KAN      </t>
  </si>
  <si>
    <t xml:space="preserve">PALAZUELOS, ENRIQUE </t>
  </si>
  <si>
    <t>MLA897352582</t>
  </si>
  <si>
    <t xml:space="preserve">PARIS EN EL SIGLO XX                              </t>
  </si>
  <si>
    <t xml:space="preserve">VERNE,J.            </t>
  </si>
  <si>
    <t>MLA885478072</t>
  </si>
  <si>
    <t xml:space="preserve">EUROPA Y LA TRAGEDIA GRIEGA                       </t>
  </si>
  <si>
    <t xml:space="preserve">ZIMMERMANN          </t>
  </si>
  <si>
    <t>MLA876569205</t>
  </si>
  <si>
    <t xml:space="preserve">EN LA TIERRA SOMOS FUGAZMENTE GRANDIOSOS          </t>
  </si>
  <si>
    <t xml:space="preserve">VUONG, OCEAN        </t>
  </si>
  <si>
    <t>MLA897353360</t>
  </si>
  <si>
    <t xml:space="preserve">COMPOSICION PARA EL CINE EL FIEL CORREPETIDO      </t>
  </si>
  <si>
    <t xml:space="preserve">ADORNO, T           </t>
  </si>
  <si>
    <t>MLA897352594</t>
  </si>
  <si>
    <t xml:space="preserve">CITAS DEL PRESIDENTE MAO TSE TUNG                 </t>
  </si>
  <si>
    <t xml:space="preserve">MAO TSE TUNG        </t>
  </si>
  <si>
    <t>MLA885478031</t>
  </si>
  <si>
    <t xml:space="preserve">DE CRIADA A EMPLEADA                              </t>
  </si>
  <si>
    <t xml:space="preserve">WIKANDER, ULLA      </t>
  </si>
  <si>
    <t>MLA897353335</t>
  </si>
  <si>
    <t xml:space="preserve">ENSAYOS                                           </t>
  </si>
  <si>
    <t xml:space="preserve">HEINE, H            </t>
  </si>
  <si>
    <t>MLA915983774</t>
  </si>
  <si>
    <t xml:space="preserve">MANUAL DE JUEGOS Y EJERCICIOS TEATRALES           </t>
  </si>
  <si>
    <t xml:space="preserve">HOLOVATUCK/ASTROSKY </t>
  </si>
  <si>
    <t>ATUEL</t>
  </si>
  <si>
    <t>MLA885477214</t>
  </si>
  <si>
    <t xml:space="preserve">HEGEMONIA Y ESTRATEGIA SOCIALISTA                 </t>
  </si>
  <si>
    <t xml:space="preserve">LACLAU              </t>
  </si>
  <si>
    <t>MLA912515593</t>
  </si>
  <si>
    <t xml:space="preserve">FILOSOFIA A MARTILLAZOS TOMO 1                    </t>
  </si>
  <si>
    <t xml:space="preserve">SZTAJNSZRAJBER,D.   </t>
  </si>
  <si>
    <t>MLA883386438</t>
  </si>
  <si>
    <t xml:space="preserve">COMPRENDER LAS CLASES SOCIALES                    </t>
  </si>
  <si>
    <t xml:space="preserve">WRIGHT              </t>
  </si>
  <si>
    <t>MLA897353336</t>
  </si>
  <si>
    <t xml:space="preserve">CLASES PRIVILEGIADASEN EL ANTIGUO REGIMEN, LAS    </t>
  </si>
  <si>
    <t xml:space="preserve">OMINGUEZ ORTIZ      </t>
  </si>
  <si>
    <t>MLA885477204</t>
  </si>
  <si>
    <t xml:space="preserve">ECONOMIA FETICHISMO Y RELIGION EN LAS SOCIEDADES  </t>
  </si>
  <si>
    <t xml:space="preserve">GODELIER M.         </t>
  </si>
  <si>
    <t>MLA930502424</t>
  </si>
  <si>
    <t xml:space="preserve">BREVE HISTORIA DEL MUNDO                          </t>
  </si>
  <si>
    <t xml:space="preserve">WIESNWR - HANKS     </t>
  </si>
  <si>
    <t>MLA885477207</t>
  </si>
  <si>
    <t xml:space="preserve">PLAGAS Y PUEBLOS                                  </t>
  </si>
  <si>
    <t xml:space="preserve">MCNEILL, WILLIAM    </t>
  </si>
  <si>
    <t>MLA885477203</t>
  </si>
  <si>
    <t xml:space="preserve">FETICHE Y MISTIFICACION CAPITALISTAS              </t>
  </si>
  <si>
    <t xml:space="preserve">RAMAS SAN MIGUEL,C. </t>
  </si>
  <si>
    <t>MLA883384756</t>
  </si>
  <si>
    <t xml:space="preserve">JOVEN KARL MARX, EL                               </t>
  </si>
  <si>
    <t xml:space="preserve">LEOPOLD, DAVID      </t>
  </si>
  <si>
    <t>MLA910309183</t>
  </si>
  <si>
    <t xml:space="preserve">CRISTIANISMO                                      </t>
  </si>
  <si>
    <t xml:space="preserve">WILSON, BRIAN       </t>
  </si>
  <si>
    <t>MLA883384739</t>
  </si>
  <si>
    <t xml:space="preserve">ECONOMIA DE LA TURBULENCIA GLOBAL, LA             </t>
  </si>
  <si>
    <t>MLA897391327</t>
  </si>
  <si>
    <t xml:space="preserve">HISTORIA UNIVERSAL VOL.36 EL SIGLO XX             </t>
  </si>
  <si>
    <t xml:space="preserve">BENZ- GRAML         </t>
  </si>
  <si>
    <t>MLA883386441</t>
  </si>
  <si>
    <t xml:space="preserve">ESPA�A EN LA PRIMERA GUERRA MUNDIAL               </t>
  </si>
  <si>
    <t xml:space="preserve">CORDERA, M          </t>
  </si>
  <si>
    <t>MLA911623838</t>
  </si>
  <si>
    <t xml:space="preserve">ESTUDIOS SOBRE CINE                               </t>
  </si>
  <si>
    <t xml:space="preserve">CIANCIO, BELEN      </t>
  </si>
  <si>
    <t>MLA883384763</t>
  </si>
  <si>
    <t xml:space="preserve">PARIS CAPITAL DE LA MODERNIDAD                    </t>
  </si>
  <si>
    <t xml:space="preserve">HARVEY              </t>
  </si>
  <si>
    <t>MLA885476847</t>
  </si>
  <si>
    <t xml:space="preserve">ICONO Y EL HACHA, EL                              </t>
  </si>
  <si>
    <t xml:space="preserve">BILLINGTON,J.       </t>
  </si>
  <si>
    <t>MLA897724617</t>
  </si>
  <si>
    <t xml:space="preserve">ESTAFEN!                                          </t>
  </si>
  <si>
    <t xml:space="preserve">FILLOY, JUAN        </t>
  </si>
  <si>
    <t>MLA903979502</t>
  </si>
  <si>
    <t xml:space="preserve">H.P. LOVECRAFT ANOTADO                            </t>
  </si>
  <si>
    <t xml:space="preserve">KLINGER             </t>
  </si>
  <si>
    <t>MLA897352596</t>
  </si>
  <si>
    <t xml:space="preserve">DIALECTICA NEGATIVA                               </t>
  </si>
  <si>
    <t xml:space="preserve">ADORNO, THEODORE    </t>
  </si>
  <si>
    <t>MLA885477197</t>
  </si>
  <si>
    <t xml:space="preserve">INTRODUCCION A LA SOCIOHISTORIA                   </t>
  </si>
  <si>
    <t xml:space="preserve">NOIRIEL, G          </t>
  </si>
  <si>
    <t>MLA897353353</t>
  </si>
  <si>
    <t xml:space="preserve">ESCRITOS MUSICALES VI                             </t>
  </si>
  <si>
    <t xml:space="preserve">ADORNO T.W.         </t>
  </si>
  <si>
    <t>MLA883386461</t>
  </si>
  <si>
    <t xml:space="preserve">SUICIDIO, EL                                      </t>
  </si>
  <si>
    <t xml:space="preserve">DURKHEIM            </t>
  </si>
  <si>
    <t>MLA897724546</t>
  </si>
  <si>
    <t xml:space="preserve">DICC. HISTORICO Y CRITICO                         </t>
  </si>
  <si>
    <t xml:space="preserve">BAYLE, PIERRE       </t>
  </si>
  <si>
    <t>MLA885477195</t>
  </si>
  <si>
    <t>LO QUE NO PUEDE DURAR EN EL PARTIDO COMUNISTA FRAN</t>
  </si>
  <si>
    <t xml:space="preserve">ALTHUSSER  LOUIS    </t>
  </si>
  <si>
    <t>MLA897353352</t>
  </si>
  <si>
    <t xml:space="preserve">MONOGRAFIAS MUSICALES                             </t>
  </si>
  <si>
    <t>MLA897353310</t>
  </si>
  <si>
    <t xml:space="preserve">MEMORIAS DE SHERLOCK HOLMES, LAS                  </t>
  </si>
  <si>
    <t xml:space="preserve">DOYLE, ARTHUR CONAN </t>
  </si>
  <si>
    <t>MLA897353329</t>
  </si>
  <si>
    <t xml:space="preserve">ESCUELA DE ROBINSONES                             </t>
  </si>
  <si>
    <t>MLA897352608</t>
  </si>
  <si>
    <t xml:space="preserve">MISCELANEA II                                     </t>
  </si>
  <si>
    <t>MLA910309190</t>
  </si>
  <si>
    <t xml:space="preserve">IGLESIA Y SOCIEDAD EN AMERICA LATINA COLONIA      </t>
  </si>
  <si>
    <t xml:space="preserve">SERNA, J.           </t>
  </si>
  <si>
    <t>UNAM</t>
  </si>
  <si>
    <t>MLA918537816</t>
  </si>
  <si>
    <t xml:space="preserve">HABITUS Y DOMINACION EN LA ANTROPOLOGIA DE PIERRE </t>
  </si>
  <si>
    <t xml:space="preserve">DUKUEN,J.           </t>
  </si>
  <si>
    <t>MLA883386451</t>
  </si>
  <si>
    <t xml:space="preserve">ROMA ANTIGUA                                      </t>
  </si>
  <si>
    <t xml:space="preserve">SUAREZ PI�EIRO      </t>
  </si>
  <si>
    <t>MLA883384728</t>
  </si>
  <si>
    <t xml:space="preserve">FILOSOFIA POLITICA DEL SIGLO XX                   </t>
  </si>
  <si>
    <t xml:space="preserve">LESSNOFF,M.         </t>
  </si>
  <si>
    <t>MLA883386462</t>
  </si>
  <si>
    <t xml:space="preserve">HISTORIA Y MELANCOLIA                             </t>
  </si>
  <si>
    <t>MLA882028176</t>
  </si>
  <si>
    <t xml:space="preserve">MEJORANDO LA PRODUCCION CON LEAN THINKING         </t>
  </si>
  <si>
    <t xml:space="preserve">SANTOS-WYSK-TORRES  </t>
  </si>
  <si>
    <t>MLA883384747</t>
  </si>
  <si>
    <t>CAPITALISMO HISTORICO Y MOVIMIENTOS ANTISISTEMICOS</t>
  </si>
  <si>
    <t xml:space="preserve">WALLERSTEIN, I.     </t>
  </si>
  <si>
    <t>MLA897353349</t>
  </si>
  <si>
    <t xml:space="preserve">ARPA Y LA SOMBRA, EL                              </t>
  </si>
  <si>
    <t xml:space="preserve">CARPENTIER, ALEJO   </t>
  </si>
  <si>
    <t>MLA885478037</t>
  </si>
  <si>
    <t xml:space="preserve">ESCRITOS ECONOMICOS 1893-1899 VOL 3               </t>
  </si>
  <si>
    <t xml:space="preserve">LENIN, V            </t>
  </si>
  <si>
    <t>MLA885478050</t>
  </si>
  <si>
    <t xml:space="preserve">LINEAS DE FUGA                                    </t>
  </si>
  <si>
    <t xml:space="preserve">PAZ BALIBREA        </t>
  </si>
  <si>
    <t>MLA907003363</t>
  </si>
  <si>
    <t xml:space="preserve">ASAMBLEA                                          </t>
  </si>
  <si>
    <t xml:space="preserve">HARDT- NEGRI        </t>
  </si>
  <si>
    <t>MLA929631894</t>
  </si>
  <si>
    <t xml:space="preserve">DICC. DE GRAFOLOGIA Y TERMINOS PSICOLOGICOS       </t>
  </si>
  <si>
    <t>MLA885478034</t>
  </si>
  <si>
    <t xml:space="preserve">PLEJANOV  EL PADRE DEL MARXISMO RUSO              </t>
  </si>
  <si>
    <t xml:space="preserve">BARON, SAMUEL       </t>
  </si>
  <si>
    <t>MLA908063320</t>
  </si>
  <si>
    <t xml:space="preserve">ORIGENES DE LAS ENFERMEDADES HUMNAS, LOS          </t>
  </si>
  <si>
    <t xml:space="preserve">MCKEOWN, THOMAS     </t>
  </si>
  <si>
    <t>CRITICA</t>
  </si>
  <si>
    <t>MLA883385554</t>
  </si>
  <si>
    <t xml:space="preserve">FEMINISMOS EURPEOS 1700-1950                      </t>
  </si>
  <si>
    <t xml:space="preserve">OFFEN, K            </t>
  </si>
  <si>
    <t>MLA883385566</t>
  </si>
  <si>
    <t xml:space="preserve">EUROPA EN LA EDAD MEDIA  ( 362 )                  </t>
  </si>
  <si>
    <t xml:space="preserve">NIETO SORIA, JOSE M </t>
  </si>
  <si>
    <t>MLA886258934</t>
  </si>
  <si>
    <t xml:space="preserve">ESCRITOS POLITICOS (1917-1933)                    </t>
  </si>
  <si>
    <t xml:space="preserve">GRAMSCI, A.         </t>
  </si>
  <si>
    <t>MLA883386429</t>
  </si>
  <si>
    <t xml:space="preserve">OTRA HISTORIA DEL MUNDO,LA                        </t>
  </si>
  <si>
    <t xml:space="preserve">HARMAN,C.           </t>
  </si>
  <si>
    <t>MLA909395426</t>
  </si>
  <si>
    <t xml:space="preserve">SE BUSCAN BUENOS EMPLEOS                          </t>
  </si>
  <si>
    <t>MLA903980130</t>
  </si>
  <si>
    <t xml:space="preserve">HANS CHRISTIAN ANDERSEN - EDICION ANOTADA -       </t>
  </si>
  <si>
    <t xml:space="preserve">ANDERSEN            </t>
  </si>
  <si>
    <t>MLA930502419</t>
  </si>
  <si>
    <t xml:space="preserve">LECTURAS DEL MITO GRIEGO                          </t>
  </si>
  <si>
    <t>MLA885478051</t>
  </si>
  <si>
    <t xml:space="preserve">DIOSES INCREIBLES, LOS                            </t>
  </si>
  <si>
    <t xml:space="preserve">PANCORBO, L.        </t>
  </si>
  <si>
    <t>MLA886257941</t>
  </si>
  <si>
    <t xml:space="preserve">PUEDEN LAS AVES ROMPER SU JAULA?                  </t>
  </si>
  <si>
    <t xml:space="preserve">LABASTIDA, J.       </t>
  </si>
  <si>
    <t>MLA911623970</t>
  </si>
  <si>
    <t xml:space="preserve">PAREN LAS ROTATIVAS                               </t>
  </si>
  <si>
    <t>MLA897920888</t>
  </si>
  <si>
    <t xml:space="preserve">ARGENTINA BEAT 1963-1969                          </t>
  </si>
  <si>
    <t>MLA883384750</t>
  </si>
  <si>
    <t xml:space="preserve">MARX Y FREUD EN AMERICA LATINA                    </t>
  </si>
  <si>
    <t xml:space="preserve">BOSTEELS, BRUNO     </t>
  </si>
  <si>
    <t>MLA897352621</t>
  </si>
  <si>
    <t xml:space="preserve">DAMA DE MONSOREAU, LA                             </t>
  </si>
  <si>
    <t xml:space="preserve">DUMAS A.            </t>
  </si>
  <si>
    <t>MLA885478047</t>
  </si>
  <si>
    <t xml:space="preserve">BUJARIN Y LA REVOLUCION BOLCHEVIQUE               </t>
  </si>
  <si>
    <t xml:space="preserve">COHEN               </t>
  </si>
  <si>
    <t>MLA865167318</t>
  </si>
  <si>
    <t xml:space="preserve">DIBUJOS DE GOYA ESTUDIOS PARA GRABADOS Y PUN      </t>
  </si>
  <si>
    <t xml:space="preserve">GASSIER             </t>
  </si>
  <si>
    <t>MLA877566530</t>
  </si>
  <si>
    <t xml:space="preserve">TODO IRA BIEN                                     </t>
  </si>
  <si>
    <t xml:space="preserve">CROMBIE, DEBORAH    </t>
  </si>
  <si>
    <t>MLA885478055</t>
  </si>
  <si>
    <t xml:space="preserve">ASALTO AL PODER                                   </t>
  </si>
  <si>
    <t xml:space="preserve">GONZALEZ CALLEJA, E </t>
  </si>
  <si>
    <t>MLA886257943</t>
  </si>
  <si>
    <t xml:space="preserve">DEMOCRACIA AL BORDE DEL CAOS                      </t>
  </si>
  <si>
    <t xml:space="preserve">SANTOS, S           </t>
  </si>
  <si>
    <t>MLA885478045</t>
  </si>
  <si>
    <t xml:space="preserve">SOBRE LA DICTADURA DEL PROLETARIADO               </t>
  </si>
  <si>
    <t xml:space="preserve">BALIBAR E.          </t>
  </si>
  <si>
    <t>MLA885476828</t>
  </si>
  <si>
    <t xml:space="preserve">ESTADO Y LOS PROBLEMAS TACTICOS EN EL GOBIERNO DE </t>
  </si>
  <si>
    <t xml:space="preserve">GARCES,J.           </t>
  </si>
  <si>
    <t>MLA897353338</t>
  </si>
  <si>
    <t xml:space="preserve">PARAISOS ARTIFICIALES, LOS   -100-                </t>
  </si>
  <si>
    <t xml:space="preserve">BAUDELAIRE, CHARLES </t>
  </si>
  <si>
    <t>MLA885478078</t>
  </si>
  <si>
    <t xml:space="preserve">DOS PROBLEMAS FUNDAMENTALES DE LA ETICA, LOS      </t>
  </si>
  <si>
    <t xml:space="preserve">ARTHUR SHOPENHAUER  </t>
  </si>
  <si>
    <t>MLA900568473</t>
  </si>
  <si>
    <t xml:space="preserve">ARMADA INVENCIBLE, LA                             </t>
  </si>
  <si>
    <t xml:space="preserve">KONSTAM, A          </t>
  </si>
  <si>
    <t>LIBSA</t>
  </si>
  <si>
    <t>MLA897353316</t>
  </si>
  <si>
    <t xml:space="preserve">ESFINGE DE LOS HIELOS,LA                          </t>
  </si>
  <si>
    <t xml:space="preserve">VERNE               </t>
  </si>
  <si>
    <t>MLA885478032</t>
  </si>
  <si>
    <t xml:space="preserve">REPENSAR LA HISTORIA                              </t>
  </si>
  <si>
    <t xml:space="preserve">KEITH JENKINS       </t>
  </si>
  <si>
    <t>MLA885478079</t>
  </si>
  <si>
    <t xml:space="preserve">HISTORIA DE PALESTINA                             </t>
  </si>
  <si>
    <t xml:space="preserve">KRAMER, G           </t>
  </si>
  <si>
    <t>MLA897353333</t>
  </si>
  <si>
    <t xml:space="preserve">100 PALABRAS 100 MITOS DE LA CULTURA GENERAL      </t>
  </si>
  <si>
    <t xml:space="preserve">COBAST              </t>
  </si>
  <si>
    <t>MLA897920885</t>
  </si>
  <si>
    <t xml:space="preserve">SUBJETIVACION, LA - CURSO SOBRE FOUCAULT TOMO III </t>
  </si>
  <si>
    <t>MLA897353326</t>
  </si>
  <si>
    <t xml:space="preserve">CINCO SEMANAS EN GLOBO                            </t>
  </si>
  <si>
    <t>MLA907146590</t>
  </si>
  <si>
    <t xml:space="preserve">VIVIR ES CONSUMIR EL TIEMPO                       </t>
  </si>
  <si>
    <t xml:space="preserve">ARAMONI,ANICETO     </t>
  </si>
  <si>
    <t>PROMEXA</t>
  </si>
  <si>
    <t>MLA897354088</t>
  </si>
  <si>
    <t xml:space="preserve">ESCRITOS DE UN SALVAJE                            </t>
  </si>
  <si>
    <t xml:space="preserve">GAUGUIN, P.         </t>
  </si>
  <si>
    <t>MLA885476837</t>
  </si>
  <si>
    <t>TEORIA Y PRACTICA DE LA TERAPIA RACIONAL EMOTIVO C</t>
  </si>
  <si>
    <t xml:space="preserve">LEGA CABALLO        </t>
  </si>
  <si>
    <t>MLA883386437</t>
  </si>
  <si>
    <t xml:space="preserve">QUE SIGNIFICA HABLAR?                             </t>
  </si>
  <si>
    <t>MLA897352599</t>
  </si>
  <si>
    <t xml:space="preserve">INSTRUMENTOS MUSICALES                            </t>
  </si>
  <si>
    <t xml:space="preserve">ROZEMBLUM SLOIN,J.  </t>
  </si>
  <si>
    <t>MLA876568491</t>
  </si>
  <si>
    <t xml:space="preserve">CUENTOS                                           </t>
  </si>
  <si>
    <t xml:space="preserve">DAHL, ROALD         </t>
  </si>
  <si>
    <t>MLA897352581</t>
  </si>
  <si>
    <t xml:space="preserve">ORIGEN DE LA VIDA, EL                             </t>
  </si>
  <si>
    <t xml:space="preserve">OPARIN A.           </t>
  </si>
  <si>
    <t>MLA883385567</t>
  </si>
  <si>
    <t xml:space="preserve">PERDIDAS Y GANANCIAS                              </t>
  </si>
  <si>
    <t xml:space="preserve">BURKE,P.            </t>
  </si>
  <si>
    <t>MLA885476848</t>
  </si>
  <si>
    <t xml:space="preserve">YO NO SOY SE�ORITA CHEVALIER                      </t>
  </si>
  <si>
    <t xml:space="preserve">ROUY H.             </t>
  </si>
  <si>
    <t>MLA910584137</t>
  </si>
  <si>
    <t xml:space="preserve">DERECHO A DECIDIR                                 </t>
  </si>
  <si>
    <t xml:space="preserve">DOMINGO, CARMEN     </t>
  </si>
  <si>
    <t>MLA909569053</t>
  </si>
  <si>
    <t xml:space="preserve">BREVE ANTOLOGIA DEL CUENTO ARGENTINO T.2          </t>
  </si>
  <si>
    <t xml:space="preserve">UGARTE Y OTROS      </t>
  </si>
  <si>
    <t>MLA910584157</t>
  </si>
  <si>
    <t xml:space="preserve">ESCRITOS DE LA REVOLUCION DE 1789                 </t>
  </si>
  <si>
    <t xml:space="preserve">SIEYES, EMMANUEL    </t>
  </si>
  <si>
    <t>MLA886260949</t>
  </si>
  <si>
    <t xml:space="preserve">ISLAMISMO RADICAL, EL                             </t>
  </si>
  <si>
    <t xml:space="preserve">ETIENNE, BRUNO      </t>
  </si>
  <si>
    <t>MLA885478069</t>
  </si>
  <si>
    <t xml:space="preserve">TEORIA DE LA HISTORIA DE KARL MARX, LA            </t>
  </si>
  <si>
    <t xml:space="preserve">COHEN, GERALD A.    </t>
  </si>
  <si>
    <t>MLA909395428</t>
  </si>
  <si>
    <t xml:space="preserve">FIEBRE AMARILLA                                   </t>
  </si>
  <si>
    <t xml:space="preserve">COUTO, LOPEZ MATO   </t>
  </si>
  <si>
    <t>OLMO EDICIONES</t>
  </si>
  <si>
    <t>MLA909394351</t>
  </si>
  <si>
    <t xml:space="preserve">INFORME, EL                                       </t>
  </si>
  <si>
    <t xml:space="preserve">KOVALIVKER, W       </t>
  </si>
  <si>
    <t>MLA885478040</t>
  </si>
  <si>
    <t xml:space="preserve">PODER, EL. UN ENFOQUE RADICAL                     </t>
  </si>
  <si>
    <t xml:space="preserve">LUKES, STEVEN       </t>
  </si>
  <si>
    <t>MLA883384766</t>
  </si>
  <si>
    <t xml:space="preserve">SIN SALVACION                                     </t>
  </si>
  <si>
    <t>MLA910310049</t>
  </si>
  <si>
    <t xml:space="preserve">MUJERES ARMADAS                                   </t>
  </si>
  <si>
    <t xml:space="preserve">CALANDRON, SABRINA  </t>
  </si>
  <si>
    <t>MLA886259991</t>
  </si>
  <si>
    <t xml:space="preserve">HISTORIAS DE SALVAJES                             </t>
  </si>
  <si>
    <t>MLA883385582</t>
  </si>
  <si>
    <t xml:space="preserve">ENTRE DOS SIGLOS                                  </t>
  </si>
  <si>
    <t xml:space="preserve">SANMARTIN BARROS    </t>
  </si>
  <si>
    <t>MLA910584154</t>
  </si>
  <si>
    <t xml:space="preserve">EDAD MEDIA A DEBATE, LA                           </t>
  </si>
  <si>
    <t xml:space="preserve">LITTLE, LESTER      </t>
  </si>
  <si>
    <t>MLA885478073</t>
  </si>
  <si>
    <t xml:space="preserve">DESARROLLO DE LA TEORIA ANTROPOLOGICA, EL         </t>
  </si>
  <si>
    <t xml:space="preserve">HARRIS, MARVIN      </t>
  </si>
  <si>
    <t>MLA876567721</t>
  </si>
  <si>
    <t xml:space="preserve">CUENTOS COMPLETOS                                 </t>
  </si>
  <si>
    <t xml:space="preserve">NABOKOV,V.          </t>
  </si>
  <si>
    <t>MLA910582851</t>
  </si>
  <si>
    <t xml:space="preserve">CONSTRUCCION DEL CAPITALISMO GLOBAL, LA           </t>
  </si>
  <si>
    <t xml:space="preserve">PANITCH, L.         </t>
  </si>
  <si>
    <t>MLA886258929</t>
  </si>
  <si>
    <t xml:space="preserve">GUERRA DE DIOSES                                  </t>
  </si>
  <si>
    <t xml:space="preserve">LOWY, M.            </t>
  </si>
  <si>
    <t>MLA897724628</t>
  </si>
  <si>
    <t xml:space="preserve">TEATRO 3 (COPI)                                   </t>
  </si>
  <si>
    <t xml:space="preserve">COPI                </t>
  </si>
  <si>
    <t>MLA885478071</t>
  </si>
  <si>
    <t xml:space="preserve">PODER, HONOR Y ELITES EN EL SIGLO XVII            </t>
  </si>
  <si>
    <t xml:space="preserve">MARAVALL, J.A.      </t>
  </si>
  <si>
    <t>MLA885478062</t>
  </si>
  <si>
    <t xml:space="preserve">MITO DE CRISTO, EL                                </t>
  </si>
  <si>
    <t xml:space="preserve">PUENTE OJEA         </t>
  </si>
  <si>
    <t>MLA907003361</t>
  </si>
  <si>
    <t xml:space="preserve">ENTIDADES OSCURAS, LAS                            </t>
  </si>
  <si>
    <t xml:space="preserve">GALBIATI, CRISTIANO </t>
  </si>
  <si>
    <t>MLA915093422</t>
  </si>
  <si>
    <t xml:space="preserve">UN SABER QUE NO SE SABE                           </t>
  </si>
  <si>
    <t xml:space="preserve">MANNONI, MAUD       </t>
  </si>
  <si>
    <t>MLA897353325</t>
  </si>
  <si>
    <t xml:space="preserve">DON CARLOS INFANTE DE ESPA�A   -269-              </t>
  </si>
  <si>
    <t xml:space="preserve">SCHILLER, FRIEDRICH </t>
  </si>
  <si>
    <t>MLA910582825</t>
  </si>
  <si>
    <t xml:space="preserve">ALEJANDRO MAGNO                                   </t>
  </si>
  <si>
    <t xml:space="preserve">BOSWORTH, A.B.      </t>
  </si>
  <si>
    <t>MLA886259647</t>
  </si>
  <si>
    <t xml:space="preserve">METODOLOGIA Y TECNICAS DE INVEST.EN CS.SOC.       </t>
  </si>
  <si>
    <t xml:space="preserve">PARDINAS, FELIPE    </t>
  </si>
  <si>
    <t>MLA925568584</t>
  </si>
  <si>
    <t xml:space="preserve">COACHING DE EQUIPOS                               </t>
  </si>
  <si>
    <t xml:space="preserve">ALVAREZ - GUTIERREZ </t>
  </si>
  <si>
    <t>MLA905197538</t>
  </si>
  <si>
    <t xml:space="preserve">LIBROS DE ALICIA,LOS. CAZA DEL SNARK-CARTAS       </t>
  </si>
  <si>
    <t xml:space="preserve">CARROLL, LEWIS      </t>
  </si>
  <si>
    <t>DE LA FLOR</t>
  </si>
  <si>
    <t>MLA897724545</t>
  </si>
  <si>
    <t xml:space="preserve">PSICOANALISIS,EL ES UN EJERCICIO ESPIRITUAL?      </t>
  </si>
  <si>
    <t xml:space="preserve">ALLOUCH,J.          </t>
  </si>
  <si>
    <t>MLA897725397</t>
  </si>
  <si>
    <t xml:space="preserve">DISCURSO PERFECTO (ENSAYOS SOBRE LITERATURA Y...) </t>
  </si>
  <si>
    <t xml:space="preserve">SOLLERS, PHILLIPE   </t>
  </si>
  <si>
    <t>MLA916729165</t>
  </si>
  <si>
    <t xml:space="preserve">YOGA EN LA ESCUELA                                </t>
  </si>
  <si>
    <t xml:space="preserve">FLAK-DE COULON      </t>
  </si>
  <si>
    <t>MLA897724568</t>
  </si>
  <si>
    <t xml:space="preserve">ULISES                                            </t>
  </si>
  <si>
    <t xml:space="preserve">JOYCE, JAMES        </t>
  </si>
  <si>
    <t>MLA897922627</t>
  </si>
  <si>
    <t xml:space="preserve">UN AMOR DE UIQ                                    </t>
  </si>
  <si>
    <t xml:space="preserve">GUATTARI, FELIX     </t>
  </si>
  <si>
    <t>MLA925568581</t>
  </si>
  <si>
    <t xml:space="preserve">ELITE FOOTBALL                                    </t>
  </si>
  <si>
    <t xml:space="preserve">SAEZ, JOSE LUIS M.  </t>
  </si>
  <si>
    <t>MLA860441497</t>
  </si>
  <si>
    <t xml:space="preserve">PALMERAS SALVAJES, LAS                            </t>
  </si>
  <si>
    <t xml:space="preserve">FAULKNER            </t>
  </si>
  <si>
    <t>MLA896092110</t>
  </si>
  <si>
    <t xml:space="preserve">MARKETING DEL TURISMO RURAL                       </t>
  </si>
  <si>
    <t xml:space="preserve">HENCHE, B.G.        </t>
  </si>
  <si>
    <t>MLA904247302</t>
  </si>
  <si>
    <t xml:space="preserve">SAINT EXUPERY JARDINERO DE HOMBRES                </t>
  </si>
  <si>
    <t>MONTEJANO, BERNARDIN</t>
  </si>
  <si>
    <t>MLA861423723</t>
  </si>
  <si>
    <t xml:space="preserve">VIAJE DEL ESCRITOR,EL                             </t>
  </si>
  <si>
    <t xml:space="preserve">VOGLER,C.           </t>
  </si>
  <si>
    <t>MLA897922626</t>
  </si>
  <si>
    <t xml:space="preserve">UN UNIVERSO PLURALISTA                            </t>
  </si>
  <si>
    <t>MLA897724630</t>
  </si>
  <si>
    <t xml:space="preserve">VUELTA AL MUNDO DEL REY CIBELINO,LA               </t>
  </si>
  <si>
    <t xml:space="preserve">RUFIN,J.            </t>
  </si>
  <si>
    <t>MLA897921682</t>
  </si>
  <si>
    <t xml:space="preserve">HAY UN MUNDO POR VENIR?                           </t>
  </si>
  <si>
    <t xml:space="preserve">DANOWSKI-VIVEIROS   </t>
  </si>
  <si>
    <t>MLA880936752</t>
  </si>
  <si>
    <t xml:space="preserve">MAS ALLA DE LA CAMARA                             </t>
  </si>
  <si>
    <t xml:space="preserve">DAVIS, H Y DAVIS, P </t>
  </si>
  <si>
    <t>MLA886260009</t>
  </si>
  <si>
    <t xml:space="preserve">ESCRITOS Y CONFERENCIAS II                        </t>
  </si>
  <si>
    <t xml:space="preserve">RICOEUR             </t>
  </si>
  <si>
    <t>MLA915093449</t>
  </si>
  <si>
    <t xml:space="preserve">CIELO EN UNA BOTELLA, EL                          </t>
  </si>
  <si>
    <t xml:space="preserve">PESIC, PETER        </t>
  </si>
  <si>
    <t>MLA865356421</t>
  </si>
  <si>
    <t xml:space="preserve">PEREZ CELIS MI PADRE                              </t>
  </si>
  <si>
    <t xml:space="preserve">GABIN, MARIA JOSE   </t>
  </si>
  <si>
    <t>MLA886259961</t>
  </si>
  <si>
    <t xml:space="preserve">ARROGANCIA DESMESURADA                            </t>
  </si>
  <si>
    <t xml:space="preserve">DESAI, M.           </t>
  </si>
  <si>
    <t>MLA917269932</t>
  </si>
  <si>
    <t xml:space="preserve">PROBLEMAS DE FILOSOFIA MORAL                      </t>
  </si>
  <si>
    <t xml:space="preserve">ADORNO, T.          </t>
  </si>
  <si>
    <t>MLA886259642</t>
  </si>
  <si>
    <t xml:space="preserve">CONSTRUCCION DE COMUNIDAD EN TIEMPOS POSMODERNOS  </t>
  </si>
  <si>
    <t xml:space="preserve">SANCHEZ GARCIA, C   </t>
  </si>
  <si>
    <t>MLA930503962</t>
  </si>
  <si>
    <t>MLA904406862</t>
  </si>
  <si>
    <t xml:space="preserve">CASO KRAVCHENKO, EL                               </t>
  </si>
  <si>
    <t xml:space="preserve">BERBEROVA, N.       </t>
  </si>
  <si>
    <t>MLA909569052</t>
  </si>
  <si>
    <t xml:space="preserve">SUE�O DEL CORDERO, EL                             </t>
  </si>
  <si>
    <t xml:space="preserve">TERRANEO, E         </t>
  </si>
  <si>
    <t>MLA909035495</t>
  </si>
  <si>
    <t xml:space="preserve">MANUFACTURA JUSTO A TIEMPO                        </t>
  </si>
  <si>
    <t xml:space="preserve">HERNANDEZ           </t>
  </si>
  <si>
    <t>MLA915093433</t>
  </si>
  <si>
    <t>LOGICAS CONDICIONALES Y RAZONAMIENTO DE SENTIDO CO</t>
  </si>
  <si>
    <t xml:space="preserve">PALAU, GLADYS       </t>
  </si>
  <si>
    <t>MLA908329727</t>
  </si>
  <si>
    <t xml:space="preserve">MUSICOTERAPIA                                     </t>
  </si>
  <si>
    <t xml:space="preserve">ZIMBALDO, A         </t>
  </si>
  <si>
    <t>MLA872791205</t>
  </si>
  <si>
    <t xml:space="preserve">CUARTO DE JACOB, EL /L (G. CLASICOS)              </t>
  </si>
  <si>
    <t>MLA930503954</t>
  </si>
  <si>
    <t xml:space="preserve">SIERVOS LIBERADOS                                 </t>
  </si>
  <si>
    <t xml:space="preserve">HILTON, RODNEY      </t>
  </si>
  <si>
    <t>MLA930503165</t>
  </si>
  <si>
    <t xml:space="preserve">SUE�O DE GARGANTUA, EL                            </t>
  </si>
  <si>
    <t>ANTON FERNADEZ, J. A</t>
  </si>
  <si>
    <t>MLA885478042</t>
  </si>
  <si>
    <t xml:space="preserve">ENTRE DOS REVOLUCIONES                            </t>
  </si>
  <si>
    <t xml:space="preserve">LENIN, VLADIMIR     </t>
  </si>
  <si>
    <t>MLA856285529</t>
  </si>
  <si>
    <t xml:space="preserve">DICC. ILUSTRADO LATINO ESPA�OL VOX SPES           </t>
  </si>
  <si>
    <t>MLA910582852</t>
  </si>
  <si>
    <t xml:space="preserve">REVELACION, LA. UNA HISTORIA REAL                 </t>
  </si>
  <si>
    <t>MOCHKOFSKY, GRACIELA</t>
  </si>
  <si>
    <t>MLA915093435</t>
  </si>
  <si>
    <t xml:space="preserve">RADIO Y TELEVISION EN ESPA�A                      </t>
  </si>
  <si>
    <t xml:space="preserve">BUSTAMANTE, ENRIQUE </t>
  </si>
  <si>
    <t>MLA900847048</t>
  </si>
  <si>
    <t xml:space="preserve">EVOCACION MI VIDA AL LADO DEL CHE                 </t>
  </si>
  <si>
    <t xml:space="preserve">MARCH, ALEIDA       </t>
  </si>
  <si>
    <t>MLA914735587</t>
  </si>
  <si>
    <t xml:space="preserve">HIJAS E HIJOS DE MADRES RESILIENTES               </t>
  </si>
  <si>
    <t>BARUDY - MARQUEBREUC</t>
  </si>
  <si>
    <t>MLA915095032</t>
  </si>
  <si>
    <t xml:space="preserve">PEDAGOGIA DEL EXITO, LA                           </t>
  </si>
  <si>
    <t xml:space="preserve">BIRZEA, CESAR       </t>
  </si>
  <si>
    <t>MLA914736383</t>
  </si>
  <si>
    <t xml:space="preserve">COMO MOTIVAR A LA GENTE                           </t>
  </si>
  <si>
    <t xml:space="preserve">FORSYTH, PATRICK    </t>
  </si>
  <si>
    <t>MLA915095030</t>
  </si>
  <si>
    <t xml:space="preserve">INQUIETUD AL SERVICIO DE LA EDUCACION, LA         </t>
  </si>
  <si>
    <t xml:space="preserve">NORAI, E            </t>
  </si>
  <si>
    <t>MLA910583485</t>
  </si>
  <si>
    <t xml:space="preserve">GEOPOLITICA SOBERANIA Y ORDEN INTERNACIONAL EN LA </t>
  </si>
  <si>
    <t xml:space="preserve">BARRIOS, MIGUEL A   </t>
  </si>
  <si>
    <t>MLA915094167</t>
  </si>
  <si>
    <t xml:space="preserve">MEMORIA Y CONOCIMIENTO                            </t>
  </si>
  <si>
    <t xml:space="preserve">MALDONADO, T        </t>
  </si>
  <si>
    <t>MLA911623836</t>
  </si>
  <si>
    <t xml:space="preserve">PENSADORES DE LA COMUNICACION ARGENTINA           </t>
  </si>
  <si>
    <t>LANDI-RIVERA-CASULLO</t>
  </si>
  <si>
    <t>MLA914736382</t>
  </si>
  <si>
    <t xml:space="preserve">DESARROLLESU CAPACIDAD DE LIDERAZGO               </t>
  </si>
  <si>
    <t xml:space="preserve">ADAIR, JOHN         </t>
  </si>
  <si>
    <t>MLA915095031</t>
  </si>
  <si>
    <t xml:space="preserve">SUDOKU PARA NI�OS                                 </t>
  </si>
  <si>
    <t xml:space="preserve">RIOS, MARCELO       </t>
  </si>
  <si>
    <t>MLA914735594</t>
  </si>
  <si>
    <t xml:space="preserve">PRIMER AMOR, EL                                   </t>
  </si>
  <si>
    <t xml:space="preserve">ALBERONI, F.        </t>
  </si>
  <si>
    <t>MLA886260017</t>
  </si>
  <si>
    <t xml:space="preserve">PU�ETAZO EN LA PUERTA, EL                         </t>
  </si>
  <si>
    <t xml:space="preserve">AHNERT, M           </t>
  </si>
  <si>
    <t>MLA909952411</t>
  </si>
  <si>
    <t xml:space="preserve">CIUDAD DE LAS PALABRAS, LA                        </t>
  </si>
  <si>
    <t xml:space="preserve">MANGUEL, A.         </t>
  </si>
  <si>
    <t>RBA</t>
  </si>
  <si>
    <t>MLA920233471</t>
  </si>
  <si>
    <t xml:space="preserve">MEDIO SIGLO DE FORMAS LOGICAS THOMAS MORO SIMPSON </t>
  </si>
  <si>
    <t xml:space="preserve">MORETTI, ALBERTO    </t>
  </si>
  <si>
    <t>MLA886259596</t>
  </si>
  <si>
    <t xml:space="preserve">SEMIOTICA DE LAS PASIONES                         </t>
  </si>
  <si>
    <t xml:space="preserve">GREIMAS FONTANILLE  </t>
  </si>
  <si>
    <t>MLA909951821</t>
  </si>
  <si>
    <t xml:space="preserve">PARAISO ARGENTINO, EL                             </t>
  </si>
  <si>
    <t xml:space="preserve">ZEIGER, C           </t>
  </si>
  <si>
    <t>MLA909254818</t>
  </si>
  <si>
    <t xml:space="preserve">JEM MEMORIAS DE UN ESPIA OTOMANO                  </t>
  </si>
  <si>
    <t xml:space="preserve">CONWAY MORRIS, R.   </t>
  </si>
  <si>
    <t>MLA920234444</t>
  </si>
  <si>
    <t xml:space="preserve">FILOSOFIA DEL ENTRE EN HEIDEGGER                  </t>
  </si>
  <si>
    <t xml:space="preserve">MASMELA, C.         </t>
  </si>
  <si>
    <t>MLA929632698</t>
  </si>
  <si>
    <t xml:space="preserve">GRAFOLOGIA INFANTO JUVENIL                        </t>
  </si>
  <si>
    <t xml:space="preserve">LAJE, M.            </t>
  </si>
  <si>
    <t>MLA897725221</t>
  </si>
  <si>
    <t xml:space="preserve">ELOGIO DE LA TRADUCCION                           </t>
  </si>
  <si>
    <t xml:space="preserve">CASSIN,B.           </t>
  </si>
  <si>
    <t>MLA920232415</t>
  </si>
  <si>
    <t xml:space="preserve">SER Y TIEMPO SINGULARIZACION Y COMUNIDAD          </t>
  </si>
  <si>
    <t xml:space="preserve">ROSSI, L.A.         </t>
  </si>
  <si>
    <t>MLA886259609</t>
  </si>
  <si>
    <t>MLA910584143</t>
  </si>
  <si>
    <t xml:space="preserve">HABLAR AL AIRE                                    </t>
  </si>
  <si>
    <t xml:space="preserve">PETERS, J           </t>
  </si>
  <si>
    <t>MLA915095034</t>
  </si>
  <si>
    <t xml:space="preserve">UN RETRATO DEL MARQUES DE SADE                    </t>
  </si>
  <si>
    <t xml:space="preserve">JEAN, RAYMOND       </t>
  </si>
  <si>
    <t>MLA918537835</t>
  </si>
  <si>
    <t xml:space="preserve">PENSAMIENTOS POETICOS                             </t>
  </si>
  <si>
    <t xml:space="preserve">HEIDEGGER, MAERTIN  </t>
  </si>
  <si>
    <t>MLA929632688</t>
  </si>
  <si>
    <t xml:space="preserve">ENFERMEDAD DE PARKINSON, LA                       </t>
  </si>
  <si>
    <t>BIRKMAYER/DANIELCZYK</t>
  </si>
  <si>
    <t>MLA929632918</t>
  </si>
  <si>
    <t xml:space="preserve">GRAFOLOGIA SUPERIOR                               </t>
  </si>
  <si>
    <t xml:space="preserve">XANDRO, MAURICIO    </t>
  </si>
  <si>
    <t>MLA881321865</t>
  </si>
  <si>
    <t xml:space="preserve">AGONIA DEL EROS, LA                               </t>
  </si>
  <si>
    <t>MLA900846837</t>
  </si>
  <si>
    <t xml:space="preserve">OTRA VEZ                                          </t>
  </si>
  <si>
    <t xml:space="preserve">GUEVARA, E          </t>
  </si>
  <si>
    <t>MLA856292886</t>
  </si>
  <si>
    <t xml:space="preserve">DICC. MANUAL GRIEGO CLASICO ESPA�OL               </t>
  </si>
  <si>
    <t>MLA886260008</t>
  </si>
  <si>
    <t>MLA875190274</t>
  </si>
  <si>
    <t xml:space="preserve">MOISES Y LA RELIGION MONOTEISTA                   </t>
  </si>
  <si>
    <t>MLA880287193</t>
  </si>
  <si>
    <t xml:space="preserve">GAUGUIN EL DESCUBRIMIENTO DEL PINTOR              </t>
  </si>
  <si>
    <t xml:space="preserve">PIERRE/MOINS        </t>
  </si>
  <si>
    <t>MLA896728110</t>
  </si>
  <si>
    <t xml:space="preserve">CREPUSCULO DE LOS DIOSES, EL                      </t>
  </si>
  <si>
    <t xml:space="preserve">GASRNETT RICHARD    </t>
  </si>
  <si>
    <t>MLA866035626</t>
  </si>
  <si>
    <t xml:space="preserve">WALSH, R            </t>
  </si>
  <si>
    <t>MLA897723375</t>
  </si>
  <si>
    <t xml:space="preserve">PARADISIACAS, LAS (ULTIMO REINO IV)               </t>
  </si>
  <si>
    <t>MLA897724599</t>
  </si>
  <si>
    <t xml:space="preserve">CULPABLE EL ALELUYA, EL  -SUMA ATEOLOGICA  II     </t>
  </si>
  <si>
    <t xml:space="preserve">BATAILLE, GEORGES   </t>
  </si>
  <si>
    <t>MLA902094358</t>
  </si>
  <si>
    <t xml:space="preserve">PIERRE BERNARD                                    </t>
  </si>
  <si>
    <t xml:space="preserve">BERNARD             </t>
  </si>
  <si>
    <t>MLA897352584</t>
  </si>
  <si>
    <t xml:space="preserve">SIETE PECADOS Y LAS SIETE VIRTUDES CAPITALES      </t>
  </si>
  <si>
    <t>MLA880907555</t>
  </si>
  <si>
    <t xml:space="preserve">CONTRA PEDAGOGIAS DE LA CRUELDAD                  </t>
  </si>
  <si>
    <t xml:space="preserve">SEGATO              </t>
  </si>
  <si>
    <t>MLA909951801</t>
  </si>
  <si>
    <t xml:space="preserve">VERDAD CONVENIDA, LA                              </t>
  </si>
  <si>
    <t xml:space="preserve">URRUTIA, J.         </t>
  </si>
  <si>
    <t>MLA861204508</t>
  </si>
  <si>
    <t xml:space="preserve">NUESTRA PARTE DE NOCHE                            </t>
  </si>
  <si>
    <t xml:space="preserve">ENRIQUEZ, M.        </t>
  </si>
  <si>
    <t>MLA902584897</t>
  </si>
  <si>
    <t xml:space="preserve">SEMILLAS PELIGROSAS                               </t>
  </si>
  <si>
    <t xml:space="preserve">SMITH, JEFFREY      </t>
  </si>
  <si>
    <t>CONTRAPUNTO</t>
  </si>
  <si>
    <t>MLA910286788</t>
  </si>
  <si>
    <t xml:space="preserve">ESFERAS DE LA JUSTICIA, LAS                       </t>
  </si>
  <si>
    <t xml:space="preserve">WALZER, M           </t>
  </si>
  <si>
    <t>MLA882441290</t>
  </si>
  <si>
    <t xml:space="preserve">SEGUNDA MITAD, DE SER Y TIEMPO, LA.               </t>
  </si>
  <si>
    <t xml:space="preserve">HERRMANN, F-W.      </t>
  </si>
  <si>
    <t>MLA909568362</t>
  </si>
  <si>
    <t xml:space="preserve">CONJETURAS SOBRE LA ESCRITURA POETICA             </t>
  </si>
  <si>
    <t>MLA885477218</t>
  </si>
  <si>
    <t xml:space="preserve">AVENTURAS MARXISTAS                               </t>
  </si>
  <si>
    <t xml:space="preserve">BERMAN, MARSHALL    </t>
  </si>
  <si>
    <t>MLA864227174</t>
  </si>
  <si>
    <t xml:space="preserve">MUSA, EL                                          </t>
  </si>
  <si>
    <t xml:space="preserve">MINGOTE, ANTONIO    </t>
  </si>
  <si>
    <t>AGATA</t>
  </si>
  <si>
    <t>MLA901183695</t>
  </si>
  <si>
    <t xml:space="preserve">GUIA PRACTICA DE LA CARPINTERIA                   </t>
  </si>
  <si>
    <t xml:space="preserve">DONZELLI            </t>
  </si>
  <si>
    <t>MLA876567726</t>
  </si>
  <si>
    <t xml:space="preserve">TABUCCHI            </t>
  </si>
  <si>
    <t>MLA897353356</t>
  </si>
  <si>
    <t xml:space="preserve">NOTAS SOBRE LITERATURA                            </t>
  </si>
  <si>
    <t>MLA868447558</t>
  </si>
  <si>
    <t xml:space="preserve">FOTOGRAFIAS MITICAS                               </t>
  </si>
  <si>
    <t xml:space="preserve">KOETZLE, H.M.       </t>
  </si>
  <si>
    <t>TASCHEN</t>
  </si>
  <si>
    <t>MLA872332374</t>
  </si>
  <si>
    <t xml:space="preserve">FRAGMENTOS DE UN DISCURSO AMOROSO                 </t>
  </si>
  <si>
    <t xml:space="preserve">BARTHES, ROLAND     </t>
  </si>
  <si>
    <t>MLA907311159</t>
  </si>
  <si>
    <t xml:space="preserve">PERSONALIDAD, LA                                  </t>
  </si>
  <si>
    <t xml:space="preserve">FILLOUX, JEAN       </t>
  </si>
  <si>
    <t>MLA915094165</t>
  </si>
  <si>
    <t xml:space="preserve">HIERBAS QUE CURAN                                 </t>
  </si>
  <si>
    <t xml:space="preserve">CHESSI, EDMUND      </t>
  </si>
  <si>
    <t>IBERLIBRO</t>
  </si>
  <si>
    <t>MLA910582860</t>
  </si>
  <si>
    <t xml:space="preserve">SALUD DE LOS PAPAS, LA                            </t>
  </si>
  <si>
    <t xml:space="preserve">CASTRO, NELSON      </t>
  </si>
  <si>
    <t>MLA910287960</t>
  </si>
  <si>
    <t xml:space="preserve">ANTOLOGIA POETICA (1953-1988)                     </t>
  </si>
  <si>
    <t xml:space="preserve">ROLDAN, MARIANO     </t>
  </si>
  <si>
    <t>PLAZA &amp; JANES ESPA�A</t>
  </si>
  <si>
    <t>MLA876567716</t>
  </si>
  <si>
    <t xml:space="preserve">COLGAJO, EL                                       </t>
  </si>
  <si>
    <t xml:space="preserve">LANCON, P.          </t>
  </si>
  <si>
    <t>MLA909034716</t>
  </si>
  <si>
    <t xml:space="preserve">HERRAMIENTAS DE ACCION P/GERENTES EFICACES        </t>
  </si>
  <si>
    <t xml:space="preserve">GOOTNICK M.         </t>
  </si>
  <si>
    <t>MLA907148225</t>
  </si>
  <si>
    <t xml:space="preserve">FUNDAMENTOS DE LA CLINICA, LOS                    </t>
  </si>
  <si>
    <t xml:space="preserve">BERCHERIE           </t>
  </si>
  <si>
    <t>MLA897392277</t>
  </si>
  <si>
    <t xml:space="preserve">HISTORIA UNIVERSAL 35 EL SIGLO XX TOMO1           </t>
  </si>
  <si>
    <t>MLA911624010</t>
  </si>
  <si>
    <t xml:space="preserve">LENGUAJE DE LAS SERIES DE TELEVISION, EL          </t>
  </si>
  <si>
    <t xml:space="preserve">GARCIA FANLO, LUIS  </t>
  </si>
  <si>
    <t>MLA866691071</t>
  </si>
  <si>
    <t xml:space="preserve">IMPERIO ROMANO  HISTORIA UNIVERSAL, EL *H.4171*   </t>
  </si>
  <si>
    <t xml:space="preserve">ASIMOV, ISAAC       </t>
  </si>
  <si>
    <t>MLA908062406</t>
  </si>
  <si>
    <t xml:space="preserve">CINCUENTA SOMBRAS DE FREUD                        </t>
  </si>
  <si>
    <t xml:space="preserve">MICHELSON, C        </t>
  </si>
  <si>
    <t>MLA886760756</t>
  </si>
  <si>
    <t xml:space="preserve">HISTORIA DE LA EDUCACION 1 /DE LA ANT.AL1500      </t>
  </si>
  <si>
    <t xml:space="preserve">MANACORDA           </t>
  </si>
  <si>
    <t>MLA908710432</t>
  </si>
  <si>
    <t xml:space="preserve">METAMORFOSIS                                      </t>
  </si>
  <si>
    <t xml:space="preserve">COCCIA, EMANUEL     </t>
  </si>
  <si>
    <t>MLA909951794</t>
  </si>
  <si>
    <t xml:space="preserve">PASE POR MEXICO UN DIA                            </t>
  </si>
  <si>
    <t xml:space="preserve">ROJAS M.            </t>
  </si>
  <si>
    <t>MLA897724564</t>
  </si>
  <si>
    <t>SOCIEDAD COMO VEREDICTO, LA  * CLASES, IDENTIDADES</t>
  </si>
  <si>
    <t xml:space="preserve">ERIBON, DIDIER      </t>
  </si>
  <si>
    <t>MLA896726746</t>
  </si>
  <si>
    <t xml:space="preserve">PEOR DE LOS DRAGONES, EL ANTOLOGIA POETICA        </t>
  </si>
  <si>
    <t>MLA909035520</t>
  </si>
  <si>
    <t xml:space="preserve">NEGOCIOS AL ESTILO DE BILL GATES-10 SECRETOS      </t>
  </si>
  <si>
    <t xml:space="preserve">DEARLOVE DES        </t>
  </si>
  <si>
    <t>MLA886760766</t>
  </si>
  <si>
    <t xml:space="preserve">UNIVERSIDAD EN EL SIGLO XXI, LA                   </t>
  </si>
  <si>
    <t xml:space="preserve">SOUSA SANTOS, B     </t>
  </si>
  <si>
    <t>MLA886260963</t>
  </si>
  <si>
    <t xml:space="preserve">APUESTA POR LA VIDA, LA                           </t>
  </si>
  <si>
    <t xml:space="preserve">LEFF, E             </t>
  </si>
  <si>
    <t>MLA863023652</t>
  </si>
  <si>
    <t xml:space="preserve">VIDA COTIDIANA EN LA ESPA�A DE LOS 70, LA         </t>
  </si>
  <si>
    <t xml:space="preserve">ABELLA, RAFAEL      </t>
  </si>
  <si>
    <t>DEL PRADO</t>
  </si>
  <si>
    <t>MLA897920880</t>
  </si>
  <si>
    <t xml:space="preserve">PARA UNA AUTOPSIA DE LA VIDA COTIDIANA            </t>
  </si>
  <si>
    <t xml:space="preserve">BALLARD, J          </t>
  </si>
  <si>
    <t>MLA897921694</t>
  </si>
  <si>
    <t xml:space="preserve">IMAGINACION E INVENCION                           </t>
  </si>
  <si>
    <t xml:space="preserve">SIMONDON, GILBERT   </t>
  </si>
  <si>
    <t>MLA897922594</t>
  </si>
  <si>
    <t xml:space="preserve">COMUNICACION E INFORMACION                        </t>
  </si>
  <si>
    <t>MLA886259611</t>
  </si>
  <si>
    <t xml:space="preserve">UNIVERSALISMO EUROPEO                             </t>
  </si>
  <si>
    <t>MLA897724626</t>
  </si>
  <si>
    <t xml:space="preserve">CRISIS DE LA REPUBLICA                            </t>
  </si>
  <si>
    <t xml:space="preserve">ARENDT, HANNAH      </t>
  </si>
  <si>
    <t>MLA881323490</t>
  </si>
  <si>
    <t xml:space="preserve">EXPULSION DE LO DISTINTO, LA                      </t>
  </si>
  <si>
    <t>MLA918537828</t>
  </si>
  <si>
    <t xml:space="preserve">LABERINTO III                                     </t>
  </si>
  <si>
    <t xml:space="preserve">DAMIS, JOSE LUIS    </t>
  </si>
  <si>
    <t>MLA875188762</t>
  </si>
  <si>
    <t xml:space="preserve">ESQUEMAS DEL PSICOANALISIS * SEGUIDO DE ALGUNAS * </t>
  </si>
  <si>
    <t>MLA897353327</t>
  </si>
  <si>
    <t xml:space="preserve">DESPIDETE DEL MA�ANA                              </t>
  </si>
  <si>
    <t xml:space="preserve">MCCOY, H            </t>
  </si>
  <si>
    <t>MLA897390716</t>
  </si>
  <si>
    <t xml:space="preserve">HISTORIA DE LAS RELIGIONES 5:RELIG.MUNDO MED      </t>
  </si>
  <si>
    <t>MLA915093431</t>
  </si>
  <si>
    <t xml:space="preserve">BRAND PLACEMENT: INTEGRACION DE MARCAS EN LA      </t>
  </si>
  <si>
    <t xml:space="preserve">DEL PINO-OLIVARES   </t>
  </si>
  <si>
    <t>MLA886259970</t>
  </si>
  <si>
    <t xml:space="preserve">SEMINARIO DE PSICOANALISIS DE NI�OS 2             </t>
  </si>
  <si>
    <t xml:space="preserve">DOLTO, F            </t>
  </si>
  <si>
    <t>MLA877566535</t>
  </si>
  <si>
    <t xml:space="preserve">HOTEL AZUL                                        </t>
  </si>
  <si>
    <t>MLA876569200</t>
  </si>
  <si>
    <t xml:space="preserve">UNA VIDA SIN FIN                                  </t>
  </si>
  <si>
    <t xml:space="preserve">BEIGBEDER, FEDERIC  </t>
  </si>
  <si>
    <t>MLA897352587</t>
  </si>
  <si>
    <t xml:space="preserve">PERIODISMO Y LUCHA DE CLASES                      </t>
  </si>
  <si>
    <t xml:space="preserve">TAUFIC, CAMILO      </t>
  </si>
  <si>
    <t>MLA879051112</t>
  </si>
  <si>
    <t xml:space="preserve">CARTAS LUTERANAS                                  </t>
  </si>
  <si>
    <t xml:space="preserve">PASOLINI, P.P.      </t>
  </si>
  <si>
    <t>MLA863738001</t>
  </si>
  <si>
    <t xml:space="preserve">VIDAS MINADAS                                     </t>
  </si>
  <si>
    <t xml:space="preserve">SANCHEZ, GERVASIO   </t>
  </si>
  <si>
    <t>MLA876567715</t>
  </si>
  <si>
    <t xml:space="preserve">UNICA HISTORIA,LA                                 </t>
  </si>
  <si>
    <t xml:space="preserve">BARNES,J.           </t>
  </si>
  <si>
    <t>MLA910309178</t>
  </si>
  <si>
    <t xml:space="preserve">GUIA YPF LITORAL                                  </t>
  </si>
  <si>
    <t>MLA864177590</t>
  </si>
  <si>
    <t xml:space="preserve">OBRAS COMPLETAS TOMO I - ROSAL�A DE CASTRO - BIB. </t>
  </si>
  <si>
    <t>MLA908710421</t>
  </si>
  <si>
    <t xml:space="preserve">APRES COUP, EL  * PROBLEMATICAS  VI *             </t>
  </si>
  <si>
    <t xml:space="preserve">LAPLANCHE, JEAN     </t>
  </si>
  <si>
    <t>MLA864174687</t>
  </si>
  <si>
    <t>OBRAS COMPLETAS LOPE DE VEGA TOMO: COMEDIAS IX BIB</t>
  </si>
  <si>
    <t>MLA580032609</t>
  </si>
  <si>
    <t xml:space="preserve">BATALLA FINAL DE CRISTINA, LA                     </t>
  </si>
  <si>
    <t xml:space="preserve">SANTORO, DANIEL     </t>
  </si>
  <si>
    <t>MLA929630178</t>
  </si>
  <si>
    <t xml:space="preserve">SINSENTIDO DEL SENTIDO, EL                        </t>
  </si>
  <si>
    <t xml:space="preserve">WATZLAWICK, P.      </t>
  </si>
  <si>
    <t>MLA929631318</t>
  </si>
  <si>
    <t xml:space="preserve">CAMINO DE CAMPO                                   </t>
  </si>
  <si>
    <t>MLA864218242</t>
  </si>
  <si>
    <t xml:space="preserve">TONINA LIBRO ARTE                                 </t>
  </si>
  <si>
    <t>MLA929630179</t>
  </si>
  <si>
    <t xml:space="preserve">SOCIEDAD PALIATIVA, LA                            </t>
  </si>
  <si>
    <t xml:space="preserve">HAN, BYUNG CHUNG    </t>
  </si>
  <si>
    <t>MLA864420608</t>
  </si>
  <si>
    <t xml:space="preserve">PAPEL MACHE                                       </t>
  </si>
  <si>
    <t xml:space="preserve">BAWDEN, JULIET      </t>
  </si>
  <si>
    <t>MLA927537494</t>
  </si>
  <si>
    <t xml:space="preserve">MACANUDO 1                                        </t>
  </si>
  <si>
    <t xml:space="preserve">LINIERS             </t>
  </si>
  <si>
    <t>MLA927537491</t>
  </si>
  <si>
    <t xml:space="preserve">MANSION, LA - TIEMPOS DE TORMENTA                 </t>
  </si>
  <si>
    <t xml:space="preserve">JACOBS, ANNE        </t>
  </si>
  <si>
    <t>MLA929632696</t>
  </si>
  <si>
    <t xml:space="preserve">ENTRE HERMENEUTICA Y TEORIA CRITICA               </t>
  </si>
  <si>
    <t xml:space="preserve">MARCUSE H.          </t>
  </si>
  <si>
    <t>MLA864667973</t>
  </si>
  <si>
    <t xml:space="preserve">TESORO DE LOS MEDICI, EL                          </t>
  </si>
  <si>
    <t xml:space="preserve">MASSINELLI, ANNA    </t>
  </si>
  <si>
    <t>MLA929631891</t>
  </si>
  <si>
    <t xml:space="preserve">GRAFOLOGIA ESTRUCTURAL Y DINAMICA                 </t>
  </si>
  <si>
    <t>MLA882028185</t>
  </si>
  <si>
    <t xml:space="preserve">ORGANIZACION DE LA PRODUCCION                     </t>
  </si>
  <si>
    <t xml:space="preserve">VELASCO SANCHEZ     </t>
  </si>
  <si>
    <t>MLA864423673</t>
  </si>
  <si>
    <t xml:space="preserve">FIN DEL MUNDO PROFECIAS PARA EL A�O 2000          </t>
  </si>
  <si>
    <t xml:space="preserve">GOMEZ BURON, J      </t>
  </si>
  <si>
    <t>MLA886260960</t>
  </si>
  <si>
    <t xml:space="preserve">CARCEL Y FABRICA                                  </t>
  </si>
  <si>
    <t xml:space="preserve">MELOSSI, D.         </t>
  </si>
  <si>
    <t>MLA864689058</t>
  </si>
  <si>
    <t xml:space="preserve">OBJETOS E IMAGENES DE AL-ANDALUS                  </t>
  </si>
  <si>
    <t>PEREZ HIGUERA, TERES</t>
  </si>
  <si>
    <t>LUNEWERG</t>
  </si>
  <si>
    <t>MLA863193282</t>
  </si>
  <si>
    <t xml:space="preserve">TRACTATUS XI DE COMPUTISET SCRIPTURIS             </t>
  </si>
  <si>
    <t xml:space="preserve">PACIOLI, LUCA       </t>
  </si>
  <si>
    <t>MLA908825733</t>
  </si>
  <si>
    <t xml:space="preserve"> FILOSOFIA DEL NO, LA   * ENSAYO DE UNA FILOSOFIA </t>
  </si>
  <si>
    <t xml:space="preserve">BACHELARD, GASTON   </t>
  </si>
  <si>
    <t>MLA863222300</t>
  </si>
  <si>
    <t xml:space="preserve">GIGANTES DEL MAR                                  </t>
  </si>
  <si>
    <t xml:space="preserve">CAFIERO, GAETANO    </t>
  </si>
  <si>
    <t>MLA929630176</t>
  </si>
  <si>
    <t xml:space="preserve">ARTE Y EL ESPACIO, EL                             </t>
  </si>
  <si>
    <t>MLA929630171</t>
  </si>
  <si>
    <t xml:space="preserve">GRAFOLOGIA ELEMENTAL 5 ED.                        </t>
  </si>
  <si>
    <t xml:space="preserve">XANDRO, M.          </t>
  </si>
  <si>
    <t>MLA880936753</t>
  </si>
  <si>
    <t xml:space="preserve">FOTOGRAFIA INTELIGENTE CON LIGHTROOM 5            </t>
  </si>
  <si>
    <t xml:space="preserve">MELLADO, J.M.       </t>
  </si>
  <si>
    <t>MLA864175718</t>
  </si>
  <si>
    <t>OBRAS COMPLETAS LOPE DE VEGA TOMO: COMEDIAS X BIB.</t>
  </si>
  <si>
    <t>MLA929632172</t>
  </si>
  <si>
    <t xml:space="preserve">PSICOTERAPIA Y EXISTENCIALISMO                    </t>
  </si>
  <si>
    <t xml:space="preserve">FRANKL, V           </t>
  </si>
  <si>
    <t>MLA929632687</t>
  </si>
  <si>
    <t xml:space="preserve">SELECCION DE PERSONAL Y EL PROBLEMA HUMANO, LA    </t>
  </si>
  <si>
    <t xml:space="preserve">VELS, AUGUSTO       </t>
  </si>
  <si>
    <t>MLA929631319</t>
  </si>
  <si>
    <t xml:space="preserve">KANJI PARA RECORDAR II                            </t>
  </si>
  <si>
    <t xml:space="preserve">HEISIG, JAMES       </t>
  </si>
  <si>
    <t>MLA929632693</t>
  </si>
  <si>
    <t xml:space="preserve">KANJI PARA RECORDAR I                             </t>
  </si>
  <si>
    <t>MLA929630170</t>
  </si>
  <si>
    <t xml:space="preserve">TACTICA DEL CAMBIO, LA                            </t>
  </si>
  <si>
    <t xml:space="preserve">FISCH, RICHARD      </t>
  </si>
  <si>
    <t>MLA928171624</t>
  </si>
  <si>
    <t xml:space="preserve">MAYTALIA Y LOS DINOSAURIOS                        </t>
  </si>
  <si>
    <t xml:space="preserve">NATALIA - MAYDEN    </t>
  </si>
  <si>
    <t>MLA914736337</t>
  </si>
  <si>
    <t xml:space="preserve">GESTIONE BIEN SUS PROYECTOS                       </t>
  </si>
  <si>
    <t xml:space="preserve">YOUNG, TREVOR       </t>
  </si>
  <si>
    <t>MLA914736375</t>
  </si>
  <si>
    <t xml:space="preserve">COMO GENERAR NUEVAS IDEAS                         </t>
  </si>
  <si>
    <t xml:space="preserve">HAWKINS, BARRIE     </t>
  </si>
  <si>
    <t>MLA914731900</t>
  </si>
  <si>
    <t xml:space="preserve">LLEVAME AL TRABAJO                                </t>
  </si>
  <si>
    <t xml:space="preserve">JOHNSON, TORY       </t>
  </si>
  <si>
    <t>MLA921142322</t>
  </si>
  <si>
    <t xml:space="preserve">TODO TIEMPO FUTURO FUE PEOR                       </t>
  </si>
  <si>
    <t xml:space="preserve">BRASCA, RAUL        </t>
  </si>
  <si>
    <t>MLA921144025</t>
  </si>
  <si>
    <t xml:space="preserve">CON TINTA SANGRE                                  </t>
  </si>
  <si>
    <t xml:space="preserve">EPPLE, JUAN         </t>
  </si>
  <si>
    <t>MLA921142313</t>
  </si>
  <si>
    <t xml:space="preserve">INGLES DE VIAJE                                   </t>
  </si>
  <si>
    <t>MLA914735582</t>
  </si>
  <si>
    <t xml:space="preserve">HAGA ESA LLAMADA                                  </t>
  </si>
  <si>
    <t xml:space="preserve">MAITLAND, LAIN      </t>
  </si>
  <si>
    <t>MLA921144027</t>
  </si>
  <si>
    <t xml:space="preserve">HISTORIA DE TRISTAN E ISEO, LA                    </t>
  </si>
  <si>
    <t xml:space="preserve">BEDIER, J.          </t>
  </si>
  <si>
    <t>MLA902584899</t>
  </si>
  <si>
    <t xml:space="preserve">COCINA CUBANA                                     </t>
  </si>
  <si>
    <t xml:space="preserve">TORRES, LUISA       </t>
  </si>
  <si>
    <t>ICARIA</t>
  </si>
  <si>
    <t>MLA877394128</t>
  </si>
  <si>
    <t xml:space="preserve">TAO DE LA GRACIA                                  </t>
  </si>
  <si>
    <t xml:space="preserve">TZU, L.             </t>
  </si>
  <si>
    <t>MLA880288181</t>
  </si>
  <si>
    <t xml:space="preserve">ENSAYOS DE LA PALABRA Y EL PENSAMIENTO            </t>
  </si>
  <si>
    <t xml:space="preserve">SANCHEZ DE ZAVALA   </t>
  </si>
  <si>
    <t>MLA917271100</t>
  </si>
  <si>
    <t xml:space="preserve">DESORDEN, EL                                      </t>
  </si>
  <si>
    <t xml:space="preserve">BALANDIER, GEORGES  </t>
  </si>
  <si>
    <t>MLA927595693</t>
  </si>
  <si>
    <t xml:space="preserve">ZOOM EN EL ARTE                                   </t>
  </si>
  <si>
    <t xml:space="preserve">WOLFE, GILLIAM      </t>
  </si>
  <si>
    <t>MLA927594598</t>
  </si>
  <si>
    <t xml:space="preserve">EUGENIA EN VENECIA                                </t>
  </si>
  <si>
    <t xml:space="preserve">BJORK / ERIKSSON    </t>
  </si>
  <si>
    <t>MLA927595703</t>
  </si>
  <si>
    <t xml:space="preserve">ANTON Y LOS DRAGONES                              </t>
  </si>
  <si>
    <t xml:space="preserve">HOLM, HALD          </t>
  </si>
  <si>
    <t>MLA927594597</t>
  </si>
  <si>
    <t xml:space="preserve">LINNEA EN EL JARDIN DE MONET                      </t>
  </si>
  <si>
    <t xml:space="preserve">BJORK/ANDERSON      </t>
  </si>
  <si>
    <t>MLA927594594</t>
  </si>
  <si>
    <t xml:space="preserve">SOLTERON Y LA ALUBIA, EL                          </t>
  </si>
  <si>
    <t xml:space="preserve">FOWLES, S.          </t>
  </si>
  <si>
    <t>MLA927596340</t>
  </si>
  <si>
    <t xml:space="preserve">ANNA EN EL MUSEO                                  </t>
  </si>
  <si>
    <t xml:space="preserve">LANG, CAROLINE      </t>
  </si>
  <si>
    <t>MLA927537508</t>
  </si>
  <si>
    <t xml:space="preserve">ISLA DE LAS MUJERES DEL MAR, LA                   </t>
  </si>
  <si>
    <t xml:space="preserve">SEE, LISA           </t>
  </si>
  <si>
    <t>MLA927538442</t>
  </si>
  <si>
    <t xml:space="preserve">MYSTIC RIVER                                      </t>
  </si>
  <si>
    <t xml:space="preserve">LEHANE, DENNIS      </t>
  </si>
  <si>
    <t>MLA927539010</t>
  </si>
  <si>
    <t xml:space="preserve">MACANUDO 2                                        </t>
  </si>
  <si>
    <t>MLA927538438</t>
  </si>
  <si>
    <t xml:space="preserve">GUIA PARA HACERSE RICO                            </t>
  </si>
  <si>
    <t xml:space="preserve">KIYOSAKI, ROBERT    </t>
  </si>
  <si>
    <t>MLA863728827</t>
  </si>
  <si>
    <t xml:space="preserve">ANDERSEN 4 TOMOS ANAYA                            </t>
  </si>
  <si>
    <t>MLA927594587</t>
  </si>
  <si>
    <t xml:space="preserve">NO COMO!                                          </t>
  </si>
  <si>
    <t xml:space="preserve">BERMEJO/GALLARD     </t>
  </si>
  <si>
    <t>EDITORIAL MOLINO</t>
  </si>
  <si>
    <t>MLA927594600</t>
  </si>
  <si>
    <t xml:space="preserve">BUENOS DIAS SE�OR - TAPIES!                       </t>
  </si>
  <si>
    <t xml:space="preserve">COMELLA /KIRILOVA   </t>
  </si>
  <si>
    <t>MLA927594588</t>
  </si>
  <si>
    <t xml:space="preserve">BABEL Y EL ANGEL                                  </t>
  </si>
  <si>
    <t xml:space="preserve">MAGNIER, THIEL      </t>
  </si>
  <si>
    <t>MLA927594591</t>
  </si>
  <si>
    <t xml:space="preserve">MEZQUITA MARAVILLOSA, LA                          </t>
  </si>
  <si>
    <t xml:space="preserve">JUNGMAN / FOWLES    </t>
  </si>
  <si>
    <t>MLA927595680</t>
  </si>
  <si>
    <t xml:space="preserve">LIBRO DE LAS FIESTAS, EL                          </t>
  </si>
  <si>
    <t xml:space="preserve">BULL, JANE          </t>
  </si>
  <si>
    <t>MLA927595698</t>
  </si>
  <si>
    <t xml:space="preserve">MI GLOBO PASEANDO POR NUEVA YORK                  </t>
  </si>
  <si>
    <t xml:space="preserve">WEITZMAN/GLASSE     </t>
  </si>
  <si>
    <t>MLA927537490</t>
  </si>
  <si>
    <t xml:space="preserve">VOLVER A VIVIR                                    </t>
  </si>
  <si>
    <t xml:space="preserve">STEEL, DANIELLE     </t>
  </si>
  <si>
    <t>MLA927537492</t>
  </si>
  <si>
    <t xml:space="preserve">HABITACION DE LAS MARIPOSAS, LA                   </t>
  </si>
  <si>
    <t>MLA927538435</t>
  </si>
  <si>
    <t xml:space="preserve">DESPUES                                           </t>
  </si>
  <si>
    <t>MLA927537478</t>
  </si>
  <si>
    <t xml:space="preserve">ARSENE LUPIN CONTRA SHERLOCK SHOLMES              </t>
  </si>
  <si>
    <t xml:space="preserve">LEBLANC, MAURICE    </t>
  </si>
  <si>
    <t>MLA927537497</t>
  </si>
  <si>
    <t xml:space="preserve">LARGO PETALO DE MAR                               </t>
  </si>
  <si>
    <t>MLA898732538</t>
  </si>
  <si>
    <t xml:space="preserve">HISTORIA DE LOS ESTIMULANTES                      </t>
  </si>
  <si>
    <t xml:space="preserve">SCHIELBUSCH         </t>
  </si>
  <si>
    <t>MLA928750149</t>
  </si>
  <si>
    <t xml:space="preserve">NI VICTIMAS NI CRIMINALES TRABAJADORAS SEXUALES   </t>
  </si>
  <si>
    <t xml:space="preserve">TARANTINO, MARISA   </t>
  </si>
  <si>
    <t>MLA897724615</t>
  </si>
  <si>
    <t xml:space="preserve">OP OLOOP                                          </t>
  </si>
  <si>
    <t>MLA897723377</t>
  </si>
  <si>
    <t xml:space="preserve">BOUVARD Y PECUCHET                                </t>
  </si>
  <si>
    <t>MLA897724637</t>
  </si>
  <si>
    <t xml:space="preserve">RECUERDOS DE JUVENTUD                             </t>
  </si>
  <si>
    <t xml:space="preserve">GOMBROWICZ, W.      </t>
  </si>
  <si>
    <t>MLA897724572</t>
  </si>
  <si>
    <t xml:space="preserve">FUNCION NORMA Y VALOR ESTETICOS                   </t>
  </si>
  <si>
    <t xml:space="preserve">MUKAROVSKY, JAN     </t>
  </si>
  <si>
    <t>MLA897724562</t>
  </si>
  <si>
    <t xml:space="preserve">DENKBILDER EPIFANIAS EN VIAJE                     </t>
  </si>
  <si>
    <t>MLA885287522</t>
  </si>
  <si>
    <t xml:space="preserve">PUERTA AL VERANO *21*                             </t>
  </si>
  <si>
    <t xml:space="preserve">HEINLEIN, ROBERT A. </t>
  </si>
  <si>
    <t>SOLARIS</t>
  </si>
  <si>
    <t>MLA904247307</t>
  </si>
  <si>
    <t xml:space="preserve">260 MODELOS DE VENTANAS                           </t>
  </si>
  <si>
    <t xml:space="preserve">AYUSO, CARLOS       </t>
  </si>
  <si>
    <t>CEAC EDICIONES</t>
  </si>
  <si>
    <t>MLA907147510</t>
  </si>
  <si>
    <t xml:space="preserve">GRUPOS DE PALABRA PARA HIJOS DE PADRES SEPARADOS  </t>
  </si>
  <si>
    <t>ANDREOTTOLA-MARZOTTO</t>
  </si>
  <si>
    <t>MLA908328778</t>
  </si>
  <si>
    <t xml:space="preserve">INTERLOCUTORES FILOSOFICOS DE LACAN               </t>
  </si>
  <si>
    <t xml:space="preserve">TROSMAN, NORA       </t>
  </si>
  <si>
    <t>MLA907310309</t>
  </si>
  <si>
    <t xml:space="preserve">SUJETO PSICOTICO EN EL DISCURSO ANALITICO         </t>
  </si>
  <si>
    <t xml:space="preserve">BROCA, ROLAND       </t>
  </si>
  <si>
    <t>MLA907309308</t>
  </si>
  <si>
    <t xml:space="preserve">TRAUMA Y SINTOMA EN LA NEUROSIS                   </t>
  </si>
  <si>
    <t xml:space="preserve">CROCINELLI, M.A.    </t>
  </si>
  <si>
    <t>MLA897724543</t>
  </si>
  <si>
    <t xml:space="preserve">ALAS DE LA PALOMA, LAS                            </t>
  </si>
  <si>
    <t xml:space="preserve">JAMES, HENRY        </t>
  </si>
  <si>
    <t>MLA880105070</t>
  </si>
  <si>
    <t xml:space="preserve">CONOCIMIENTO DE LA PINTURA COMPRENDERLA, EL       </t>
  </si>
  <si>
    <t xml:space="preserve">BERGER, R.          </t>
  </si>
  <si>
    <t>MLA896728134</t>
  </si>
  <si>
    <t xml:space="preserve">TODOS LOS CUENTOS - LISPECTOR -                   </t>
  </si>
  <si>
    <t>MLA926010624</t>
  </si>
  <si>
    <t xml:space="preserve">MUSICA EN OCCIDENTE MEDIEVAL, LA                  </t>
  </si>
  <si>
    <t xml:space="preserve">FASSLER, MARGOT     </t>
  </si>
  <si>
    <t>MLA926010633</t>
  </si>
  <si>
    <t xml:space="preserve">PESTE NEGRA, LA                                   </t>
  </si>
  <si>
    <t xml:space="preserve">BENEDICTOW, OLE J.  </t>
  </si>
  <si>
    <t>MLA926010630</t>
  </si>
  <si>
    <t xml:space="preserve">FUTURO COMIENZA AHORA, EL                         </t>
  </si>
  <si>
    <t xml:space="preserve">DE SOUSA SANTOS, B  </t>
  </si>
  <si>
    <t>MLA926012120</t>
  </si>
  <si>
    <t xml:space="preserve">CUADERNOS LITERARIOS                              </t>
  </si>
  <si>
    <t xml:space="preserve">SCHLEGEL, FRIEDICH  </t>
  </si>
  <si>
    <t>MLA917270778</t>
  </si>
  <si>
    <t xml:space="preserve">ESTETICA BREVE                                    </t>
  </si>
  <si>
    <t>BAUMGARTEN, ALEXANDE</t>
  </si>
  <si>
    <t>MLA926012115</t>
  </si>
  <si>
    <t xml:space="preserve">POEMAS SATANICOS                                  </t>
  </si>
  <si>
    <t xml:space="preserve">BYRON, LORD         </t>
  </si>
  <si>
    <t>MLA926011663</t>
  </si>
  <si>
    <t xml:space="preserve">MATAMUNDOS                                        </t>
  </si>
  <si>
    <t xml:space="preserve">GARNER, ANTHONY     </t>
  </si>
  <si>
    <t>MLA926012123</t>
  </si>
  <si>
    <t xml:space="preserve">ARTE DE LA DANZA Y OTROS ESCRITOS, EL             </t>
  </si>
  <si>
    <t xml:space="preserve">DUNCAN, ISADORA     </t>
  </si>
  <si>
    <t>MLA926010637</t>
  </si>
  <si>
    <t xml:space="preserve">COMUNICACION CULTURA Y LUCHA DE CLASES            </t>
  </si>
  <si>
    <t xml:space="preserve">MATTELART, ARMAND   </t>
  </si>
  <si>
    <t>MLA862612862</t>
  </si>
  <si>
    <t xml:space="preserve">HISTORIA DE GENJI II, LA                          </t>
  </si>
  <si>
    <t xml:space="preserve">SHIKIBU M.          </t>
  </si>
  <si>
    <t>MLA862610446</t>
  </si>
  <si>
    <t xml:space="preserve">VAMPIROS                                          </t>
  </si>
  <si>
    <t>MLA861011786</t>
  </si>
  <si>
    <t xml:space="preserve">PLATERO Y YO                                      </t>
  </si>
  <si>
    <t xml:space="preserve">JIMENEZ, J.R.       </t>
  </si>
  <si>
    <t>MLA902583346</t>
  </si>
  <si>
    <t xml:space="preserve">RUBIA DE HORMIGON, LA                             </t>
  </si>
  <si>
    <t xml:space="preserve">CONNELLY, MICHAEL   </t>
  </si>
  <si>
    <t>MLA931367644</t>
  </si>
  <si>
    <t xml:space="preserve">POBRES CORAZONES                                  </t>
  </si>
  <si>
    <t xml:space="preserve">TORRES, MELINA      </t>
  </si>
  <si>
    <t>SUMA</t>
  </si>
  <si>
    <t>MLA931367574</t>
  </si>
  <si>
    <t xml:space="preserve">TU MUNDO Y EL MIO                                 </t>
  </si>
  <si>
    <t xml:space="preserve">GREEN, JOHN         </t>
  </si>
  <si>
    <t>MLA931367670</t>
  </si>
  <si>
    <t xml:space="preserve">TIRANIA DEL MERITO, LA                            </t>
  </si>
  <si>
    <t xml:space="preserve">SANDEL, MICHAEL     </t>
  </si>
  <si>
    <t>MLA931367540</t>
  </si>
  <si>
    <t xml:space="preserve">TRAICIONADA, LA                                   </t>
  </si>
  <si>
    <t xml:space="preserve">CASS, KIERA         </t>
  </si>
  <si>
    <t>MLA931300070</t>
  </si>
  <si>
    <t xml:space="preserve">MURILLO EL MAESTRO ESPA�OL DEL S.XVII             </t>
  </si>
  <si>
    <t xml:space="preserve">KAGANE, L.          </t>
  </si>
  <si>
    <t>PAKSTONE AURORA</t>
  </si>
  <si>
    <t>MLA931365189</t>
  </si>
  <si>
    <t xml:space="preserve">INVICTOR Y MAYO EN BUSCA LA ESMERALDA PERDIDA     </t>
  </si>
  <si>
    <t xml:space="preserve">INVICTOR Y MAYO     </t>
  </si>
  <si>
    <t>MLA931365228</t>
  </si>
  <si>
    <t xml:space="preserve">ORYX Y CRAKE                                      </t>
  </si>
  <si>
    <t>MLA931367681</t>
  </si>
  <si>
    <t xml:space="preserve">MATADERO CINCO                                    </t>
  </si>
  <si>
    <t xml:space="preserve">VONNEGUT, KURT      </t>
  </si>
  <si>
    <t>MLA931365160</t>
  </si>
  <si>
    <t xml:space="preserve">GENIO Y TINTA                                     </t>
  </si>
  <si>
    <t>MLA931367660</t>
  </si>
  <si>
    <t xml:space="preserve">INVENCIBLE VERANO DE LILIANA, EL                  </t>
  </si>
  <si>
    <t xml:space="preserve">RIVERA GARZA, C.    </t>
  </si>
  <si>
    <t>MLA931367622</t>
  </si>
  <si>
    <t xml:space="preserve">MIS MUERTOS PUNK                                  </t>
  </si>
  <si>
    <t xml:space="preserve">FOGWILL, RODOLFO    </t>
  </si>
  <si>
    <t>MLA931365171</t>
  </si>
  <si>
    <t xml:space="preserve">ROJAVA                                            </t>
  </si>
  <si>
    <t xml:space="preserve">TAGTACHIAN, MAGDA   </t>
  </si>
  <si>
    <t>MLA931366253</t>
  </si>
  <si>
    <t xml:space="preserve">UN MUNDO SIN JEFES                                </t>
  </si>
  <si>
    <t xml:space="preserve">DIAZ IBARRA, MARINA </t>
  </si>
  <si>
    <t>MLA931367639</t>
  </si>
  <si>
    <t xml:space="preserve">OSCURO QUE HAY EN MI, LO                          </t>
  </si>
  <si>
    <t xml:space="preserve">CONVERTINI, HORACIO </t>
  </si>
  <si>
    <t>MLA931367587</t>
  </si>
  <si>
    <t xml:space="preserve">SINSENTIDO COMUN, EL                              </t>
  </si>
  <si>
    <t xml:space="preserve">VILASECA, BORJA     </t>
  </si>
  <si>
    <t>MLA907427638</t>
  </si>
  <si>
    <t xml:space="preserve">MIEDO A LA LIBERTAD, EL                           </t>
  </si>
  <si>
    <t>MLA868415383</t>
  </si>
  <si>
    <t xml:space="preserve">REDOUTE MOST BEAUTIFUL FLOWERS                    </t>
  </si>
  <si>
    <t xml:space="preserve">AA.VV               </t>
  </si>
  <si>
    <t>MLA863910799</t>
  </si>
  <si>
    <t xml:space="preserve">HELMUT NEWTON WORLD WITHOUT MEN                   </t>
  </si>
  <si>
    <t xml:space="preserve">NEWTON              </t>
  </si>
  <si>
    <t>MLA908219430</t>
  </si>
  <si>
    <t xml:space="preserve">VARIACIONES DEL HUMOR                             </t>
  </si>
  <si>
    <t>MLA885640497</t>
  </si>
  <si>
    <t xml:space="preserve">HORAS MAS OSCURAS, LAS                            </t>
  </si>
  <si>
    <t xml:space="preserve">MC CARTEN, A.       </t>
  </si>
  <si>
    <t>MLA915094138</t>
  </si>
  <si>
    <t xml:space="preserve">ESTRATEGIA DE LA CUCARACHA, LA                    </t>
  </si>
  <si>
    <t xml:space="preserve">HOVEY, G            </t>
  </si>
  <si>
    <t>MLA921143025</t>
  </si>
  <si>
    <t xml:space="preserve">BIENVENIDOS AL LAWFARE                            </t>
  </si>
  <si>
    <t xml:space="preserve">ZAFFARONI, RAUL     </t>
  </si>
  <si>
    <t>MLA921142330</t>
  </si>
  <si>
    <t xml:space="preserve">COMO DIBUJAR MANGA PASO A PASO: CHICAS            </t>
  </si>
  <si>
    <t>MLA914735596</t>
  </si>
  <si>
    <t xml:space="preserve">RESILIENCIA EN EL MUNDO DE HOY, LA                </t>
  </si>
  <si>
    <t xml:space="preserve">HENDERSON GROTBERG  </t>
  </si>
  <si>
    <t>MLA915093440</t>
  </si>
  <si>
    <t xml:space="preserve">COMO DELEGAR RESPONSIBILIDADES                    </t>
  </si>
  <si>
    <t xml:space="preserve">SMITH, JANE         </t>
  </si>
  <si>
    <t>MLA921144023</t>
  </si>
  <si>
    <t>DICCIONARIOSECUNDARIA Y BACHILLERATO LENGUA ESPANO</t>
  </si>
  <si>
    <t>MLA921143030</t>
  </si>
  <si>
    <t xml:space="preserve">GAROFALO                                          </t>
  </si>
  <si>
    <t xml:space="preserve">GAROFALO            </t>
  </si>
  <si>
    <t>MLA914735591</t>
  </si>
  <si>
    <t xml:space="preserve">MA�ANA SIGUIENTE, LA                              </t>
  </si>
  <si>
    <t xml:space="preserve">KAUFMANN, JEAN-C.   </t>
  </si>
  <si>
    <t>MLA914731902</t>
  </si>
  <si>
    <t xml:space="preserve">IMAGENES MOMENTANEAS                              </t>
  </si>
  <si>
    <t xml:space="preserve">SIMMEL, GEORG       </t>
  </si>
  <si>
    <t>MLA911623967</t>
  </si>
  <si>
    <t xml:space="preserve">NUEVAS TECNOLOGIAS DE LA COMUNICACION, LAS        </t>
  </si>
  <si>
    <t xml:space="preserve">MIRABITO, M.M.      </t>
  </si>
  <si>
    <t>MLA911622901</t>
  </si>
  <si>
    <t xml:space="preserve">DUE�OS DEL PERIODISMO, LOS                        </t>
  </si>
  <si>
    <t xml:space="preserve">REIG, RAMON         </t>
  </si>
  <si>
    <t>MLA908329714</t>
  </si>
  <si>
    <t xml:space="preserve">FAMILIA ALCOHOLICA, LA                            </t>
  </si>
  <si>
    <t xml:space="preserve">STEINGLASS, P       </t>
  </si>
  <si>
    <t>MLA921142335</t>
  </si>
  <si>
    <t xml:space="preserve">DICCIONARIO ESCOLAR LENGUA ESPA�OLA               </t>
  </si>
  <si>
    <t>MLA915094137</t>
  </si>
  <si>
    <t xml:space="preserve">TECNICAS PARA PRESENTACION EFICACES               </t>
  </si>
  <si>
    <t xml:space="preserve">BRADBURY, ANDREW    </t>
  </si>
  <si>
    <t>MLA914735598</t>
  </si>
  <si>
    <t xml:space="preserve">CUERPO EN PSICOTERAPIA, EL                        </t>
  </si>
  <si>
    <t xml:space="preserve">PANHOFER, HEIDRUN   </t>
  </si>
  <si>
    <t>MLA908063327</t>
  </si>
  <si>
    <t xml:space="preserve">PLACER DE LEER A LACAN, EL                        </t>
  </si>
  <si>
    <t>MLA915095053</t>
  </si>
  <si>
    <t xml:space="preserve">CULTURA RAM                                       </t>
  </si>
  <si>
    <t xml:space="preserve">BREA, JOSE LUIS     </t>
  </si>
  <si>
    <t>MLA921142326</t>
  </si>
  <si>
    <t xml:space="preserve">COCINA DE LA MAFIA, LA -COCINA ITALOAMERICAN      </t>
  </si>
  <si>
    <t xml:space="preserve">CIPOLLA, JOE        </t>
  </si>
  <si>
    <t>MLA883386435</t>
  </si>
  <si>
    <t xml:space="preserve">VIVIENDO EN EL FINAL DE LOS TIEMPOS               </t>
  </si>
  <si>
    <t xml:space="preserve">ZIZEK               </t>
  </si>
  <si>
    <t>MLA907427635</t>
  </si>
  <si>
    <t xml:space="preserve">ENFERMEDAD MENTAL Y PSICOLOGICA                   </t>
  </si>
  <si>
    <t>MLA918537822</t>
  </si>
  <si>
    <t xml:space="preserve">ESPACIO DEL ENFERMO, EL                           </t>
  </si>
  <si>
    <t xml:space="preserve">DEI, DANIEL         </t>
  </si>
  <si>
    <t>MLA885639551</t>
  </si>
  <si>
    <t xml:space="preserve">PORNO CULTURAL                                    </t>
  </si>
  <si>
    <t>ATTIMONELLI, CLAUDIA</t>
  </si>
  <si>
    <t>MLA907641402</t>
  </si>
  <si>
    <t xml:space="preserve">PSICOANALISIS: LOS NUEVOS SIGNOS                  </t>
  </si>
  <si>
    <t xml:space="preserve">JURESA-MUERZA       </t>
  </si>
  <si>
    <t>MLA918538117</t>
  </si>
  <si>
    <t xml:space="preserve">FILOSOFIA DE GEORG SIMMEL                         </t>
  </si>
  <si>
    <t xml:space="preserve">FEDOROVSKY, JOHANNA </t>
  </si>
  <si>
    <t>MLA911622864</t>
  </si>
  <si>
    <t xml:space="preserve">YO CON LA COMPUTADORA NO TENGO NADA QUE VER       </t>
  </si>
  <si>
    <t xml:space="preserve">APREA- CABELLO      </t>
  </si>
  <si>
    <t>MLA918538109</t>
  </si>
  <si>
    <t xml:space="preserve">QUE HOMBRES PARA QUE ESTADOS                      </t>
  </si>
  <si>
    <t xml:space="preserve">CARAM, MARIA        </t>
  </si>
  <si>
    <t>MLA908328784</t>
  </si>
  <si>
    <t xml:space="preserve">EXPLICACIONES EN PSICOLOGIA, LAS                  </t>
  </si>
  <si>
    <t xml:space="preserve">TALAK, A            </t>
  </si>
  <si>
    <t>MLA917271092</t>
  </si>
  <si>
    <t xml:space="preserve">CONCEPTO DE FILOSOFIA EN WITTGENSTEIN, EL         </t>
  </si>
  <si>
    <t xml:space="preserve">BOSSO, CRISTINA     </t>
  </si>
  <si>
    <t>MLA918538099</t>
  </si>
  <si>
    <t xml:space="preserve">FILOSOFIA POLITICA Y PLATONISMO                   </t>
  </si>
  <si>
    <t xml:space="preserve">HUNZIKER, PAULA     </t>
  </si>
  <si>
    <t>MLA907148224</t>
  </si>
  <si>
    <t xml:space="preserve">LACAN DELEUZE Y LALANGUE                          </t>
  </si>
  <si>
    <t xml:space="preserve">BISSO, ELENA        </t>
  </si>
  <si>
    <t>MLA910583489</t>
  </si>
  <si>
    <t xml:space="preserve">PRENSA PERIODICA ESPA�OLA EN AMERICA LATINA       </t>
  </si>
  <si>
    <t>GARABEDIAN- ELIZALDE</t>
  </si>
  <si>
    <t>MLA911623842</t>
  </si>
  <si>
    <t xml:space="preserve">JUEGO Y LOS MEDIOS, EL                            </t>
  </si>
  <si>
    <t xml:space="preserve">DUEK, CAROLINA      </t>
  </si>
  <si>
    <t>MLA917271097</t>
  </si>
  <si>
    <t xml:space="preserve">CIUDADANO SUJETO VOLUMEN 2                        </t>
  </si>
  <si>
    <t xml:space="preserve">BALIBAR, E          </t>
  </si>
  <si>
    <t>MLA917270787</t>
  </si>
  <si>
    <t xml:space="preserve">PENSAR ESTE TIEMPO                                </t>
  </si>
  <si>
    <t xml:space="preserve">ARFUCH, L           </t>
  </si>
  <si>
    <t>MLA918537834</t>
  </si>
  <si>
    <t xml:space="preserve">ESTADO PERSPECTIVAS POSFUNDACIONALES              </t>
  </si>
  <si>
    <t xml:space="preserve">BISSET FARRAN, EMA  </t>
  </si>
  <si>
    <t>MLA918538120</t>
  </si>
  <si>
    <t xml:space="preserve">PLATON DESPLATONIZADO                             </t>
  </si>
  <si>
    <t xml:space="preserve">DONATO, OSCAR       </t>
  </si>
  <si>
    <t>MLA918537825</t>
  </si>
  <si>
    <t xml:space="preserve">NARRACION Y CONOCIMIENTO                          </t>
  </si>
  <si>
    <t xml:space="preserve">DANTO, ARTHUR       </t>
  </si>
  <si>
    <t>MLA907310339</t>
  </si>
  <si>
    <t xml:space="preserve">VOZ DE LOS NADIES Y EL OCARAYGUA, LA              </t>
  </si>
  <si>
    <t xml:space="preserve">FERREYRA, LEANDRO   </t>
  </si>
  <si>
    <t>MLA918537820</t>
  </si>
  <si>
    <t xml:space="preserve">HISTORIA PRAGMATICA                               </t>
  </si>
  <si>
    <t>GARZON ROGE, MARIANA</t>
  </si>
  <si>
    <t>MLA908329725</t>
  </si>
  <si>
    <t xml:space="preserve">LACAN EN ENTREDICHO                               </t>
  </si>
  <si>
    <t xml:space="preserve">SAID, EDUARDO       </t>
  </si>
  <si>
    <t>MLA917270776</t>
  </si>
  <si>
    <t xml:space="preserve">FILOSOFIA AMBIENTAL Y ESCOSOFIAS                  </t>
  </si>
  <si>
    <t xml:space="preserve">BUGALLO, A.I.       </t>
  </si>
  <si>
    <t>MLA918536664</t>
  </si>
  <si>
    <t xml:space="preserve">HANNAH ARENDT Y LOS DERECHOS HUMANOS              </t>
  </si>
  <si>
    <t xml:space="preserve">BIRMINGHAM,P.       </t>
  </si>
  <si>
    <t>MLA918536661</t>
  </si>
  <si>
    <t xml:space="preserve">HEIDEGGER Y LA CUESTION ECOLOGICA                 </t>
  </si>
  <si>
    <t xml:space="preserve">VATTIMO, G          </t>
  </si>
  <si>
    <t>MLA917270764</t>
  </si>
  <si>
    <t xml:space="preserve">AMAR A LAS MAQUINAS                               </t>
  </si>
  <si>
    <t xml:space="preserve">BLANCO, JAVIER      </t>
  </si>
  <si>
    <t>MLA917270773</t>
  </si>
  <si>
    <t xml:space="preserve">QUE ES LA FILOSOFIA JUDIA?                        </t>
  </si>
  <si>
    <t xml:space="preserve">BENSUSSAN, G        </t>
  </si>
  <si>
    <t>MLA917269929</t>
  </si>
  <si>
    <t xml:space="preserve">HEGEL FILOSOFO DEL PRESENTE                       </t>
  </si>
  <si>
    <t xml:space="preserve">ALBIZU, EDGARDO     </t>
  </si>
  <si>
    <t>MLA918536682</t>
  </si>
  <si>
    <t xml:space="preserve">MAURICE BLANCHOT FRAGMENTOS PARA UNA FILOSOFIA    </t>
  </si>
  <si>
    <t xml:space="preserve">BILLI, NOELIA       </t>
  </si>
  <si>
    <t>MLA918536672</t>
  </si>
  <si>
    <t xml:space="preserve">OPACIDAD Y RELATIVISMO                            </t>
  </si>
  <si>
    <t xml:space="preserve">CORMICK, C.         </t>
  </si>
  <si>
    <t>MLA918536680</t>
  </si>
  <si>
    <t xml:space="preserve">MICROPOLITICAS CULTURA Y LAZOS SOCIALES           </t>
  </si>
  <si>
    <t xml:space="preserve">BENITO, KARINA      </t>
  </si>
  <si>
    <t>MLA917271169</t>
  </si>
  <si>
    <t xml:space="preserve">PENSAR LA LIBERTAD                                </t>
  </si>
  <si>
    <t xml:space="preserve">BENASAYAG, MIGUEL   </t>
  </si>
  <si>
    <t>NUEVA VISION</t>
  </si>
  <si>
    <t>MLA918536683</t>
  </si>
  <si>
    <t xml:space="preserve">HISTORIA PARA QUE                                 </t>
  </si>
  <si>
    <t xml:space="preserve">CERNADAS, JORGE     </t>
  </si>
  <si>
    <t>MLA880907553</t>
  </si>
  <si>
    <t xml:space="preserve">GUERRA CONTRA LAS MUJERES,LA                      </t>
  </si>
  <si>
    <t>MLA918536679</t>
  </si>
  <si>
    <t xml:space="preserve">IMPUREZAS                                         </t>
  </si>
  <si>
    <t xml:space="preserve">COLOMBANI-FERNANDEZ </t>
  </si>
  <si>
    <t>MLA918536665</t>
  </si>
  <si>
    <t xml:space="preserve">REALIDAD SOCIAL EN JOHN SEARLE,LA                 </t>
  </si>
  <si>
    <t xml:space="preserve">DOTTORI,A.          </t>
  </si>
  <si>
    <t>MLA918537813</t>
  </si>
  <si>
    <t xml:space="preserve">MARXISMO INQUIETO,EL                              </t>
  </si>
  <si>
    <t xml:space="preserve">EXPOSITO, JULIA     </t>
  </si>
  <si>
    <t>MLA918538097</t>
  </si>
  <si>
    <t xml:space="preserve">NIETZSCHE Y LO POLITICO                           </t>
  </si>
  <si>
    <t xml:space="preserve">CONWAY, DANIEL      </t>
  </si>
  <si>
    <t>MLA911623890</t>
  </si>
  <si>
    <t xml:space="preserve">ANALISIS EL DISCURSO POLEMICO, EL                 </t>
  </si>
  <si>
    <t xml:space="preserve">MONTERO, A.S.       </t>
  </si>
  <si>
    <t>MLA907310318</t>
  </si>
  <si>
    <t xml:space="preserve">BADIOU Y LACAN                                    </t>
  </si>
  <si>
    <t xml:space="preserve">FARRAN, R           </t>
  </si>
  <si>
    <t>MLA918536663</t>
  </si>
  <si>
    <t xml:space="preserve">ESTETICO, LO                                      </t>
  </si>
  <si>
    <t xml:space="preserve">GUTIERREZ, EDGARDO  </t>
  </si>
  <si>
    <t>MLA880491941</t>
  </si>
  <si>
    <t xml:space="preserve">GRANDES PELICULAS 2                               </t>
  </si>
  <si>
    <t xml:space="preserve">EBERT, ROGER        </t>
  </si>
  <si>
    <t>MLA923631494</t>
  </si>
  <si>
    <t xml:space="preserve">WILCOCK                                           </t>
  </si>
  <si>
    <t>BIOY CASARES, ADOLFO</t>
  </si>
  <si>
    <t>MLA923630627</t>
  </si>
  <si>
    <t xml:space="preserve">MANUAL PARA IRREVERENTES                          </t>
  </si>
  <si>
    <t>GOMEZ GOMEZ, JUAN D.</t>
  </si>
  <si>
    <t>MLA923632392</t>
  </si>
  <si>
    <t xml:space="preserve">NUEVE GIGANTES                                    </t>
  </si>
  <si>
    <t xml:space="preserve">WEBB, AMY           </t>
  </si>
  <si>
    <t>MLA923631492</t>
  </si>
  <si>
    <t xml:space="preserve">ERIC HOBSBAWM UNA VIDA E LA HISTORIA              </t>
  </si>
  <si>
    <t xml:space="preserve">EVANS, RICHARD      </t>
  </si>
  <si>
    <t>MLA911622865</t>
  </si>
  <si>
    <t xml:space="preserve">CLARIN MIENTE?                                    </t>
  </si>
  <si>
    <t xml:space="preserve">PEREZ MAUCO, MARINA </t>
  </si>
  <si>
    <t>CICCUS</t>
  </si>
  <si>
    <t>MLA897922605</t>
  </si>
  <si>
    <t xml:space="preserve">UTOPIA QUEER                                      </t>
  </si>
  <si>
    <t xml:space="preserve">MU�OZ,  JOSE E      </t>
  </si>
  <si>
    <t>MLA920234443</t>
  </si>
  <si>
    <t xml:space="preserve">MAS QUE HUMANO                                    </t>
  </si>
  <si>
    <t xml:space="preserve">STURGEON, THEODORE  </t>
  </si>
  <si>
    <t>MLA919476945</t>
  </si>
  <si>
    <t xml:space="preserve">REVES DE LA TRAMA, EL                             </t>
  </si>
  <si>
    <t xml:space="preserve">GREENE, GRAHAM      </t>
  </si>
  <si>
    <t>MLA919476946</t>
  </si>
  <si>
    <t xml:space="preserve">SCHOPENHAUER                                      </t>
  </si>
  <si>
    <t xml:space="preserve">GONZALEZ RIOS, JOSE </t>
  </si>
  <si>
    <t>MLA919475494</t>
  </si>
  <si>
    <t xml:space="preserve">DEL SENTIDO DE LAS COSAS                          </t>
  </si>
  <si>
    <t xml:space="preserve">GRONDIN, JEAN       </t>
  </si>
  <si>
    <t>MLA919476665</t>
  </si>
  <si>
    <t xml:space="preserve">LIBERTAD, LA                                      </t>
  </si>
  <si>
    <t xml:space="preserve">GEYMONAT, LUDOVICO  </t>
  </si>
  <si>
    <t>MLA919476677</t>
  </si>
  <si>
    <t xml:space="preserve">MUJERES DE WINCHESTER, LAS                        </t>
  </si>
  <si>
    <t xml:space="preserve">CHEVALIER, TRACY    </t>
  </si>
  <si>
    <t>MLA919475489</t>
  </si>
  <si>
    <t xml:space="preserve">PRIMERA FILOSOFOIA DEL ESPIRITU, LA               </t>
  </si>
  <si>
    <t xml:space="preserve">HEGEL, GWF          </t>
  </si>
  <si>
    <t>MLA919476948</t>
  </si>
  <si>
    <t xml:space="preserve">PITAGORAS                                         </t>
  </si>
  <si>
    <t xml:space="preserve">GOMEZ PIN, VICTOR   </t>
  </si>
  <si>
    <t>MLA921144021</t>
  </si>
  <si>
    <t xml:space="preserve">DICCONARIO ESCOLAR CATALAN                        </t>
  </si>
  <si>
    <t>MLA916728478</t>
  </si>
  <si>
    <t xml:space="preserve">ZAPATOS DE CARLITO                                </t>
  </si>
  <si>
    <t xml:space="preserve">LORENZ, FEDERICO    </t>
  </si>
  <si>
    <t>MLA885477209</t>
  </si>
  <si>
    <t xml:space="preserve">CAPITALISMO HISTORICO, EL                         </t>
  </si>
  <si>
    <t>MLA880493116</t>
  </si>
  <si>
    <t xml:space="preserve">COLOR EN LA MODA, EL                              </t>
  </si>
  <si>
    <t>MLA880493130</t>
  </si>
  <si>
    <t xml:space="preserve">ANIMALIA                                          </t>
  </si>
  <si>
    <t>PORRUA</t>
  </si>
  <si>
    <t>MLA885945121</t>
  </si>
  <si>
    <t xml:space="preserve">DIAS Y NOCHES DE AMOR Y DE GUERRA                 </t>
  </si>
  <si>
    <t>MLA880105076</t>
  </si>
  <si>
    <t xml:space="preserve">MIEDO A VOLAR                                     </t>
  </si>
  <si>
    <t xml:space="preserve">JONG, W             </t>
  </si>
  <si>
    <t>MLA897724582</t>
  </si>
  <si>
    <t xml:space="preserve">INTIMO, LO                                        </t>
  </si>
  <si>
    <t xml:space="preserve">JULLIEN, FRANCOIS   </t>
  </si>
  <si>
    <t>MLA877567148</t>
  </si>
  <si>
    <t xml:space="preserve">EN MARES HELADOS                                  </t>
  </si>
  <si>
    <t xml:space="preserve">COLLINS WILKIE      </t>
  </si>
  <si>
    <t>MLA907427643</t>
  </si>
  <si>
    <t xml:space="preserve">MENTES CREATIVAS UNA ANATOMIA DE LA CREATIVIDAD   </t>
  </si>
  <si>
    <t xml:space="preserve">GARDNER, HOWARD     </t>
  </si>
  <si>
    <t>MLA897920908</t>
  </si>
  <si>
    <t xml:space="preserve">PIXELS DE CEZANNE, LOS                            </t>
  </si>
  <si>
    <t xml:space="preserve">WENDERS, WIM        </t>
  </si>
  <si>
    <t>MLA897353313</t>
  </si>
  <si>
    <t xml:space="preserve">ICONOGRAFIA CLASICA                               </t>
  </si>
  <si>
    <t xml:space="preserve">CARMONA MUELA       </t>
  </si>
  <si>
    <t>MLA917271096</t>
  </si>
  <si>
    <t xml:space="preserve">DE ANIMA                                          </t>
  </si>
  <si>
    <t>MLA911623840</t>
  </si>
  <si>
    <t xml:space="preserve">GENERACION TITANIC                                </t>
  </si>
  <si>
    <t xml:space="preserve">SANGUINO, JUAN      </t>
  </si>
  <si>
    <t>MLA885478059</t>
  </si>
  <si>
    <t xml:space="preserve">ANTONIO GRAMSCI LA PASION DE ESTAR EN EL MUNDO    </t>
  </si>
  <si>
    <t xml:space="preserve">FUSARO,DIEGO        </t>
  </si>
  <si>
    <t>MLA926819040</t>
  </si>
  <si>
    <t xml:space="preserve">NI�O CON EL PIJAMA DE RAYAS, EL                   </t>
  </si>
  <si>
    <t>MLA915094153</t>
  </si>
  <si>
    <t xml:space="preserve">NEGOCIACION CON ETA, LA                           </t>
  </si>
  <si>
    <t xml:space="preserve">SOLER, R            </t>
  </si>
  <si>
    <t>MLA897922607</t>
  </si>
  <si>
    <t xml:space="preserve">CONTEXTO DE UN JARDIN                             </t>
  </si>
  <si>
    <t xml:space="preserve">KLUGE, ALEXANDER    </t>
  </si>
  <si>
    <t>MLA928389281</t>
  </si>
  <si>
    <t xml:space="preserve">PEDAGOGIA DE LA AUTONOMIA                         </t>
  </si>
  <si>
    <t>MLA923456302</t>
  </si>
  <si>
    <t xml:space="preserve">UNA CLINICA DE LA PULSION: LAS IMPULSIONES        </t>
  </si>
  <si>
    <t>MLA870221953</t>
  </si>
  <si>
    <t xml:space="preserve">RELOJ DE SOL,EL                                   </t>
  </si>
  <si>
    <t xml:space="preserve">MEYER,E.            </t>
  </si>
  <si>
    <t>MLA897390711</t>
  </si>
  <si>
    <t xml:space="preserve">HISTORIA UNIVERSAL VOL.21                         </t>
  </si>
  <si>
    <t xml:space="preserve">SEJOURNE, L.        </t>
  </si>
  <si>
    <t>MLA897392265</t>
  </si>
  <si>
    <t xml:space="preserve">HISTORIA UNIVERSAL VOL.22                         </t>
  </si>
  <si>
    <t xml:space="preserve">KONETZKE, R.        </t>
  </si>
  <si>
    <t>MLA876568495</t>
  </si>
  <si>
    <t xml:space="preserve">CONFESION                                         </t>
  </si>
  <si>
    <t xml:space="preserve">KOHAN, MARTIN       </t>
  </si>
  <si>
    <t>MLA912516072</t>
  </si>
  <si>
    <t xml:space="preserve">HOMBRE QUE AMABA A LOS PERROS, EL  * 700 *        </t>
  </si>
  <si>
    <t xml:space="preserve">PADURA, L           </t>
  </si>
  <si>
    <t>MLA910309188</t>
  </si>
  <si>
    <t xml:space="preserve">MAS ALLA DEL ORDEN                                </t>
  </si>
  <si>
    <t xml:space="preserve">PETERSON, JORDAN    </t>
  </si>
  <si>
    <t>MLA923632390</t>
  </si>
  <si>
    <t xml:space="preserve">ENTRE NARCOS Y POLICIAS                           </t>
  </si>
  <si>
    <t xml:space="preserve">AUYERO - SOBERING   </t>
  </si>
  <si>
    <t>MLA907309334</t>
  </si>
  <si>
    <t xml:space="preserve">DIALOGO PSICOANALITICO SOBRE PSICOSOMATICO        </t>
  </si>
  <si>
    <t>CHIOZZA, LUIS. GREEN</t>
  </si>
  <si>
    <t>MLA910310060</t>
  </si>
  <si>
    <t xml:space="preserve">PRIVILEGIOS DEL ANGEL, LOS                        </t>
  </si>
  <si>
    <t xml:space="preserve">REDONDO, DOLORES    </t>
  </si>
  <si>
    <t>MLA912515181</t>
  </si>
  <si>
    <t xml:space="preserve">PRIMER TIEMPO                                     </t>
  </si>
  <si>
    <t xml:space="preserve">MACRI, MAURICIO     </t>
  </si>
  <si>
    <t>MLA870526071</t>
  </si>
  <si>
    <t xml:space="preserve">RAZON POPULISTA, LA                               </t>
  </si>
  <si>
    <t xml:space="preserve">LACLAU, ERNESTO     </t>
  </si>
  <si>
    <t>MLA861210564</t>
  </si>
  <si>
    <t xml:space="preserve">CUENTOS COMPLETOS II (ASIMOV)                     </t>
  </si>
  <si>
    <t>MLA928390195</t>
  </si>
  <si>
    <t xml:space="preserve">THE BEATLES HISTORIA DE UNA AMISTAD               </t>
  </si>
  <si>
    <t xml:space="preserve">SARACINO - BRONDO   </t>
  </si>
  <si>
    <t>MLA928751633</t>
  </si>
  <si>
    <t xml:space="preserve">INICIACION TEMPRANA AL FUTBOL                     </t>
  </si>
  <si>
    <t xml:space="preserve">AJAMIL - IDIAKEZ    </t>
  </si>
  <si>
    <t>MLA928750141</t>
  </si>
  <si>
    <t xml:space="preserve">BANDA, LA                                         </t>
  </si>
  <si>
    <t xml:space="preserve">THRASHER, FREDERIC  </t>
  </si>
  <si>
    <t>MLA928751630</t>
  </si>
  <si>
    <t xml:space="preserve">MORIR EN MADRID (1939 - 1944)                     </t>
  </si>
  <si>
    <t xml:space="preserve">HERNANDEZ HOLGADO   </t>
  </si>
  <si>
    <t>MLA928752445</t>
  </si>
  <si>
    <t xml:space="preserve">DICCIONARIO DEL DANDI                             </t>
  </si>
  <si>
    <t xml:space="preserve">SCARAFFIA, GIUSEPPE </t>
  </si>
  <si>
    <t>MLA928750890</t>
  </si>
  <si>
    <t xml:space="preserve">CHARLA T.A.C.T.I.C.A., LA                         </t>
  </si>
  <si>
    <t xml:space="preserve">CUETERA VEGA, F.    </t>
  </si>
  <si>
    <t>MLA928751627</t>
  </si>
  <si>
    <t xml:space="preserve">REY, EL                                           </t>
  </si>
  <si>
    <t xml:space="preserve">FEIXA - ANDRADE     </t>
  </si>
  <si>
    <t>MLA928751632</t>
  </si>
  <si>
    <t xml:space="preserve">VIDAS DE MUJER QUE EL CINE CUENTA                 </t>
  </si>
  <si>
    <t xml:space="preserve">GARCIA, MARIA A.    </t>
  </si>
  <si>
    <t>MLA928751626</t>
  </si>
  <si>
    <t xml:space="preserve">ENTRENAMIENTO SISTEMICO BASADO EN LAS EMOCIONES   </t>
  </si>
  <si>
    <t xml:space="preserve">DAMUNT - GUERRERO   </t>
  </si>
  <si>
    <t>MLA928751637</t>
  </si>
  <si>
    <t xml:space="preserve">SER CUERPO                                        </t>
  </si>
  <si>
    <t xml:space="preserve">TOLJA - PUIG        </t>
  </si>
  <si>
    <t>MLA928750144</t>
  </si>
  <si>
    <t xml:space="preserve">BATAVIA, EL                                       </t>
  </si>
  <si>
    <t xml:space="preserve">FITZSIMONS, PETER   </t>
  </si>
  <si>
    <t>MLA928750145</t>
  </si>
  <si>
    <t xml:space="preserve">MANERAS TRAGICAS DE MATAT A UNA MUJER             </t>
  </si>
  <si>
    <t xml:space="preserve">LORAUX, NICOLE      </t>
  </si>
  <si>
    <t>MLA928750903</t>
  </si>
  <si>
    <t xml:space="preserve">REFORMA INVOLUTORIA, LA                           </t>
  </si>
  <si>
    <t xml:space="preserve">GREGORY, BRAD       </t>
  </si>
  <si>
    <t>MLA928750895</t>
  </si>
  <si>
    <t xml:space="preserve">NEOLIBERALISMO COMO TEOLOGIA POLITICA             </t>
  </si>
  <si>
    <t xml:space="preserve">VILLACA�AS, J. L.   </t>
  </si>
  <si>
    <t>MLA928750140</t>
  </si>
  <si>
    <t xml:space="preserve">JOVENES Y CREATIVIDAD                             </t>
  </si>
  <si>
    <t xml:space="preserve">MACHADO PAIS, JOSE  </t>
  </si>
  <si>
    <t>MLA915095045</t>
  </si>
  <si>
    <t xml:space="preserve">DERECHO INFANCIA Y FAMILIA                        </t>
  </si>
  <si>
    <t xml:space="preserve">BELOFF, MARY        </t>
  </si>
  <si>
    <t>MLA914735579</t>
  </si>
  <si>
    <t xml:space="preserve">MURMULLO DE LOS FANTASMAS, EL                     </t>
  </si>
  <si>
    <t xml:space="preserve">CYRULNIK, B         </t>
  </si>
  <si>
    <t>MLA914735590</t>
  </si>
  <si>
    <t xml:space="preserve">COMO FORMAR UN EQUIPO DE TRABAJO                  </t>
  </si>
  <si>
    <t xml:space="preserve">MADDUX, ROBERT      </t>
  </si>
  <si>
    <t>MLA920234434</t>
  </si>
  <si>
    <t xml:space="preserve">CUERPO Y EL DEVENIR DE LAS FUERZAS EN NIETZSCHE   </t>
  </si>
  <si>
    <t>MOLINA, SARA LETICIA</t>
  </si>
  <si>
    <t>MLA920233475</t>
  </si>
  <si>
    <t xml:space="preserve">EL MITO DE LA OBJETIVIDAD                         </t>
  </si>
  <si>
    <t xml:space="preserve">NAJMANOVICH, DENISE </t>
  </si>
  <si>
    <t>MLA908329720</t>
  </si>
  <si>
    <t>INTRODUCCION A LA NEUROPSICOLOGIA CLASICA Y COGNIT</t>
  </si>
  <si>
    <t xml:space="preserve">MANNING, L.         </t>
  </si>
  <si>
    <t>MLA902276226</t>
  </si>
  <si>
    <t xml:space="preserve">CONCIENCIA Y DOLOR. SCHOPENHAUER Y LA CRIS        </t>
  </si>
  <si>
    <t xml:space="preserve">RABADE OBRADO,      </t>
  </si>
  <si>
    <t>MLA880288176</t>
  </si>
  <si>
    <t xml:space="preserve">REPRESENTACIONES DE CATEGORIAS NATURALES EN       </t>
  </si>
  <si>
    <t xml:space="preserve">PERAITA, H.         </t>
  </si>
  <si>
    <t>MLA910287820</t>
  </si>
  <si>
    <t xml:space="preserve">CIENCIA DE LA COMPASION. ESCRITOS S-EL ISLAM      </t>
  </si>
  <si>
    <t xml:space="preserve">MASSIGNON, LOUIS    </t>
  </si>
  <si>
    <t>MLA921144026</t>
  </si>
  <si>
    <t xml:space="preserve">ULMEN EL IMPERIO DE LAS PAMPAS                    </t>
  </si>
  <si>
    <t xml:space="preserve">PIERRI, D           </t>
  </si>
  <si>
    <t>MLA880288179</t>
  </si>
  <si>
    <t xml:space="preserve">PALACIO DE GRIPSHOLM                              </t>
  </si>
  <si>
    <t xml:space="preserve">TUCHOLSKY, K.       </t>
  </si>
  <si>
    <t>MLA915094148</t>
  </si>
  <si>
    <t xml:space="preserve">HAGA VALIOSO CADA MINUTO                          </t>
  </si>
  <si>
    <t xml:space="preserve">HAYNES, MARION      </t>
  </si>
  <si>
    <t>MLA915094166</t>
  </si>
  <si>
    <t xml:space="preserve">CID, EL. MA                                       </t>
  </si>
  <si>
    <t xml:space="preserve">HIDALGO, M          </t>
  </si>
  <si>
    <t>MLA914736362</t>
  </si>
  <si>
    <t xml:space="preserve">ETICA ECONOMIA Y EMPRESA                          </t>
  </si>
  <si>
    <t xml:space="preserve">ALCOBERRO, COMP.    </t>
  </si>
  <si>
    <t>MLA914735585</t>
  </si>
  <si>
    <t xml:space="preserve">COMO FUNCIONAN LAS MARCAS                         </t>
  </si>
  <si>
    <t xml:space="preserve">CHEVERTON, PETER    </t>
  </si>
  <si>
    <t>MLA914735586</t>
  </si>
  <si>
    <t xml:space="preserve">ROMA FLORENCIA VENECIA                            </t>
  </si>
  <si>
    <t>MLA915094160</t>
  </si>
  <si>
    <t xml:space="preserve">ESCRIBA ESA CARTA!                                </t>
  </si>
  <si>
    <t xml:space="preserve">MAITLAND, IAIN      </t>
  </si>
  <si>
    <t>MLA863203840</t>
  </si>
  <si>
    <t xml:space="preserve">AY EUROPA!                                        </t>
  </si>
  <si>
    <t xml:space="preserve">HABERMAS            </t>
  </si>
  <si>
    <t>MLA861669448</t>
  </si>
  <si>
    <t xml:space="preserve">BONARDA LOPEZ                                     </t>
  </si>
  <si>
    <t xml:space="preserve">ARDOHAIN, CARLOS    </t>
  </si>
  <si>
    <t>MLA911623839</t>
  </si>
  <si>
    <t xml:space="preserve">POR UN CAMINO DE ULECTRA                          </t>
  </si>
  <si>
    <t xml:space="preserve">CORDOBA, MARTIN     </t>
  </si>
  <si>
    <t>MLA921144016</t>
  </si>
  <si>
    <t xml:space="preserve">DUILIO PIERRI.OBRA 1970-2006                      </t>
  </si>
  <si>
    <t xml:space="preserve">PETRINA, A          </t>
  </si>
  <si>
    <t>MLA908063333</t>
  </si>
  <si>
    <t xml:space="preserve">ENTRE REALIDADES DIALOGOS FICCIONES               </t>
  </si>
  <si>
    <t xml:space="preserve">CACERES, PETRONIO   </t>
  </si>
  <si>
    <t>MLA923936400</t>
  </si>
  <si>
    <t xml:space="preserve">FISCALIDAD DE LAS FUNDACIONES Y MECENAZGO,LA      </t>
  </si>
  <si>
    <t xml:space="preserve">DEL CAMPO, A.       </t>
  </si>
  <si>
    <t>MLA904248375</t>
  </si>
  <si>
    <t xml:space="preserve">HOMBRE QUE HIZO, EL                               </t>
  </si>
  <si>
    <t xml:space="preserve">PELLEGRINI, CARLOS  </t>
  </si>
  <si>
    <t>MLA910309176</t>
  </si>
  <si>
    <t xml:space="preserve">LENGUAJE INCLUSIVO Y ESI EN LAS AULAS             </t>
  </si>
  <si>
    <t>SARDI - TOSI, VALERI</t>
  </si>
  <si>
    <t>MLA897390722</t>
  </si>
  <si>
    <t xml:space="preserve">HISTORIA UNIVERSAL VOL.17                         </t>
  </si>
  <si>
    <t xml:space="preserve">EMBREE              </t>
  </si>
  <si>
    <t>MLA911623977</t>
  </si>
  <si>
    <t xml:space="preserve">PEREZA Y LA CELEBRACION DE LO HUMANO              </t>
  </si>
  <si>
    <t xml:space="preserve">RIEZNIK, P          </t>
  </si>
  <si>
    <t>MLA904703425</t>
  </si>
  <si>
    <t xml:space="preserve">JAVA 7                                            </t>
  </si>
  <si>
    <t xml:space="preserve">SCHILDT             </t>
  </si>
  <si>
    <t>MLA883384736</t>
  </si>
  <si>
    <t xml:space="preserve">PALESTINA ISRAEL UN PAIS UN ESTADO                </t>
  </si>
  <si>
    <t xml:space="preserve">TILLEY, V           </t>
  </si>
  <si>
    <t>MLA877566540</t>
  </si>
  <si>
    <t xml:space="preserve">HISTORIA DE UNA OBRA MAESTRA                      </t>
  </si>
  <si>
    <t xml:space="preserve">JAMES HENRY         </t>
  </si>
  <si>
    <t>MLA877566525</t>
  </si>
  <si>
    <t xml:space="preserve">CONFESION DE GUEST, LA                            </t>
  </si>
  <si>
    <t>MLA877567956</t>
  </si>
  <si>
    <t xml:space="preserve">RAZONES DE GEORGINA, LAS                          </t>
  </si>
  <si>
    <t>MLA877566549</t>
  </si>
  <si>
    <t xml:space="preserve">COMPA�EROS DE VIAJE                               </t>
  </si>
  <si>
    <t>MLA921144020</t>
  </si>
  <si>
    <t xml:space="preserve">ANDA NADA                                         </t>
  </si>
  <si>
    <t xml:space="preserve">BRITTO GARCIA, LUIS </t>
  </si>
  <si>
    <t>MLA921143029</t>
  </si>
  <si>
    <t xml:space="preserve">AMADOR                                            </t>
  </si>
  <si>
    <t xml:space="preserve">COURTOISIE, RAFAEL  </t>
  </si>
  <si>
    <t>MLA919307201</t>
  </si>
  <si>
    <t xml:space="preserve">CONOCIMIENTOS NACIDOS EN LAS LUCHAS               </t>
  </si>
  <si>
    <t>MLA919306442</t>
  </si>
  <si>
    <t xml:space="preserve">TORRES GARCIA: PASION CLASICA                     </t>
  </si>
  <si>
    <t xml:space="preserve">SUREDA PONS, JOAN   </t>
  </si>
  <si>
    <t>MLA919476668</t>
  </si>
  <si>
    <t xml:space="preserve">SOBRE LA MISERIA DE LO BELLO                      </t>
  </si>
  <si>
    <t xml:space="preserve">GRUENTER, RAINER    </t>
  </si>
  <si>
    <t>MLA901979134</t>
  </si>
  <si>
    <t xml:space="preserve">GRAMATICA DEL ESPA�OL (3 TOMOS)                   </t>
  </si>
  <si>
    <t xml:space="preserve">LOPEZ GARCIA ANGEL  </t>
  </si>
  <si>
    <t>ARCO</t>
  </si>
  <si>
    <t>MLA921144028</t>
  </si>
  <si>
    <t xml:space="preserve">HOMBRE DE LOS PIES PERDIDOS, EL                   </t>
  </si>
  <si>
    <t xml:space="preserve">JIMENEZ EMAN        </t>
  </si>
  <si>
    <t>MLA919476840</t>
  </si>
  <si>
    <t>PROLEGOMENOS A TODA METAFISICA FUTURA ED. BILINGUE</t>
  </si>
  <si>
    <t>ISTMO</t>
  </si>
  <si>
    <t>MLA882428018</t>
  </si>
  <si>
    <t xml:space="preserve">OPERACION MASACRE                                 </t>
  </si>
  <si>
    <t xml:space="preserve">WALSH, RODOLFO      </t>
  </si>
  <si>
    <t>MLA926250671</t>
  </si>
  <si>
    <t xml:space="preserve">PENSAR EL CUERPO                                  </t>
  </si>
  <si>
    <t xml:space="preserve">MORA�A, MABEL       </t>
  </si>
  <si>
    <t>MLA915093421</t>
  </si>
  <si>
    <t xml:space="preserve">MMM QUE RICO! COCMIDA BEBES                       </t>
  </si>
  <si>
    <t xml:space="preserve">CLARKE, JANE        </t>
  </si>
  <si>
    <t>MLA907642299</t>
  </si>
  <si>
    <t xml:space="preserve">PSICOANALISIS DE NI�OS. OBRAS COMPLETAS 2         </t>
  </si>
  <si>
    <t xml:space="preserve">KLEIN, MELANIE      </t>
  </si>
  <si>
    <t>MLA927537503</t>
  </si>
  <si>
    <t xml:space="preserve">CUANTO VALE UNA HELADERA                          </t>
  </si>
  <si>
    <t xml:space="preserve">PI�EIRO, CLAUDIA    </t>
  </si>
  <si>
    <t>MLA927537506</t>
  </si>
  <si>
    <t xml:space="preserve">GARCIA MARQUEZ HISTORIA DE UN DECIDIO             </t>
  </si>
  <si>
    <t xml:space="preserve">VARGAS LLOSA, MARIO </t>
  </si>
  <si>
    <t>MLA927538441</t>
  </si>
  <si>
    <t xml:space="preserve">MEDICI, LOS - LA DECADENCIA DE UNA FAMILIA        </t>
  </si>
  <si>
    <t xml:space="preserve">STRUKUL, MATTEO     </t>
  </si>
  <si>
    <t>MLA927539002</t>
  </si>
  <si>
    <t>SILVIA Y BRUNO ED CONMEMORATIVA 100 A�OS ILUSTRADO</t>
  </si>
  <si>
    <t>MLA927537483</t>
  </si>
  <si>
    <t xml:space="preserve">ALEJANDRA PIZARNIK BIOGRAFIA DE UN MITO           </t>
  </si>
  <si>
    <t xml:space="preserve">PI�A - VENTI        </t>
  </si>
  <si>
    <t>MLA927537477</t>
  </si>
  <si>
    <t xml:space="preserve">TIERRA DEL FUEGO                                  </t>
  </si>
  <si>
    <t xml:space="preserve">ENGMAN, PASCAL      </t>
  </si>
  <si>
    <t>MLA927596342</t>
  </si>
  <si>
    <t xml:space="preserve">LUGAR MAS MARAVILLOSO, EL                         </t>
  </si>
  <si>
    <t xml:space="preserve">SOBRINO, JAVIER     </t>
  </si>
  <si>
    <t>MLA927595677</t>
  </si>
  <si>
    <t xml:space="preserve">ESPECTACULOS Y ARTISTAS *12*                      </t>
  </si>
  <si>
    <t xml:space="preserve">MORLEY, JACQUELINE  </t>
  </si>
  <si>
    <t>MLA927595700</t>
  </si>
  <si>
    <t xml:space="preserve">AUGUSTE CON AMOR                                  </t>
  </si>
  <si>
    <t xml:space="preserve">NORTHEAST           </t>
  </si>
  <si>
    <t>MLA877566543</t>
  </si>
  <si>
    <t xml:space="preserve">DOCE CUENTOS DESVERGONZADOS                       </t>
  </si>
  <si>
    <t xml:space="preserve">SAKI                </t>
  </si>
  <si>
    <t>MLA907148222</t>
  </si>
  <si>
    <t xml:space="preserve">PSICOPATOLOGIA PSICOANALITICA                     </t>
  </si>
  <si>
    <t>MLA885476850</t>
  </si>
  <si>
    <t xml:space="preserve">QUE ES ESA COSA LLAMADA CIENCIA?                  </t>
  </si>
  <si>
    <t xml:space="preserve">CHALMERS            </t>
  </si>
  <si>
    <t>MLA907641392</t>
  </si>
  <si>
    <t xml:space="preserve">ESCRITOS DE PSICOTERAPIA COGNITIVA                </t>
  </si>
  <si>
    <t xml:space="preserve">KEEGAN, EDUARDO     </t>
  </si>
  <si>
    <t>MLA911623829</t>
  </si>
  <si>
    <t xml:space="preserve">ESTRATEGIAS DE LECTURA Y ESCRITURA ACADEMICA      </t>
  </si>
  <si>
    <t xml:space="preserve">NOGUEIRA, S.        </t>
  </si>
  <si>
    <t>MLA897724567</t>
  </si>
  <si>
    <t xml:space="preserve">SOMBRA DE TU PERRO, LA                            </t>
  </si>
  <si>
    <t>MLA911623989</t>
  </si>
  <si>
    <t xml:space="preserve">PUNTO CIEGO                                       </t>
  </si>
  <si>
    <t xml:space="preserve">ALFONSIN, MERCEDES  </t>
  </si>
  <si>
    <t>MLA875375471</t>
  </si>
  <si>
    <t xml:space="preserve">DIA DEL JUICIO, EL                                </t>
  </si>
  <si>
    <t xml:space="preserve">BAUGH               </t>
  </si>
  <si>
    <t>MLA919306456</t>
  </si>
  <si>
    <t xml:space="preserve">PIEL NEGRA MASCARAS BLANCAS                       </t>
  </si>
  <si>
    <t xml:space="preserve">FANON, F            </t>
  </si>
  <si>
    <t>MLA919306445</t>
  </si>
  <si>
    <t xml:space="preserve">PETISO OREJUDO, EL                                </t>
  </si>
  <si>
    <t>MLA919306443</t>
  </si>
  <si>
    <t xml:space="preserve">PROPOSICIONES RUSSELLIANAS                        </t>
  </si>
  <si>
    <t xml:space="preserve">HURTADO,GUILLERMO   </t>
  </si>
  <si>
    <t>MLA897921711</t>
  </si>
  <si>
    <t xml:space="preserve">MATERIA Y MEMORIA                                 </t>
  </si>
  <si>
    <t xml:space="preserve">BERGSON, HENRI      </t>
  </si>
  <si>
    <t>MLA882027295</t>
  </si>
  <si>
    <t xml:space="preserve">MANUAL DE PSICOSOCIOLOGIA                         </t>
  </si>
  <si>
    <t xml:space="preserve">GIL-MONTE           </t>
  </si>
  <si>
    <t>MLA897921701</t>
  </si>
  <si>
    <t xml:space="preserve">SUPERPOSICIONES                                   </t>
  </si>
  <si>
    <t xml:space="preserve">DELEUZE - CARMELO   </t>
  </si>
  <si>
    <t>MLA909035499</t>
  </si>
  <si>
    <t xml:space="preserve">RELACIONES PUBLICAS                               </t>
  </si>
  <si>
    <t xml:space="preserve">BONILLA GUTIERREZ   </t>
  </si>
  <si>
    <t>MLA930502420</t>
  </si>
  <si>
    <t xml:space="preserve">TEORIA ESTETICA                                   </t>
  </si>
  <si>
    <t>MLA880493955</t>
  </si>
  <si>
    <t xml:space="preserve">SOCIEDADES SIN DESTINO                            </t>
  </si>
  <si>
    <t xml:space="preserve">LOPEZ ALVES         </t>
  </si>
  <si>
    <t>MLA886260950</t>
  </si>
  <si>
    <t xml:space="preserve">HIJOS DEL ANALFABETISMO, LOS                      </t>
  </si>
  <si>
    <t>MLA885944492</t>
  </si>
  <si>
    <t xml:space="preserve">FUTBOL A SOL Y SOMBRA, EL                         </t>
  </si>
  <si>
    <t>MLA908329716</t>
  </si>
  <si>
    <t xml:space="preserve">SEGUN PASAN LOS A�OS                              </t>
  </si>
  <si>
    <t xml:space="preserve">SOMMER, S           </t>
  </si>
  <si>
    <t>MLA909953536</t>
  </si>
  <si>
    <t>DECIR LA DIFERENCIA FRANCOFONIA A TRAVES DE SU PRO</t>
  </si>
  <si>
    <t xml:space="preserve">LOPEZ MORALES, L    </t>
  </si>
  <si>
    <t>MLA908063312</t>
  </si>
  <si>
    <t xml:space="preserve">COMPRENDER LA ANSIEDAD LAS FOBIAS Y EL ESTRE      </t>
  </si>
  <si>
    <t xml:space="preserve">ROJO MORENO         </t>
  </si>
  <si>
    <t>MLA907311142</t>
  </si>
  <si>
    <t>EVALUACION PSICOFISIOLOGICA DE LA SEXUALIDAD HUMAN</t>
  </si>
  <si>
    <t xml:space="preserve">CACERES CARRASCO    </t>
  </si>
  <si>
    <t>MARTINEZ ROCA</t>
  </si>
  <si>
    <t>MLA908063323</t>
  </si>
  <si>
    <t xml:space="preserve">NI�O QUE NO SONRIE, EL                            </t>
  </si>
  <si>
    <t xml:space="preserve">MENDEZ, FRANCISCO   </t>
  </si>
  <si>
    <t>MLA908219397</t>
  </si>
  <si>
    <t xml:space="preserve">ESTO NO ES UN PAPA...                             </t>
  </si>
  <si>
    <t xml:space="preserve">POMMIER, GERARD     </t>
  </si>
  <si>
    <t>DEL SERBAL</t>
  </si>
  <si>
    <t>MLA909952416</t>
  </si>
  <si>
    <t xml:space="preserve">DIARIO PARA LOS AMANTES DE LA LECTURA             </t>
  </si>
  <si>
    <t xml:space="preserve">HELIASTA            </t>
  </si>
  <si>
    <t>HELIASTA</t>
  </si>
  <si>
    <t>MLA900566799</t>
  </si>
  <si>
    <t xml:space="preserve">PENSAMIENTO DE FRANCISCO ROMERO                   </t>
  </si>
  <si>
    <t xml:space="preserve">SPERONI, J.L.       </t>
  </si>
  <si>
    <t>MLA904128641</t>
  </si>
  <si>
    <t xml:space="preserve">HAROLDO CONTI *BIOGRAFIA DE UN CAZADOR*           </t>
  </si>
  <si>
    <t xml:space="preserve">RESTIVO SANCHEZ     </t>
  </si>
  <si>
    <t>MLA865356893</t>
  </si>
  <si>
    <t xml:space="preserve">OTRAS VOCES OTROS AMBITOS -COL.DIAMANTE-          </t>
  </si>
  <si>
    <t xml:space="preserve">CAPOTE, TRUMAN      </t>
  </si>
  <si>
    <t>MLA886260955</t>
  </si>
  <si>
    <t xml:space="preserve">EDIFICIO DE LA RAZON, EL                          </t>
  </si>
  <si>
    <t xml:space="preserve">LABASTIDA, J        </t>
  </si>
  <si>
    <t>MLA872674129</t>
  </si>
  <si>
    <t xml:space="preserve">UNION DE LA JUVENTUD, LA  70 A                    </t>
  </si>
  <si>
    <t>MLA911192280</t>
  </si>
  <si>
    <t xml:space="preserve">ABORTO LEGAL Y SEGURO                             </t>
  </si>
  <si>
    <t xml:space="preserve">SEBASTIANI, MARIO   </t>
  </si>
  <si>
    <t>MLA911191712</t>
  </si>
  <si>
    <t xml:space="preserve">ROMPIMOS EL CRISTAL                               </t>
  </si>
  <si>
    <t xml:space="preserve">CASTRO, CAROLINA    </t>
  </si>
  <si>
    <t>MLA863732781</t>
  </si>
  <si>
    <t xml:space="preserve">SEMILLAS DE CAMBIO                                </t>
  </si>
  <si>
    <t xml:space="preserve">VIOLA/ MARGOLIS     </t>
  </si>
  <si>
    <t>MLA877566526</t>
  </si>
  <si>
    <t xml:space="preserve">REGINALD                                          </t>
  </si>
  <si>
    <t>MLA877566538</t>
  </si>
  <si>
    <t xml:space="preserve">UN LUGAR LLAMADO ESTHERVILLE                      </t>
  </si>
  <si>
    <t xml:space="preserve">CALDWELL, ERSKINE   </t>
  </si>
  <si>
    <t>MLA877394131</t>
  </si>
  <si>
    <t xml:space="preserve">FENG SHUI PARA ENAMORADOS                         </t>
  </si>
  <si>
    <t xml:space="preserve">VIGGIANO, MARCELO   </t>
  </si>
  <si>
    <t>MLA910308384</t>
  </si>
  <si>
    <t xml:space="preserve">JESUS, QUMRAN Y EL VATICANO                       </t>
  </si>
  <si>
    <t xml:space="preserve">BETZ/RIESNER        </t>
  </si>
  <si>
    <t>MLA909951788</t>
  </si>
  <si>
    <t xml:space="preserve">BARRERAS                                          </t>
  </si>
  <si>
    <t xml:space="preserve">CHOMSKY, NOAM       </t>
  </si>
  <si>
    <t>MLA909035510</t>
  </si>
  <si>
    <t xml:space="preserve">NEGOCIOS AL ESTILO DE NOKIA-10 SECRETOS EXIT      </t>
  </si>
  <si>
    <t xml:space="preserve">MERRIDEN TREVOR     </t>
  </si>
  <si>
    <t>MLA886260969</t>
  </si>
  <si>
    <t xml:space="preserve">CAPITAL: CONCEPTOS FUNDAMENTALES                  </t>
  </si>
  <si>
    <t xml:space="preserve">LAPIDUS             </t>
  </si>
  <si>
    <t>MLA909951817</t>
  </si>
  <si>
    <t xml:space="preserve">COMPENDIO DE LITERATURA UNIVERSAL                 </t>
  </si>
  <si>
    <t xml:space="preserve">OSEGUERA            </t>
  </si>
  <si>
    <t>MLA909255549</t>
  </si>
  <si>
    <t xml:space="preserve">QUIEN DOMINARA EL MILENIO? ELLOS O NOSOTROS?      </t>
  </si>
  <si>
    <t xml:space="preserve">SINGER, DANIEL      </t>
  </si>
  <si>
    <t>MLA883386436</t>
  </si>
  <si>
    <t xml:space="preserve">CIUDAD AUSENTE, LA                                </t>
  </si>
  <si>
    <t xml:space="preserve">BLANCO MARTINEZ     </t>
  </si>
  <si>
    <t>MLA882028180</t>
  </si>
  <si>
    <t xml:space="preserve">SOS... MUJERES MALTRADAS                          </t>
  </si>
  <si>
    <t>RODRIGUEZ DE ARMENTA</t>
  </si>
  <si>
    <t>MLA909256476</t>
  </si>
  <si>
    <t xml:space="preserve">TERMINOS DE MARKETING.DICC.BASE DE DATOS          </t>
  </si>
  <si>
    <t xml:space="preserve">SANTESMASES MESTRE  </t>
  </si>
  <si>
    <t>MLA864670195</t>
  </si>
  <si>
    <t xml:space="preserve">LES DESSERTS                                      </t>
  </si>
  <si>
    <t xml:space="preserve">DISDIER             </t>
  </si>
  <si>
    <t>MLA902584906</t>
  </si>
  <si>
    <t xml:space="preserve">GUIA INTEGRAL DE HERBORISTERIA Y DIETETICA        </t>
  </si>
  <si>
    <t xml:space="preserve">CEBRIAN             </t>
  </si>
  <si>
    <t>INTEGRAL</t>
  </si>
  <si>
    <t>MLA863024817</t>
  </si>
  <si>
    <t xml:space="preserve">PARIS DE KIKI, EL                                 </t>
  </si>
  <si>
    <t xml:space="preserve">KLUVER/MARTIN       </t>
  </si>
  <si>
    <t>MLA865312838</t>
  </si>
  <si>
    <t xml:space="preserve">CINCO A�OS DESPUES                                </t>
  </si>
  <si>
    <t>BLUME</t>
  </si>
  <si>
    <t>MLA880287194</t>
  </si>
  <si>
    <t xml:space="preserve">GEN DEMOCRATICO, EL                               </t>
  </si>
  <si>
    <t xml:space="preserve">ROIZ                </t>
  </si>
  <si>
    <t>MLA886259980</t>
  </si>
  <si>
    <t xml:space="preserve">SIGUIENDO LA HUELLA                               </t>
  </si>
  <si>
    <t xml:space="preserve">GISPERT             </t>
  </si>
  <si>
    <t>MLA886259599</t>
  </si>
  <si>
    <t xml:space="preserve">HISTORIA DEL ARTE Y LUCHA DE CLASES               </t>
  </si>
  <si>
    <t xml:space="preserve">HADJINICOLAOU       </t>
  </si>
  <si>
    <t>MLA864491319</t>
  </si>
  <si>
    <t xml:space="preserve">SANGRE DE REYES                                   </t>
  </si>
  <si>
    <t xml:space="preserve">BERLING, PETER      </t>
  </si>
  <si>
    <t>MLA901183694</t>
  </si>
  <si>
    <t>MLA909036344</t>
  </si>
  <si>
    <t xml:space="preserve">MAS VALE POR VIEJO                                </t>
  </si>
  <si>
    <t xml:space="preserve">ENGLER BID          </t>
  </si>
  <si>
    <t>MLA880493131</t>
  </si>
  <si>
    <t xml:space="preserve">DEL ROMANTICISMO AL MODERNISMO ARTE               </t>
  </si>
  <si>
    <t>MIRAGUANO</t>
  </si>
  <si>
    <t>MLA882028171</t>
  </si>
  <si>
    <t xml:space="preserve">CLAVES PARA UN VENDEDOR CON EXITO                 </t>
  </si>
  <si>
    <t xml:space="preserve">COSTA, WALTER       </t>
  </si>
  <si>
    <t>MLA910582867</t>
  </si>
  <si>
    <t xml:space="preserve">INSTINTO, EL                                      </t>
  </si>
  <si>
    <t xml:space="preserve">AUDRAIN, ASHLEY     </t>
  </si>
  <si>
    <t>MLA910583484</t>
  </si>
  <si>
    <t xml:space="preserve">TESTIGOS DEL PRODIGIO. PODERES OCULTOS Y OFI      </t>
  </si>
  <si>
    <t xml:space="preserve">CALLEJO/INIESTA     </t>
  </si>
  <si>
    <t>OBERON</t>
  </si>
  <si>
    <t>MLA897723369</t>
  </si>
  <si>
    <t xml:space="preserve">NUESTRA NECESIDAD DE RIMBAUD                      </t>
  </si>
  <si>
    <t xml:space="preserve">BONNEFOY, YVES      </t>
  </si>
  <si>
    <t>MLA910583493</t>
  </si>
  <si>
    <t xml:space="preserve">CLUB DE LECTURA DE DAVID BOWIE, EL                </t>
  </si>
  <si>
    <t xml:space="preserve">O CONNELL, JOHN     </t>
  </si>
  <si>
    <t>MLA897724642</t>
  </si>
  <si>
    <t xml:space="preserve">VENUS DE LAS PIELES, LA                           </t>
  </si>
  <si>
    <t>MLA864456662</t>
  </si>
  <si>
    <t xml:space="preserve">VIAJES DE ARTE POR AMERICA CENTRAL                </t>
  </si>
  <si>
    <t xml:space="preserve">LA ORDEN MIRACLE, E </t>
  </si>
  <si>
    <t>ICI</t>
  </si>
  <si>
    <t>MLA909396227</t>
  </si>
  <si>
    <t xml:space="preserve">MERCADOTECNIA INTERNACIONAL                       </t>
  </si>
  <si>
    <t xml:space="preserve">SANDHUSEN RICHARD   </t>
  </si>
  <si>
    <t>MLA898733288</t>
  </si>
  <si>
    <t xml:space="preserve">CAMINO DE IDA, EL                                 </t>
  </si>
  <si>
    <t xml:space="preserve">PIGLIA              </t>
  </si>
  <si>
    <t>MLA886260956</t>
  </si>
  <si>
    <t xml:space="preserve">RETRATO HABLADO                                   </t>
  </si>
  <si>
    <t xml:space="preserve">SPOTA, L.           </t>
  </si>
  <si>
    <t>MLA886760749</t>
  </si>
  <si>
    <t xml:space="preserve">ACOSO DE LAS FANTASIAS                            </t>
  </si>
  <si>
    <t>MLA897921699</t>
  </si>
  <si>
    <t xml:space="preserve">FRAGMENTOS SUBJETIVOS                             </t>
  </si>
  <si>
    <t xml:space="preserve">NADAUD, STEPHANE    </t>
  </si>
  <si>
    <t>MLA897591583</t>
  </si>
  <si>
    <t xml:space="preserve">DUE�O, EL                                         </t>
  </si>
  <si>
    <t xml:space="preserve">MAJUL, L            </t>
  </si>
  <si>
    <t>MLA909256451</t>
  </si>
  <si>
    <t xml:space="preserve">MEMORIAS DE GIORGIONE, PINTOR VENEC               </t>
  </si>
  <si>
    <t xml:space="preserve">CHEVREUIL, C.       </t>
  </si>
  <si>
    <t>MLA909952410</t>
  </si>
  <si>
    <t xml:space="preserve">RIO AZUL, EL                                      </t>
  </si>
  <si>
    <t xml:space="preserve">REBORA, MARILINA    </t>
  </si>
  <si>
    <t>FOSTINONI</t>
  </si>
  <si>
    <t>MLA880492522</t>
  </si>
  <si>
    <t xml:space="preserve">ENCICLOPEDIAS DE LAS CREENCIAS Y RELIGIONES       </t>
  </si>
  <si>
    <t xml:space="preserve">BLASCHKE, JORGE     </t>
  </si>
  <si>
    <t>MLA909952436</t>
  </si>
  <si>
    <t xml:space="preserve">TRILOGIA DE AMOR                                  </t>
  </si>
  <si>
    <t xml:space="preserve">HAHN, O             </t>
  </si>
  <si>
    <t>MLA876568499</t>
  </si>
  <si>
    <t xml:space="preserve">UNA CITA CON LA LADY                              </t>
  </si>
  <si>
    <t xml:space="preserve">GARCIA ELIZONDO, M. </t>
  </si>
  <si>
    <t>MLA900846846</t>
  </si>
  <si>
    <t xml:space="preserve">DIARIO DEL CHE EN BOLIVIA, EL                     </t>
  </si>
  <si>
    <t>MLA865309460</t>
  </si>
  <si>
    <t xml:space="preserve">DICC. DE MEDICINA                                 </t>
  </si>
  <si>
    <t>MLA901974332</t>
  </si>
  <si>
    <t xml:space="preserve">TODO SOBRE EL DISE�O DE MODA HOY                  </t>
  </si>
  <si>
    <t xml:space="preserve">HIDALGO, MARTA      </t>
  </si>
  <si>
    <t>MLA903604858</t>
  </si>
  <si>
    <t xml:space="preserve">CUENTOS PULGA                                     </t>
  </si>
  <si>
    <t xml:space="preserve">BALANCO RIKI        </t>
  </si>
  <si>
    <t>MLA865173679</t>
  </si>
  <si>
    <t xml:space="preserve">SONETOS                                           </t>
  </si>
  <si>
    <t xml:space="preserve">BOCANGEL, GABRIEL   </t>
  </si>
  <si>
    <t>MLA909951830</t>
  </si>
  <si>
    <t xml:space="preserve">EROTICO BATALLAR, EL                              </t>
  </si>
  <si>
    <t xml:space="preserve">ZUASNABAR, HORACIO  </t>
  </si>
  <si>
    <t>MLA897392258</t>
  </si>
  <si>
    <t xml:space="preserve">HISTORIA UNIVERSAL, 35 VOL.2 EUROPA DESPUES DE LA </t>
  </si>
  <si>
    <t xml:space="preserve">BENZ                </t>
  </si>
  <si>
    <t>MLA909395439</t>
  </si>
  <si>
    <t xml:space="preserve">INTRODUCCION A LA MICROECONOMIA                   </t>
  </si>
  <si>
    <t xml:space="preserve">CUE QUINTANA        </t>
  </si>
  <si>
    <t>MLA909256468</t>
  </si>
  <si>
    <t xml:space="preserve">BIBLIOGRAFIA DE DAMASO ALONSO                     </t>
  </si>
  <si>
    <t xml:space="preserve">MORTON-OVELAR, M    </t>
  </si>
  <si>
    <t>GREDOS</t>
  </si>
  <si>
    <t>MLA900846838</t>
  </si>
  <si>
    <t xml:space="preserve">JUSTICIA GLOBAL                                   </t>
  </si>
  <si>
    <t>GUEVARA, ERNESTO CHE</t>
  </si>
  <si>
    <t>MLA886259634</t>
  </si>
  <si>
    <t xml:space="preserve">MOVIMIENTOS SOCIALES URBANOS                      </t>
  </si>
  <si>
    <t xml:space="preserve">CASTELLS, M.        </t>
  </si>
  <si>
    <t>A LOS 4 VIENTOS</t>
  </si>
  <si>
    <t>MLA909953549</t>
  </si>
  <si>
    <t xml:space="preserve">LITERATURA FRANCOFONA I COMPILACION               </t>
  </si>
  <si>
    <t>MLA909394336</t>
  </si>
  <si>
    <t xml:space="preserve">COMO VIEJOS LOBOS                                 </t>
  </si>
  <si>
    <t xml:space="preserve">LOPEZ ECHAGUE, H    </t>
  </si>
  <si>
    <t>MLA909396211</t>
  </si>
  <si>
    <t xml:space="preserve">VOS SABRAS                                        </t>
  </si>
  <si>
    <t xml:space="preserve">MERCADER, MARTHA    </t>
  </si>
  <si>
    <t>NORMA</t>
  </si>
  <si>
    <t>MLA863041850</t>
  </si>
  <si>
    <t xml:space="preserve">ROLLING STONES, LOS VIEJOS DIOSES NUNCA...        </t>
  </si>
  <si>
    <t xml:space="preserve">DAVIS, STEPHEN      </t>
  </si>
  <si>
    <t>MLA898733287</t>
  </si>
  <si>
    <t xml:space="preserve">PRISION PERPETUA                                  </t>
  </si>
  <si>
    <t>MLA877565944</t>
  </si>
  <si>
    <t xml:space="preserve">ARMONIA NICKY                                     </t>
  </si>
  <si>
    <t xml:space="preserve">KEYSERLING E.       </t>
  </si>
  <si>
    <t>MLA880493129</t>
  </si>
  <si>
    <t xml:space="preserve">HOME DECOR                                        </t>
  </si>
  <si>
    <t xml:space="preserve">PTANG STUDIO        </t>
  </si>
  <si>
    <t>LOFT PUBLICATIONS</t>
  </si>
  <si>
    <t>MLA903605506</t>
  </si>
  <si>
    <t xml:space="preserve">GRAN ORQUESTA DE LOS ANIMALES, LA                 </t>
  </si>
  <si>
    <t xml:space="preserve">MONEDERO/PEREZ      </t>
  </si>
  <si>
    <t>MLA903606492</t>
  </si>
  <si>
    <t xml:space="preserve">1989 DIEZ RELATOS PARA ATRAVESAR LOS MUROS        </t>
  </si>
  <si>
    <t>MLA880935777</t>
  </si>
  <si>
    <t xml:space="preserve">DE ASPIRANTE A CINEASTA                           </t>
  </si>
  <si>
    <t xml:space="preserve">ANDERSON, JACK      </t>
  </si>
  <si>
    <t>MLA865168263</t>
  </si>
  <si>
    <t xml:space="preserve">THE BEATLES UNA FILMOGRAFIA MUSICAL               </t>
  </si>
  <si>
    <t xml:space="preserve">CRUDELLS, MAGI      </t>
  </si>
  <si>
    <t>ROYAL BOOKS</t>
  </si>
  <si>
    <t>MLA908328798</t>
  </si>
  <si>
    <t xml:space="preserve">PSICOANALISIS Y LA PIEL,EL                        </t>
  </si>
  <si>
    <t xml:space="preserve">ULNIK,J.            </t>
  </si>
  <si>
    <t>MLA886259640</t>
  </si>
  <si>
    <t xml:space="preserve">CRITICA DE NUESTRO TIEMPO                         </t>
  </si>
  <si>
    <t xml:space="preserve">AMIN, SAMIR         </t>
  </si>
  <si>
    <t>MLA908062416</t>
  </si>
  <si>
    <t xml:space="preserve">MIEDOS DE LOS NI�OS, LOS                          </t>
  </si>
  <si>
    <t>MLA905988513</t>
  </si>
  <si>
    <t xml:space="preserve">ROBOT COMPLETO, EL SAGA DE LOS ROBOTS 1           </t>
  </si>
  <si>
    <t>MLA886258936</t>
  </si>
  <si>
    <t>SUBDESARROLLO LATINOAMERICANO Y LA TEORIA DEL DESA</t>
  </si>
  <si>
    <t xml:space="preserve">SUNKEL PAZ          </t>
  </si>
  <si>
    <t>MLA900846843</t>
  </si>
  <si>
    <t>CHE Y LAS RELACIONES ESTADOS UNIDOS-CUBA EN LOS A�</t>
  </si>
  <si>
    <t xml:space="preserve">RAMIREZ CA�EDO,E.   </t>
  </si>
  <si>
    <t>MLA864163690</t>
  </si>
  <si>
    <t xml:space="preserve">JUEGOS OLIMPICOS, LOS                             </t>
  </si>
  <si>
    <t>SEGURA MUNGUIA, SANT</t>
  </si>
  <si>
    <t>MLA909569054</t>
  </si>
  <si>
    <t xml:space="preserve">CIUDAD DE PASO                                    </t>
  </si>
  <si>
    <t xml:space="preserve">ARCHAIN, ALEJANDRO  </t>
  </si>
  <si>
    <t>TIERRA FIRME</t>
  </si>
  <si>
    <t>MLA910309181</t>
  </si>
  <si>
    <t xml:space="preserve">INDEPENDENCIA                                     </t>
  </si>
  <si>
    <t xml:space="preserve">CERCAS, JAVIER      </t>
  </si>
  <si>
    <t>MLA910582865</t>
  </si>
  <si>
    <t xml:space="preserve">ENCUENTROS CON LA VIRGEN                          </t>
  </si>
  <si>
    <t xml:space="preserve">AMADO, ADELA        </t>
  </si>
  <si>
    <t>MLA910584155</t>
  </si>
  <si>
    <t xml:space="preserve">TRAICION DE LOS CLERIGOS EN LA ESP.DE FRANCO      </t>
  </si>
  <si>
    <t xml:space="preserve">BLAZQUEZ, FELICIANO </t>
  </si>
  <si>
    <t>MLA897724612</t>
  </si>
  <si>
    <t xml:space="preserve">APOLO SONORO Y OTROS ENSAYOS                      </t>
  </si>
  <si>
    <t xml:space="preserve">DUMEZIL, G.         </t>
  </si>
  <si>
    <t>MLA910582829</t>
  </si>
  <si>
    <t xml:space="preserve">CRONICAS MAFIOSAS                                 </t>
  </si>
  <si>
    <t xml:space="preserve">QUERALT, JOAN       </t>
  </si>
  <si>
    <t>CAHOBA</t>
  </si>
  <si>
    <t>MLA911626060</t>
  </si>
  <si>
    <t xml:space="preserve">JUEGO DE OPUESTO DIALOGO SOBRE LA DIVERSIDAD      </t>
  </si>
  <si>
    <t xml:space="preserve">BENEDETTO, LEONOR   </t>
  </si>
  <si>
    <t>MLA910584136</t>
  </si>
  <si>
    <t xml:space="preserve">GUIA DE RECORRIDOS BORGEANOS EN BUENOS AIRES      </t>
  </si>
  <si>
    <t>MARTINEZ, ESTANISLAO</t>
  </si>
  <si>
    <t>ESTANISLAO</t>
  </si>
  <si>
    <t>MLA880937140</t>
  </si>
  <si>
    <t xml:space="preserve">FOTOGRAFIA DE VIAJE                               </t>
  </si>
  <si>
    <t xml:space="preserve">ANAYA PHOTO CLUB    </t>
  </si>
  <si>
    <t>MLA856508616</t>
  </si>
  <si>
    <t xml:space="preserve">GRAN BIBLIOTECA PRACTICA DE LA SALUD              </t>
  </si>
  <si>
    <t>MLA885640501</t>
  </si>
  <si>
    <t xml:space="preserve">COMO CAMBIAR EL MUNDO                             </t>
  </si>
  <si>
    <t xml:space="preserve">HOBSBAWN, E         </t>
  </si>
  <si>
    <t>MLA880492520</t>
  </si>
  <si>
    <t xml:space="preserve">DISE�O DE SE�ALETICA                              </t>
  </si>
  <si>
    <t xml:space="preserve">COSSU MATTEO        </t>
  </si>
  <si>
    <t>MLA896092009</t>
  </si>
  <si>
    <t xml:space="preserve">HERMANO                                           </t>
  </si>
  <si>
    <t xml:space="preserve">O'DONELL, SANTIAGO  </t>
  </si>
  <si>
    <t>MLA864498971</t>
  </si>
  <si>
    <t xml:space="preserve">MARRIOTT PLAZA HOTEL                              </t>
  </si>
  <si>
    <t>MLA909395421</t>
  </si>
  <si>
    <t xml:space="preserve">HOMBRE QUE NO CONOZCO, EL                         </t>
  </si>
  <si>
    <t xml:space="preserve">FERRER, LAURA       </t>
  </si>
  <si>
    <t>MLA886760760</t>
  </si>
  <si>
    <t xml:space="preserve">RAYMOND ROUSSEL                                   </t>
  </si>
  <si>
    <t>MLA882027296</t>
  </si>
  <si>
    <t xml:space="preserve">PSICOLOGIA DE LA CALIDAD DE VIDA LABORAL          </t>
  </si>
  <si>
    <t xml:space="preserve">DURO MARTIN,A.      </t>
  </si>
  <si>
    <t>MLA908063971</t>
  </si>
  <si>
    <t xml:space="preserve">FILOSOFIA EN 11 FRASES                            </t>
  </si>
  <si>
    <t xml:space="preserve">SZTAJNSZRAJBER      </t>
  </si>
  <si>
    <t>MLA863741726</t>
  </si>
  <si>
    <t xml:space="preserve">LIBRO DEL CABALLO, EL                             </t>
  </si>
  <si>
    <t xml:space="preserve">FAGGIANI, FRANCO    </t>
  </si>
  <si>
    <t>MLA908328804</t>
  </si>
  <si>
    <t xml:space="preserve">EXPLORACIONES PSICOANALITICAS I                   </t>
  </si>
  <si>
    <t xml:space="preserve">WINNICOTT,D.        </t>
  </si>
  <si>
    <t>MLA877567147</t>
  </si>
  <si>
    <t xml:space="preserve">AQUEL SOFOCANTE VERANO                            </t>
  </si>
  <si>
    <t>MLA877566551</t>
  </si>
  <si>
    <t xml:space="preserve">CUENTOS HUMORISTICOS                              </t>
  </si>
  <si>
    <t xml:space="preserve">TWAIN MARK          </t>
  </si>
  <si>
    <t>MLA904247316</t>
  </si>
  <si>
    <t xml:space="preserve">OSVALDO MIRANDA. EL COMEDIANTE                    </t>
  </si>
  <si>
    <t xml:space="preserve">GALLINA, MARIO      </t>
  </si>
  <si>
    <t>MLA863752442</t>
  </si>
  <si>
    <t xml:space="preserve">PICASSO UN DIA EN SU ESTUDIO                      </t>
  </si>
  <si>
    <t xml:space="preserve">ANTOINE, VERONIQUE  </t>
  </si>
  <si>
    <t>MLA902274578</t>
  </si>
  <si>
    <t xml:space="preserve">MASAJE BASICO                                     </t>
  </si>
  <si>
    <t xml:space="preserve">ANAGH               </t>
  </si>
  <si>
    <t>MLA907147506</t>
  </si>
  <si>
    <t xml:space="preserve">PANICO COMO SUPERAR LOS MIEDOS FOBIAS             </t>
  </si>
  <si>
    <t xml:space="preserve">AGRAS, S.           </t>
  </si>
  <si>
    <t>LABOR</t>
  </si>
  <si>
    <t>MLA904248370</t>
  </si>
  <si>
    <t xml:space="preserve">MALDITO NOVELA BASADA EN VIDA DE MODIGLIANI       </t>
  </si>
  <si>
    <t xml:space="preserve">DEL POZO PORTILLO   </t>
  </si>
  <si>
    <t>UNIV.COMPLUTENSE</t>
  </si>
  <si>
    <t>MLA863753392</t>
  </si>
  <si>
    <t xml:space="preserve">LEONARDO DE VINCI                                 </t>
  </si>
  <si>
    <t xml:space="preserve">PINGUILLY, YVES     </t>
  </si>
  <si>
    <t>MLA909395425</t>
  </si>
  <si>
    <t xml:space="preserve">MARKETING INTERNACIONAL                           </t>
  </si>
  <si>
    <t xml:space="preserve">CHURRUCA - LOMAS    </t>
  </si>
  <si>
    <t>MLA864495830</t>
  </si>
  <si>
    <t xml:space="preserve">UN ADOLESCENTE EN MI VIDA                         </t>
  </si>
  <si>
    <t xml:space="preserve">MAC�A ANTON, DIEGO  </t>
  </si>
  <si>
    <t>MLA864493799</t>
  </si>
  <si>
    <t xml:space="preserve">COCINA DE LA MODERNIDAD                           </t>
  </si>
  <si>
    <t xml:space="preserve">CAPEL, JOSE CARLOS  </t>
  </si>
  <si>
    <t>MLA886259982</t>
  </si>
  <si>
    <t xml:space="preserve">CONCEPTO DE NATURALEZA EN MARX, EL                </t>
  </si>
  <si>
    <t xml:space="preserve">SCHMIDT, A          </t>
  </si>
  <si>
    <t>MLA863278301</t>
  </si>
  <si>
    <t xml:space="preserve">RETRATO EN EL MUSEO DEL PRADO, EL                 </t>
  </si>
  <si>
    <t xml:space="preserve">PORTUS, JAVIER      </t>
  </si>
  <si>
    <t>MLA911622910</t>
  </si>
  <si>
    <t xml:space="preserve">BASURERO DE LA HISTORIA, EL                       </t>
  </si>
  <si>
    <t xml:space="preserve">MARCUS, G           </t>
  </si>
  <si>
    <t>MLA885944473</t>
  </si>
  <si>
    <t xml:space="preserve">HUELLAS DEL FUTURO, LAS                           </t>
  </si>
  <si>
    <t xml:space="preserve">GUTIERREZ, FERNANDO </t>
  </si>
  <si>
    <t>MLA904246418</t>
  </si>
  <si>
    <t xml:space="preserve">EDITH STEIN                                       </t>
  </si>
  <si>
    <t xml:space="preserve">SANCHO FERMIN       </t>
  </si>
  <si>
    <t>MLA880937138</t>
  </si>
  <si>
    <t xml:space="preserve">CANON EOS 550D                                    </t>
  </si>
  <si>
    <t xml:space="preserve">REVELL, JEFF        </t>
  </si>
  <si>
    <t>MLA909568358</t>
  </si>
  <si>
    <t xml:space="preserve">DESDE LA NIEBLA                                   </t>
  </si>
  <si>
    <t xml:space="preserve">LEGAZ, MARIA ELENA  </t>
  </si>
  <si>
    <t>MLA897724542</t>
  </si>
  <si>
    <t xml:space="preserve">HISTORIA NATURAL DE LA RELIGION                   </t>
  </si>
  <si>
    <t xml:space="preserve">HUME, DAVID         </t>
  </si>
  <si>
    <t>MLA897725217</t>
  </si>
  <si>
    <t xml:space="preserve">PRISIONEROS, LOS                                  </t>
  </si>
  <si>
    <t xml:space="preserve">FONSECA, RUBEM      </t>
  </si>
  <si>
    <t>MLA909952408</t>
  </si>
  <si>
    <t xml:space="preserve">CANTOLOGIA                                        </t>
  </si>
  <si>
    <t xml:space="preserve">MANNS, PATRICIO     </t>
  </si>
  <si>
    <t>MLA863730741</t>
  </si>
  <si>
    <t xml:space="preserve">ENCICLOPEDIA ILUSTRADA DE FOSILES                 </t>
  </si>
  <si>
    <t xml:space="preserve">PINNA, GIOVANNI     </t>
  </si>
  <si>
    <t>MLA882026288</t>
  </si>
  <si>
    <t xml:space="preserve">MANUAL DE ERGONOMIA                               </t>
  </si>
  <si>
    <t xml:space="preserve">LLORCA RUBIO        </t>
  </si>
  <si>
    <t>MLA863043369</t>
  </si>
  <si>
    <t xml:space="preserve">DICC. DE USOS Y DUDAS DEL ESPA�OL ACTUAL          </t>
  </si>
  <si>
    <t>MARTINEZ DE SOUSA, J</t>
  </si>
  <si>
    <t>MLA909035513</t>
  </si>
  <si>
    <t xml:space="preserve">FINANZAS EN LA EMPRESA, LAS                       </t>
  </si>
  <si>
    <t>MORENO FERNANDEZ, J.</t>
  </si>
  <si>
    <t>MLA909952405</t>
  </si>
  <si>
    <t xml:space="preserve">PROFESIONALES DE LA DOCUMENTACION                 </t>
  </si>
  <si>
    <t xml:space="preserve">COLL-VINENT, R.     </t>
  </si>
  <si>
    <t>MLA910310061</t>
  </si>
  <si>
    <t xml:space="preserve">RUTA DE LOS SUE�OS, LA                            </t>
  </si>
  <si>
    <t xml:space="preserve">MOGLIA, ANA         </t>
  </si>
  <si>
    <t>MLA909953537</t>
  </si>
  <si>
    <t xml:space="preserve">MATERIALES PARA ESTUDIO DE GRAMATICA I            </t>
  </si>
  <si>
    <t xml:space="preserve">POLO, JOSE          </t>
  </si>
  <si>
    <t>MLA909035523</t>
  </si>
  <si>
    <t xml:space="preserve">PERSONAS QUE APRENDEN EN LAS ORGANIZACIONES       </t>
  </si>
  <si>
    <t xml:space="preserve">JAULI/REIG          </t>
  </si>
  <si>
    <t>MLA909254809</t>
  </si>
  <si>
    <t xml:space="preserve">CONVERSACIONES CONMIGO MISMO                      </t>
  </si>
  <si>
    <t xml:space="preserve">CARRASCO, E         </t>
  </si>
  <si>
    <t>MLA907309296</t>
  </si>
  <si>
    <t xml:space="preserve">DIALECTICA DE LA SALUD Y LA ENFERMEDAD            </t>
  </si>
  <si>
    <t xml:space="preserve">CARLI, ALBERTO      </t>
  </si>
  <si>
    <t>MLA907309299</t>
  </si>
  <si>
    <t xml:space="preserve">ZUGRUNDE GEHEN                                    </t>
  </si>
  <si>
    <t>FRANCISCHELLI, LEONA</t>
  </si>
  <si>
    <t>MLA864678386</t>
  </si>
  <si>
    <t xml:space="preserve">CARTAGENA DE INDIAS                               </t>
  </si>
  <si>
    <t xml:space="preserve">LLAMAZARES          </t>
  </si>
  <si>
    <t>CULTURAL HISPANICA</t>
  </si>
  <si>
    <t>MLA910308381</t>
  </si>
  <si>
    <t xml:space="preserve">CUENTOS DE BUENAS NOCHES PARA NI�AS REBELDES ARGE </t>
  </si>
  <si>
    <t>MLA910286740</t>
  </si>
  <si>
    <t xml:space="preserve">BANCA DE DESARROLLO EN AMERICA LATINA             </t>
  </si>
  <si>
    <t xml:space="preserve">ROUGIER, MARCELO    </t>
  </si>
  <si>
    <t>MLA910584142</t>
  </si>
  <si>
    <t xml:space="preserve">MUJER Y LA SEXUALIDAD EN ANTIGUO REGIMEN          </t>
  </si>
  <si>
    <t xml:space="preserve">SANCHEZ ORTEGA      </t>
  </si>
  <si>
    <t>MLA910582863</t>
  </si>
  <si>
    <t xml:space="preserve">COMO FUNCIONA EL FASCISMO                         </t>
  </si>
  <si>
    <t xml:space="preserve">STANLEY, JASON      </t>
  </si>
  <si>
    <t>MLA910582841</t>
  </si>
  <si>
    <t xml:space="preserve">INTERNET 2012 GUIA PRACTICA                       </t>
  </si>
  <si>
    <t xml:space="preserve">SOTOMAYOR, PEDRO    </t>
  </si>
  <si>
    <t>MLA897724580</t>
  </si>
  <si>
    <t xml:space="preserve">CUENTOS DE SOLDADOS Y CIVILES                     </t>
  </si>
  <si>
    <t xml:space="preserve">BIERCE, AMBROSE     </t>
  </si>
  <si>
    <t>MLA864170969</t>
  </si>
  <si>
    <t>OBRAS COMPLETAS LOPE DE VEGA TOMO: COMEDIAS VII BI</t>
  </si>
  <si>
    <t>MLA865307545</t>
  </si>
  <si>
    <t xml:space="preserve">DEN NORSKE TROLLDEGBOKEN                          </t>
  </si>
  <si>
    <t xml:space="preserve">BERGLI JONER, TONE  </t>
  </si>
  <si>
    <t>MLA918538108</t>
  </si>
  <si>
    <t xml:space="preserve">QUE EMOCION                                       </t>
  </si>
  <si>
    <t xml:space="preserve">HUBERMAN, G         </t>
  </si>
  <si>
    <t>MLA918538110</t>
  </si>
  <si>
    <t xml:space="preserve">ACERCA DE LA DOCTA IGNORANCIA                     </t>
  </si>
  <si>
    <t xml:space="preserve">DE CUSA, NICOLAS    </t>
  </si>
  <si>
    <t>MLA918538105</t>
  </si>
  <si>
    <t xml:space="preserve">SOBRE EL COMIENZO                                 </t>
  </si>
  <si>
    <t xml:space="preserve">HEIDEGGER, M        </t>
  </si>
  <si>
    <t>MLA918536669</t>
  </si>
  <si>
    <t xml:space="preserve">DESGARRADURA                                      </t>
  </si>
  <si>
    <t xml:space="preserve">CIORAN,E.M.         </t>
  </si>
  <si>
    <t>MLA918538118</t>
  </si>
  <si>
    <t>RODOLFO KUSCH ACTUALIDAD DE UN PENSAMIENTO AMERICA</t>
  </si>
  <si>
    <t xml:space="preserve">ESPOSTO, RODOLFO    </t>
  </si>
  <si>
    <t>MLA918537829</t>
  </si>
  <si>
    <t xml:space="preserve">POLITICA Y FILOSOFIA EN HANNAH ARENDT             </t>
  </si>
  <si>
    <t xml:space="preserve">DI PEGO, A.         </t>
  </si>
  <si>
    <t>MLA918537811</t>
  </si>
  <si>
    <t xml:space="preserve">POSMODERNIDAD                                     </t>
  </si>
  <si>
    <t xml:space="preserve">DIAZ, ESTHER        </t>
  </si>
  <si>
    <t>MLA918537812</t>
  </si>
  <si>
    <t xml:space="preserve">QUE ES LA BELLEZA Y OTROS ENSAYOS                 </t>
  </si>
  <si>
    <t xml:space="preserve">GUERRERO, LUIS JUAN </t>
  </si>
  <si>
    <t>MLA918536681</t>
  </si>
  <si>
    <t>ENSAYOS EN HOMENAJE A MARIO BUNGE EN SU 95 ANIVERS</t>
  </si>
  <si>
    <t xml:space="preserve">DENEGRI, G          </t>
  </si>
  <si>
    <t>MLA877566532</t>
  </si>
  <si>
    <t xml:space="preserve">TRES CUENTOS ROMANTICOS                           </t>
  </si>
  <si>
    <t xml:space="preserve">FITZGERALD SCOTT    </t>
  </si>
  <si>
    <t>MLA885943645</t>
  </si>
  <si>
    <t xml:space="preserve">CARTAS A QUIEN PRETENDE ENSE�AR                   </t>
  </si>
  <si>
    <t>MLA886259656</t>
  </si>
  <si>
    <t xml:space="preserve">EN CLAVE DE BE                                    </t>
  </si>
  <si>
    <t xml:space="preserve">BORGES BIOY BLANQUI </t>
  </si>
  <si>
    <t>MLA907428228</t>
  </si>
  <si>
    <t xml:space="preserve">VIDA HUMANA, LA                                   </t>
  </si>
  <si>
    <t xml:space="preserve">COMTE-SPONVILLE     </t>
  </si>
  <si>
    <t>MLA907425905</t>
  </si>
  <si>
    <t xml:space="preserve">UN MILAGRO EN 90 DIAS PARA NI�OS VOL. 2           </t>
  </si>
  <si>
    <t>MLA908063371</t>
  </si>
  <si>
    <t xml:space="preserve">ARTE Y PSICOANALISIS                              </t>
  </si>
  <si>
    <t xml:space="preserve">NASIO J.D.          </t>
  </si>
  <si>
    <t>MLA907427627</t>
  </si>
  <si>
    <t xml:space="preserve">VERDAD, BELLEZA Y BONDAD REFORMULADAS             </t>
  </si>
  <si>
    <t xml:space="preserve">GARDNER, H          </t>
  </si>
  <si>
    <t>MLA907427625</t>
  </si>
  <si>
    <t xml:space="preserve">INTELIGENCIAS MULTIPLES                           </t>
  </si>
  <si>
    <t>MLA907425919</t>
  </si>
  <si>
    <t xml:space="preserve">SUE�O, LOS SUE�OS, UN MUNDO MISTERIOSO, EL        </t>
  </si>
  <si>
    <t xml:space="preserve">LUGARESI/OMICINI    </t>
  </si>
  <si>
    <t>MLA907147513</t>
  </si>
  <si>
    <t xml:space="preserve">PSICOLOGIA DE LA CONDUCTA                         </t>
  </si>
  <si>
    <t xml:space="preserve">BLEGER,J.           </t>
  </si>
  <si>
    <t>MLA907425915</t>
  </si>
  <si>
    <t xml:space="preserve">YO Y EL ANALISIS DE LA DEFENSA, EL                </t>
  </si>
  <si>
    <t xml:space="preserve">GRAY, PAUL          </t>
  </si>
  <si>
    <t>MLA908063336</t>
  </si>
  <si>
    <t xml:space="preserve">SEMINARIOS EN CARACAS Y BOGOTA                    </t>
  </si>
  <si>
    <t>MLA880104547</t>
  </si>
  <si>
    <t xml:space="preserve">DICC. BOMPIANI DE AUTORES 3 TOMOS                 </t>
  </si>
  <si>
    <t>MLA864645309</t>
  </si>
  <si>
    <t xml:space="preserve">GAUGUIN                                           </t>
  </si>
  <si>
    <t xml:space="preserve">CAHN, ISABELLE      </t>
  </si>
  <si>
    <t>MLA862557328</t>
  </si>
  <si>
    <t xml:space="preserve">PATAFISICA EPITOMES &amp; LECCIONES                   </t>
  </si>
  <si>
    <t>MLA880104563</t>
  </si>
  <si>
    <t xml:space="preserve">INGENIOSO HIDALGO DON QUIJOTE DE LA MANCHA        </t>
  </si>
  <si>
    <t xml:space="preserve">DE CERVANTES        </t>
  </si>
  <si>
    <t>MLA909953552</t>
  </si>
  <si>
    <t xml:space="preserve">TRAS LAS HUELLAS DE GIRONDO                       </t>
  </si>
  <si>
    <t xml:space="preserve">MEO LAOS, VERONICA  </t>
  </si>
  <si>
    <t>IMAGO MUNDI</t>
  </si>
  <si>
    <t>MLA909951812</t>
  </si>
  <si>
    <t xml:space="preserve">PREMIOS NOBEL DE LITERATURA TOMAS LA PALABRA      </t>
  </si>
  <si>
    <t xml:space="preserve">MANN, ET. AL        </t>
  </si>
  <si>
    <t>MLA909394335</t>
  </si>
  <si>
    <t xml:space="preserve">QUIENES SON LOS MAESTROS                          </t>
  </si>
  <si>
    <t xml:space="preserve">NAVARRO BID, J.C.   </t>
  </si>
  <si>
    <t>MLA909951828</t>
  </si>
  <si>
    <t xml:space="preserve">DUNCAN DHU                                        </t>
  </si>
  <si>
    <t xml:space="preserve">VILES MITXELENA     </t>
  </si>
  <si>
    <t>EDICIONES AUTOR</t>
  </si>
  <si>
    <t>MLA909395418</t>
  </si>
  <si>
    <t xml:space="preserve">POLITICA IMPORTADA, LA  (CON CD.)                 </t>
  </si>
  <si>
    <t>MLA880105071</t>
  </si>
  <si>
    <t xml:space="preserve">MI PAIS Y MI PUEBLO                               </t>
  </si>
  <si>
    <t xml:space="preserve">DALAI LAMA          </t>
  </si>
  <si>
    <t>MLA909255554</t>
  </si>
  <si>
    <t xml:space="preserve">CUENTOS FRANCESES STENDHAL MERIMEE FLAUBERT       </t>
  </si>
  <si>
    <t xml:space="preserve">VERNE, ZOLA         </t>
  </si>
  <si>
    <t>MLA909256461</t>
  </si>
  <si>
    <t xml:space="preserve">ESCRITORIO DE LAS MARAVILLAS, EL                  </t>
  </si>
  <si>
    <t xml:space="preserve">PASA, M.            </t>
  </si>
  <si>
    <t>MLA909394339</t>
  </si>
  <si>
    <t xml:space="preserve">ELISABET                                          </t>
  </si>
  <si>
    <t xml:space="preserve">MONTES, GRACIELA    </t>
  </si>
  <si>
    <t>MONDADORI ESPA�A</t>
  </si>
  <si>
    <t>MLA909395440</t>
  </si>
  <si>
    <t xml:space="preserve">PLAN DE MERCADOTECNIA                             </t>
  </si>
  <si>
    <t xml:space="preserve">COHEN, W.           </t>
  </si>
  <si>
    <t>MLA909951818</t>
  </si>
  <si>
    <t xml:space="preserve">COMENTARIO FILOLOGICO CON APOYO INFORMATICO       </t>
  </si>
  <si>
    <t xml:space="preserve">MARIN, M.           </t>
  </si>
  <si>
    <t>MLA909952427</t>
  </si>
  <si>
    <t xml:space="preserve">CREATIVIDAD LITERARIA, LA                         </t>
  </si>
  <si>
    <t xml:space="preserve">MARINA POMBO, JOSE  </t>
  </si>
  <si>
    <t>MLA909952423</t>
  </si>
  <si>
    <t xml:space="preserve">METALLICA                                         </t>
  </si>
  <si>
    <t xml:space="preserve">MUNIESA, MARIANO    </t>
  </si>
  <si>
    <t>MLA909952433</t>
  </si>
  <si>
    <t xml:space="preserve">LENGUA ESPA�OLA Y LOS MEDIOS DE COMUNICACION 2 T  </t>
  </si>
  <si>
    <t xml:space="preserve">OMOS                </t>
  </si>
  <si>
    <t>MLA909951816</t>
  </si>
  <si>
    <t xml:space="preserve">CONVERSACIONES CON M CLAN                         </t>
  </si>
  <si>
    <t xml:space="preserve">LESENDE, T          </t>
  </si>
  <si>
    <t>MLA901184470</t>
  </si>
  <si>
    <t xml:space="preserve">GUIA PRACTICA DE LA PESCA                         </t>
  </si>
  <si>
    <t xml:space="preserve">DEBARBIERI, LUCIANO </t>
  </si>
  <si>
    <t>MLA886259950</t>
  </si>
  <si>
    <t xml:space="preserve">REBELION ZAPATISTA Y LA AUTONOMIA                 </t>
  </si>
  <si>
    <t xml:space="preserve">DIAZ-POLANCO        </t>
  </si>
  <si>
    <t>MLA897591582</t>
  </si>
  <si>
    <t xml:space="preserve">COMO SI FUERA DIOS                                </t>
  </si>
  <si>
    <t xml:space="preserve">COOK, R             </t>
  </si>
  <si>
    <t>MLA863270669</t>
  </si>
  <si>
    <t xml:space="preserve">MONTE ALBAN                                       </t>
  </si>
  <si>
    <t>MLA863221112</t>
  </si>
  <si>
    <t xml:space="preserve">MOMENTOS MAGICOS DE LA PATAGONIA                  </t>
  </si>
  <si>
    <t>MLA902584904</t>
  </si>
  <si>
    <t xml:space="preserve">MARTIN FIERRO POLILINGUE TAPA DE MADERA           </t>
  </si>
  <si>
    <t xml:space="preserve">HERNANDEZ, JOSE     </t>
  </si>
  <si>
    <t>MLA904248384</t>
  </si>
  <si>
    <t xml:space="preserve">H.G. WELLS                                        </t>
  </si>
  <si>
    <t xml:space="preserve">WEST, A.            </t>
  </si>
  <si>
    <t>MLA907427634</t>
  </si>
  <si>
    <t xml:space="preserve">CADENAS DE LA ILUSION, LAS                        </t>
  </si>
  <si>
    <t>MLA905989577</t>
  </si>
  <si>
    <t xml:space="preserve">BAR DE LAS GRANDES ESPERANZAS                     </t>
  </si>
  <si>
    <t xml:space="preserve">MOEHRINGER, J.R.    </t>
  </si>
  <si>
    <t>MLA908329692</t>
  </si>
  <si>
    <t xml:space="preserve">MIEDO A VOLAR EN AVION, EL                        </t>
  </si>
  <si>
    <t xml:space="preserve">RUBIO/CABEZUELO     </t>
  </si>
  <si>
    <t>MLA908219427</t>
  </si>
  <si>
    <t xml:space="preserve">NI�O DEL DIBUJO,EL                                </t>
  </si>
  <si>
    <t xml:space="preserve">RODULFO,M.          </t>
  </si>
  <si>
    <t>MLA905988511</t>
  </si>
  <si>
    <t xml:space="preserve">ASESINATO DE PITAGORAS, EL                        </t>
  </si>
  <si>
    <t xml:space="preserve">CHICOT, MARCOS      </t>
  </si>
  <si>
    <t>MLA908063968</t>
  </si>
  <si>
    <t xml:space="preserve">PROBLEMAS PLANTEADOS AL PSICOANALISIS             </t>
  </si>
  <si>
    <t xml:space="preserve">MELMAN, CHARLES     </t>
  </si>
  <si>
    <t>MLA908062429</t>
  </si>
  <si>
    <t xml:space="preserve">ILUMINACIONES FREUDIANAS                          </t>
  </si>
  <si>
    <t xml:space="preserve">MILMANIENE, J       </t>
  </si>
  <si>
    <t>MLA909567556</t>
  </si>
  <si>
    <t xml:space="preserve">NADA SERA IGUAL                                   </t>
  </si>
  <si>
    <t xml:space="preserve">PIRRERA QUIROGA, J. </t>
  </si>
  <si>
    <t>CATALOGOS</t>
  </si>
  <si>
    <t>MLA908218534</t>
  </si>
  <si>
    <t xml:space="preserve">EN EL JUEGO DE LOS NI�OS                          </t>
  </si>
  <si>
    <t xml:space="preserve">RODULFO,R.          </t>
  </si>
  <si>
    <t>MLA909396221</t>
  </si>
  <si>
    <t xml:space="preserve">TERRITORIO FINAL                                  </t>
  </si>
  <si>
    <t xml:space="preserve">COLOMBRES, ADOLFO   </t>
  </si>
  <si>
    <t>MLA885476826</t>
  </si>
  <si>
    <t xml:space="preserve">BLANQUI Y EL BLANQUISMO                           </t>
  </si>
  <si>
    <t xml:space="preserve">BERNSTEIN, S        </t>
  </si>
  <si>
    <t>MLA905987916</t>
  </si>
  <si>
    <t xml:space="preserve">RAKOSHI                                           </t>
  </si>
  <si>
    <t xml:space="preserve">WILSON,P.           </t>
  </si>
  <si>
    <t>MLA864426961</t>
  </si>
  <si>
    <t xml:space="preserve">BIBLIOTECA DE LA SALUD PREVENTIVA                 </t>
  </si>
  <si>
    <t xml:space="preserve">FAVALORO            </t>
  </si>
  <si>
    <t>MLA886259607</t>
  </si>
  <si>
    <t xml:space="preserve">DEMONIO DE LA INTERPRETACION, EL                  </t>
  </si>
  <si>
    <t xml:space="preserve">LIZARDO, G.         </t>
  </si>
  <si>
    <t>MLA908063321</t>
  </si>
  <si>
    <t xml:space="preserve">CUERPO PORNOGRAFICO, EL                           </t>
  </si>
  <si>
    <t xml:space="preserve">ONS, SILVIA         </t>
  </si>
  <si>
    <t>MLA886259975</t>
  </si>
  <si>
    <t xml:space="preserve">POR QUE EL SIGLO XX TOMO A SADE EN SERIO          </t>
  </si>
  <si>
    <t xml:space="preserve">MARTY, E            </t>
  </si>
  <si>
    <t>MLA901975185</t>
  </si>
  <si>
    <t xml:space="preserve">GIBRAN, JALIL       </t>
  </si>
  <si>
    <t>MLA866895338</t>
  </si>
  <si>
    <t xml:space="preserve">TATUADO                                           </t>
  </si>
  <si>
    <t xml:space="preserve">HART, C             </t>
  </si>
  <si>
    <t>ULLMANN</t>
  </si>
  <si>
    <t>MLA902096020</t>
  </si>
  <si>
    <t>VISUAL IMPACT CREATIVE DISSENT IN THE 21ST CENTURY</t>
  </si>
  <si>
    <t xml:space="preserve">MCQUISTON, LIZ      </t>
  </si>
  <si>
    <t>PHAIDON</t>
  </si>
  <si>
    <t>MLA904406859</t>
  </si>
  <si>
    <t xml:space="preserve">MICHAEL COLLINS DIA DE IRA                        </t>
  </si>
  <si>
    <t xml:space="preserve">DE BLAS, JUAN A.    </t>
  </si>
  <si>
    <t>TXALAPARTA</t>
  </si>
  <si>
    <t>MLA883385568</t>
  </si>
  <si>
    <t xml:space="preserve">SOLEDAD DE MAQUIAVELO, LA                         </t>
  </si>
  <si>
    <t>MLA876569204</t>
  </si>
  <si>
    <t xml:space="preserve">EN CAMPING- CAR                                   </t>
  </si>
  <si>
    <t xml:space="preserve">JABLONKA, I.        </t>
  </si>
  <si>
    <t>MLA900846859</t>
  </si>
  <si>
    <t xml:space="preserve">CONSTRUCCION SOCIALISTA EN CUBA, LA               </t>
  </si>
  <si>
    <t>MLA901974330</t>
  </si>
  <si>
    <t xml:space="preserve">MI CRISTO ROTO                                    </t>
  </si>
  <si>
    <t xml:space="preserve">CUE, R              </t>
  </si>
  <si>
    <t>RAFAEL CEDE�O</t>
  </si>
  <si>
    <t>MLA864455717</t>
  </si>
  <si>
    <t xml:space="preserve">NACIMIENTO DE UNA CAPITAL EUROPEA MADRID ENTRE    </t>
  </si>
  <si>
    <t xml:space="preserve">ALVAR EZQUERRA, A   </t>
  </si>
  <si>
    <t>MLA863995528</t>
  </si>
  <si>
    <t xml:space="preserve">MIRA DE CERCA LA CHARCA                           </t>
  </si>
  <si>
    <t xml:space="preserve">ROJAS, ZULMA        </t>
  </si>
  <si>
    <t>MLA909952407</t>
  </si>
  <si>
    <t xml:space="preserve">HUMANISMO DE QUEVEDO FILOLOGIA E HISTORIA         </t>
  </si>
  <si>
    <t xml:space="preserve">RONCERO LOPEZ, V    </t>
  </si>
  <si>
    <t>EIRENE</t>
  </si>
  <si>
    <t>MLA897392262</t>
  </si>
  <si>
    <t xml:space="preserve">HISTORIA UNIVERSAL VOL.20                         </t>
  </si>
  <si>
    <t xml:space="preserve">HALL J.W.           </t>
  </si>
  <si>
    <t>MLA909953550</t>
  </si>
  <si>
    <t xml:space="preserve">CONVERSACIONES CON MAGO DE OZ                     </t>
  </si>
  <si>
    <t xml:space="preserve">GALICIA POBLET, F   </t>
  </si>
  <si>
    <t>MLA909952424</t>
  </si>
  <si>
    <t xml:space="preserve">EMBAUCADORES Y FALSIFICADORES                     </t>
  </si>
  <si>
    <t xml:space="preserve">ROMA�A, JOSE M.     </t>
  </si>
  <si>
    <t>EDICIONES 29</t>
  </si>
  <si>
    <t>MLA909952409</t>
  </si>
  <si>
    <t xml:space="preserve">AGUAS BISIESTAS, LAS                              </t>
  </si>
  <si>
    <t xml:space="preserve">INFANTE, S          </t>
  </si>
  <si>
    <t>MLA907775104</t>
  </si>
  <si>
    <t xml:space="preserve">AUTISMO,DEL DISGNOSTICO AL TRATAMIENTO            </t>
  </si>
  <si>
    <t xml:space="preserve">VALDEZ-RUGGIERI     </t>
  </si>
  <si>
    <t>MLA901975184</t>
  </si>
  <si>
    <t xml:space="preserve">ILUSTRACION DE MODA MASCULINA                     </t>
  </si>
  <si>
    <t xml:space="preserve">WAYNE, CHILDE       </t>
  </si>
  <si>
    <t>MLA877392359</t>
  </si>
  <si>
    <t xml:space="preserve">QUIEN SOY YO REALMENTE?                           </t>
  </si>
  <si>
    <t xml:space="preserve">SHARP               </t>
  </si>
  <si>
    <t>MLA907309295</t>
  </si>
  <si>
    <t xml:space="preserve">PRUEBA DE RORSCHACH UN MANUAL DE APLICADA, LA     </t>
  </si>
  <si>
    <t xml:space="preserve">BAR DIN, ANNE       </t>
  </si>
  <si>
    <t>MLA907309292</t>
  </si>
  <si>
    <t xml:space="preserve">DOCTOR FREUD Y LOS NERVIOS DEL ALMA, EL           </t>
  </si>
  <si>
    <t>MLA884037090</t>
  </si>
  <si>
    <t>MLA908329685</t>
  </si>
  <si>
    <t xml:space="preserve">RETORNO A LACAN                                   </t>
  </si>
  <si>
    <t xml:space="preserve">VEGH, I.            </t>
  </si>
  <si>
    <t>MLA886259998</t>
  </si>
  <si>
    <t xml:space="preserve">FILOSOFIA PARA TODOS                              </t>
  </si>
  <si>
    <t xml:space="preserve">CHRISMAN/PRITCHARD  </t>
  </si>
  <si>
    <t>MLA907311131</t>
  </si>
  <si>
    <t xml:space="preserve">PLANIFICACION COGNITIVA                           </t>
  </si>
  <si>
    <t xml:space="preserve">DAS,J.P.            </t>
  </si>
  <si>
    <t>MLA909951823</t>
  </si>
  <si>
    <t xml:space="preserve">MIBORGES.COM                                      </t>
  </si>
  <si>
    <t xml:space="preserve">PIEN, SANDRA        </t>
  </si>
  <si>
    <t>VINCIGUERRA</t>
  </si>
  <si>
    <t>MLA910309175</t>
  </si>
  <si>
    <t xml:space="preserve">ZEN PARA DISTRAIDOS                               </t>
  </si>
  <si>
    <t xml:space="preserve">COEN, MONJA         </t>
  </si>
  <si>
    <t>MLA909952429</t>
  </si>
  <si>
    <t xml:space="preserve">SIN DE MI APARENTE, EL                            </t>
  </si>
  <si>
    <t xml:space="preserve">TEDESCO, LUIS       </t>
  </si>
  <si>
    <t>NUEVOHACER-GRUPO EDI</t>
  </si>
  <si>
    <t>MLA908063317</t>
  </si>
  <si>
    <t xml:space="preserve">PIEZAS SUELTAS                                    </t>
  </si>
  <si>
    <t>MILLER, JACQUES ALAI</t>
  </si>
  <si>
    <t>MLA918538095</t>
  </si>
  <si>
    <t xml:space="preserve">PROBLEMAS FILOSOFICOS                             </t>
  </si>
  <si>
    <t>MLA918538100</t>
  </si>
  <si>
    <t xml:space="preserve">PRINCIPITO O AL POLITICO DEL PORVENIR, EL         </t>
  </si>
  <si>
    <t xml:space="preserve">ESCALANTE GONZALBO  </t>
  </si>
  <si>
    <t>CAL Y ARENA</t>
  </si>
  <si>
    <t>MLA897424096</t>
  </si>
  <si>
    <t xml:space="preserve">UNA HISTORIA DE AMOR Y OSCURIDAD                  </t>
  </si>
  <si>
    <t xml:space="preserve">OZ A.               </t>
  </si>
  <si>
    <t>MLA908220119</t>
  </si>
  <si>
    <t xml:space="preserve">PERCEVAL                                          </t>
  </si>
  <si>
    <t xml:space="preserve">RISE, CARLOS        </t>
  </si>
  <si>
    <t>IBIS</t>
  </si>
  <si>
    <t>MLA907147519</t>
  </si>
  <si>
    <t xml:space="preserve">UNA REVISION DE LA TEORIA PSICOANALITICA A L      </t>
  </si>
  <si>
    <t xml:space="preserve">BIRCH,AUPING J.     </t>
  </si>
  <si>
    <t>PLAZA Y VALDES</t>
  </si>
  <si>
    <t>MLA886259612</t>
  </si>
  <si>
    <t xml:space="preserve">INSERCION DE AMERICA LATINA EN LA ECONO. INT      </t>
  </si>
  <si>
    <t xml:space="preserve">ESTAY, J            </t>
  </si>
  <si>
    <t>CLACSO</t>
  </si>
  <si>
    <t>MLA886259631</t>
  </si>
  <si>
    <t xml:space="preserve">COMUNICACION MASIVA EN EL PROCESO DE LIBERACION   </t>
  </si>
  <si>
    <t>MLA886258941</t>
  </si>
  <si>
    <t xml:space="preserve">DISCURSOS SUSTENTABLES                            </t>
  </si>
  <si>
    <t>MLA902584898</t>
  </si>
  <si>
    <t xml:space="preserve">THE CHAMPAGNE COMPANION                           </t>
  </si>
  <si>
    <t xml:space="preserve">EDWARDS, MICHAEL    </t>
  </si>
  <si>
    <t>MLA886259660</t>
  </si>
  <si>
    <t xml:space="preserve">SALVADORES DEL NI�O O LA INVENCION DE LA DEL      </t>
  </si>
  <si>
    <t xml:space="preserve">PLATT, A            </t>
  </si>
  <si>
    <t>MLA907310316</t>
  </si>
  <si>
    <t>LIBERARSE DE LAS APARIENCIAS GENERO E IMAGEN CORPO</t>
  </si>
  <si>
    <t xml:space="preserve">OTERO, M            </t>
  </si>
  <si>
    <t>MLA908328789</t>
  </si>
  <si>
    <t xml:space="preserve">AVANCES EN EVALUACION PSICOLOGICA                 </t>
  </si>
  <si>
    <t xml:space="preserve">SILVA, FERNANDO     </t>
  </si>
  <si>
    <t>MLA886259978</t>
  </si>
  <si>
    <t xml:space="preserve">DESPUES DEL LIBERALISMO                           </t>
  </si>
  <si>
    <t>MLA908328844</t>
  </si>
  <si>
    <t xml:space="preserve">CONTRIBUCIONES AL PENSAMIENTO PSICOANALITICO      </t>
  </si>
  <si>
    <t>MLA908218591</t>
  </si>
  <si>
    <t xml:space="preserve">FUTURO NO ESTA ESCRITO EN NINGUNA PARTE           </t>
  </si>
  <si>
    <t xml:space="preserve">PONIATOWSKI         </t>
  </si>
  <si>
    <t>MLA908824822</t>
  </si>
  <si>
    <t xml:space="preserve">SONATA MAGICA,LA                                  </t>
  </si>
  <si>
    <t xml:space="preserve">VASCONCELOS, JOSE   </t>
  </si>
  <si>
    <t>MLA908711344</t>
  </si>
  <si>
    <t xml:space="preserve">SE�OR DE LOS ANILLOS 2:LAS DOS TORRES             </t>
  </si>
  <si>
    <t xml:space="preserve">TOLKIEN, J.R.R.     </t>
  </si>
  <si>
    <t>CIEN FLORES</t>
  </si>
  <si>
    <t>MLA902584905</t>
  </si>
  <si>
    <t xml:space="preserve">DICC. DE LA SEXUALIDAD SAGRADA                    </t>
  </si>
  <si>
    <t xml:space="preserve">CAMPHAUSEN          </t>
  </si>
  <si>
    <t>MLA904701529</t>
  </si>
  <si>
    <t xml:space="preserve">OKLA HANNALI                                      </t>
  </si>
  <si>
    <t xml:space="preserve">LAFFERTY, LAFFERTY  </t>
  </si>
  <si>
    <t>MLA908329690</t>
  </si>
  <si>
    <t xml:space="preserve">MAS QUE ACEPTARLO PADRES DE GAYS Y LESBIANAS      </t>
  </si>
  <si>
    <t>ELCH GRIFFIN, CAROLY</t>
  </si>
  <si>
    <t>IDEAS BOOK</t>
  </si>
  <si>
    <t>MLA909256452</t>
  </si>
  <si>
    <t xml:space="preserve">IL PIACERE                                        </t>
  </si>
  <si>
    <t xml:space="preserve">D'ANUNCIO, GABRIELE </t>
  </si>
  <si>
    <t>MLA905988514</t>
  </si>
  <si>
    <t xml:space="preserve">TIEMPO DE ODIO                                    </t>
  </si>
  <si>
    <t xml:space="preserve">SAPKOWSKI           </t>
  </si>
  <si>
    <t>MLA909256449</t>
  </si>
  <si>
    <t xml:space="preserve">DAMA TAPADA, LA ANTOLOGIA CUENTO ECUATORIANO      </t>
  </si>
  <si>
    <t xml:space="preserve">UBIDIA, A.          </t>
  </si>
  <si>
    <t>MLA901972876</t>
  </si>
  <si>
    <t xml:space="preserve">1000 POSES EN ILUSTRACION DE MODA                 </t>
  </si>
  <si>
    <t xml:space="preserve">WAYNE CHILDE        </t>
  </si>
  <si>
    <t>MLA910287966</t>
  </si>
  <si>
    <t xml:space="preserve">SEXO DE MUJER                                     </t>
  </si>
  <si>
    <t xml:space="preserve">MISRAHI, A          </t>
  </si>
  <si>
    <t>MLA910287968</t>
  </si>
  <si>
    <t xml:space="preserve">IN SEARCH OF THE CROSSOVER                        </t>
  </si>
  <si>
    <t>PEREIRA REY, ADRIANA</t>
  </si>
  <si>
    <t>MLA909034713</t>
  </si>
  <si>
    <t xml:space="preserve">MODELOS FINANCIEROS EN EXCEL C/CD.                </t>
  </si>
  <si>
    <t xml:space="preserve">CASTILLA/ZAVALETA   </t>
  </si>
  <si>
    <t>MLA910286750</t>
  </si>
  <si>
    <t xml:space="preserve">LEY ORGANICA DEL TRIBUNAL DEL JURADO              </t>
  </si>
  <si>
    <t xml:space="preserve">CALVO SANCHEZ/OSTOS </t>
  </si>
  <si>
    <t>MLA902584901</t>
  </si>
  <si>
    <t xml:space="preserve">GRAN LIBRO DE REPOSTERIA Y POSTRES CONVENTOS      </t>
  </si>
  <si>
    <t xml:space="preserve">SERVILIBRO          </t>
  </si>
  <si>
    <t>MLA909035518</t>
  </si>
  <si>
    <t xml:space="preserve">NEGOCIOS AL ESTILO DE RUPERT MURDOCH              </t>
  </si>
  <si>
    <t xml:space="preserve">CRAINER STUART      </t>
  </si>
  <si>
    <t>MLA903606489</t>
  </si>
  <si>
    <t xml:space="preserve">GRAN LIBRO DE LOS PEQUES                          </t>
  </si>
  <si>
    <t xml:space="preserve">WOLF                </t>
  </si>
  <si>
    <t>MLA882027294</t>
  </si>
  <si>
    <t xml:space="preserve">EMPRESA Y MEDIO AMBIENTE                          </t>
  </si>
  <si>
    <t xml:space="preserve">DURAN ROMERO,G.     </t>
  </si>
  <si>
    <t>MLA877567149</t>
  </si>
  <si>
    <t xml:space="preserve">LARGO VALLE, EL                                   </t>
  </si>
  <si>
    <t xml:space="preserve">STEINBECK, J        </t>
  </si>
  <si>
    <t>MLA864448445</t>
  </si>
  <si>
    <t xml:space="preserve">DOROTHY PARKER IMPORTANCIA DE VIVIR, LA           </t>
  </si>
  <si>
    <t xml:space="preserve">KEATS, JOHN         </t>
  </si>
  <si>
    <t>MLA909255543</t>
  </si>
  <si>
    <t xml:space="preserve">BORJA PAPA  (T.DURA)  *5*                         </t>
  </si>
  <si>
    <t xml:space="preserve">MIRA, J.F.          </t>
  </si>
  <si>
    <t>MLA904129643</t>
  </si>
  <si>
    <t xml:space="preserve">FEDERICO ENGELS *BIOGRAFIA COMPLETA*              </t>
  </si>
  <si>
    <t xml:space="preserve">GEMKOW HEINRICH     </t>
  </si>
  <si>
    <t>CARTAGO</t>
  </si>
  <si>
    <t>MLA909567550</t>
  </si>
  <si>
    <t xml:space="preserve">ESTE RESTO DE LLANTO QUE ME QUEDA                 </t>
  </si>
  <si>
    <t>ARMAS ALFONZO, ALFRE</t>
  </si>
  <si>
    <t>MLA907427624</t>
  </si>
  <si>
    <t xml:space="preserve">GUERRA DE LAS MEMORIAS PSICOANALISIS, LA          </t>
  </si>
  <si>
    <t xml:space="preserve">GONZALEZ, FERNANDO  </t>
  </si>
  <si>
    <t>MLA909568357</t>
  </si>
  <si>
    <t xml:space="preserve">MAQUIAVELO NO CONOCIO A LOS ARGENTINOS            </t>
  </si>
  <si>
    <t xml:space="preserve">N'HAUX, ENRIQUE     </t>
  </si>
  <si>
    <t>MLA909951820</t>
  </si>
  <si>
    <t xml:space="preserve">HAZ DE PALABRAS OCHO POETAS MEXICANOS             </t>
  </si>
  <si>
    <t>MLA886259651</t>
  </si>
  <si>
    <t xml:space="preserve">ADOLESCENCIA EN CRISIS POR EL DERECHO AL REC      </t>
  </si>
  <si>
    <t xml:space="preserve">FIZE, MICHEL        </t>
  </si>
  <si>
    <t>MLA886259610</t>
  </si>
  <si>
    <t xml:space="preserve">RITMO DE LA VIDA, EL                              </t>
  </si>
  <si>
    <t xml:space="preserve">MAFFESOL, M         </t>
  </si>
  <si>
    <t>MLA909568368</t>
  </si>
  <si>
    <t xml:space="preserve">TRUCO PREFERIDO DE SATAN,  EL                     </t>
  </si>
  <si>
    <t>MLA864189244</t>
  </si>
  <si>
    <t xml:space="preserve">GUIA DEL DOCTOR REMEDIOS CASEROS PARA NI�OS       </t>
  </si>
  <si>
    <t>MLA880493959</t>
  </si>
  <si>
    <t xml:space="preserve">AUTOBIOGRAFIA MAHATMA GANDHI                      </t>
  </si>
  <si>
    <t xml:space="preserve">GANDHI              </t>
  </si>
  <si>
    <t>CS EDICIONES</t>
  </si>
  <si>
    <t>MLA880493950</t>
  </si>
  <si>
    <t xml:space="preserve">HUNDIDOS Y LOS SALVADOS, LOS                      </t>
  </si>
  <si>
    <t xml:space="preserve">LEVI, P             </t>
  </si>
  <si>
    <t>MLA910308389</t>
  </si>
  <si>
    <t xml:space="preserve">RECONCILIACION MATRIMONIAL, LA                    </t>
  </si>
  <si>
    <t>PEREZ RUA, MARIA JOS</t>
  </si>
  <si>
    <t>MLA898731423</t>
  </si>
  <si>
    <t xml:space="preserve">NOMBRE FALSO                                      </t>
  </si>
  <si>
    <t xml:space="preserve">PIGLIA, R           </t>
  </si>
  <si>
    <t>MLA897593244</t>
  </si>
  <si>
    <t xml:space="preserve">ORGULLO DE CORAZON                                </t>
  </si>
  <si>
    <t xml:space="preserve">BUCK                </t>
  </si>
  <si>
    <t>MLA910287962</t>
  </si>
  <si>
    <t xml:space="preserve">ANTROPOLOGIA FILOSOFICA                           </t>
  </si>
  <si>
    <t xml:space="preserve">CASSIERER, E        </t>
  </si>
  <si>
    <t>MLA910309193</t>
  </si>
  <si>
    <t xml:space="preserve">UNA INTRODUCCION A LA FE CATOLOLICA               </t>
  </si>
  <si>
    <t xml:space="preserve">CUNNINGHAM,L,.      </t>
  </si>
  <si>
    <t>MLA901183691</t>
  </si>
  <si>
    <t xml:space="preserve">TINTORETTO Y LOS ESCRITORES                       </t>
  </si>
  <si>
    <t>MOLINA FOIX, VICENTE</t>
  </si>
  <si>
    <t>GALAXIA GUTEMBER</t>
  </si>
  <si>
    <t>MLA903606493</t>
  </si>
  <si>
    <t xml:space="preserve">MIL Y UN CUENTOS DE UNA LINEA                     </t>
  </si>
  <si>
    <t xml:space="preserve">AZID ALOE           </t>
  </si>
  <si>
    <t>MLA900846831</t>
  </si>
  <si>
    <t xml:space="preserve">IMAGENES EN LA MEMORIA-CHE Y FIDEL                </t>
  </si>
  <si>
    <t xml:space="preserve">MARCH, A.           </t>
  </si>
  <si>
    <t>MLA900846860</t>
  </si>
  <si>
    <t xml:space="preserve">ERNESTO CHE GUEVARA VIDAS REBELDES                </t>
  </si>
  <si>
    <t xml:space="preserve">GUEVARA             </t>
  </si>
  <si>
    <t>MLA897592464</t>
  </si>
  <si>
    <t xml:space="preserve">PUENTE DE PASO                                    </t>
  </si>
  <si>
    <t xml:space="preserve">BUCK, P             </t>
  </si>
  <si>
    <t>MLA902584909</t>
  </si>
  <si>
    <t xml:space="preserve">GRAN LIBRO DE LA COCINA NATURAL                   </t>
  </si>
  <si>
    <t xml:space="preserve">AUBERT              </t>
  </si>
  <si>
    <t>MLA886260959</t>
  </si>
  <si>
    <t xml:space="preserve">DERIVAS DEL MUNDO EN EL QUE CABEN TODOS LOS       </t>
  </si>
  <si>
    <t xml:space="preserve">CECE�A, A           </t>
  </si>
  <si>
    <t>MLA904247304</t>
  </si>
  <si>
    <t xml:space="preserve">CLARICE LISPECTOR  VIDAS LITERARIAS               </t>
  </si>
  <si>
    <t xml:space="preserve">FREIXAS, LAURA      </t>
  </si>
  <si>
    <t>OMEGA</t>
  </si>
  <si>
    <t>MLA904248379</t>
  </si>
  <si>
    <t xml:space="preserve">THOMAS MANN Y LOS SUYOS                           </t>
  </si>
  <si>
    <t xml:space="preserve">REICH-RANICKI       </t>
  </si>
  <si>
    <t>MLA909256458</t>
  </si>
  <si>
    <t xml:space="preserve">RAMON LLULL VIDA PENSAMIENTO Y OBRA LITERARIA     </t>
  </si>
  <si>
    <t xml:space="preserve">BADIA/BONNER        </t>
  </si>
  <si>
    <t>MLA865153409</t>
  </si>
  <si>
    <t xml:space="preserve">PINTOR Y LA TAUROMAQUIA, EL                       </t>
  </si>
  <si>
    <t xml:space="preserve">MARTINEZ NOVILLO, A </t>
  </si>
  <si>
    <t>MLA864675016</t>
  </si>
  <si>
    <t>ESCRITORES SIN PATRIA LA NARRATIVA ARGENTINA LA SE</t>
  </si>
  <si>
    <t xml:space="preserve">GIL AMATE, VIRGINIA </t>
  </si>
  <si>
    <t>E.D.E.I.P.</t>
  </si>
  <si>
    <t>MLA909036340</t>
  </si>
  <si>
    <t xml:space="preserve">COMUNICACION CORPORATIVA PARA EJECU               </t>
  </si>
  <si>
    <t xml:space="preserve">JACKSON, PETER      </t>
  </si>
  <si>
    <t>MLA901277376</t>
  </si>
  <si>
    <t xml:space="preserve">PAJAROS                                           </t>
  </si>
  <si>
    <t>SM</t>
  </si>
  <si>
    <t>MLA909035509</t>
  </si>
  <si>
    <t xml:space="preserve">GERENCIA SOCIAL EN AMERICA LATINA                 </t>
  </si>
  <si>
    <t xml:space="preserve">LICHA BID, I        </t>
  </si>
  <si>
    <t>MLA909953546</t>
  </si>
  <si>
    <t xml:space="preserve">NI�OS Y NI�AS ETERNAMENTE                         </t>
  </si>
  <si>
    <t xml:space="preserve">LURIE, A            </t>
  </si>
  <si>
    <t>MLA877567948</t>
  </si>
  <si>
    <t xml:space="preserve">UNA CASA EN LA COLINA                             </t>
  </si>
  <si>
    <t xml:space="preserve">CALDWELL E.         </t>
  </si>
  <si>
    <t>MLA901975179</t>
  </si>
  <si>
    <t xml:space="preserve">FRAMES                                            </t>
  </si>
  <si>
    <t xml:space="preserve">THE PEPIN PRESS     </t>
  </si>
  <si>
    <t>THE PEPIN PRESS</t>
  </si>
  <si>
    <t>MLA908710428</t>
  </si>
  <si>
    <t xml:space="preserve">SE�OR DE LOS ANILLOS 3:EL RETORNO DEL REY         </t>
  </si>
  <si>
    <t>MLA900846825</t>
  </si>
  <si>
    <t xml:space="preserve">DIARIO DE UN COMBATIENTE                          </t>
  </si>
  <si>
    <t>MLA880935779</t>
  </si>
  <si>
    <t xml:space="preserve">ILUMINACION CREATIVA                              </t>
  </si>
  <si>
    <t xml:space="preserve">DAVIS, HAROLD       </t>
  </si>
  <si>
    <t>MLA902091922</t>
  </si>
  <si>
    <t xml:space="preserve">PROVENZA CUADERNO DE VIAJE                        </t>
  </si>
  <si>
    <t xml:space="preserve">MOIREAU             </t>
  </si>
  <si>
    <t>MLA901972877</t>
  </si>
  <si>
    <t xml:space="preserve">FRAGIL ABSOLUTO, EL                               </t>
  </si>
  <si>
    <t>MLA903173117</t>
  </si>
  <si>
    <t xml:space="preserve">NUEVO LENGUAJE SECRETO DE LOS SUE�OS              </t>
  </si>
  <si>
    <t xml:space="preserve">FONTANA, D          </t>
  </si>
  <si>
    <t>MLA907148221</t>
  </si>
  <si>
    <t xml:space="preserve">BLEGER, JOSE        </t>
  </si>
  <si>
    <t>MLA907148238</t>
  </si>
  <si>
    <t xml:space="preserve">ANSIEDAD TOC Y CONDUCTAS PROBLEMATICAS EN AUTISMO </t>
  </si>
  <si>
    <t xml:space="preserve">BAETTI-MATOS-PRIETO </t>
  </si>
  <si>
    <t>MLA907425922</t>
  </si>
  <si>
    <t xml:space="preserve">GENERACION APP, LA                                </t>
  </si>
  <si>
    <t xml:space="preserve">GARDNER DAVIS       </t>
  </si>
  <si>
    <t>MLA900846826</t>
  </si>
  <si>
    <t xml:space="preserve">PASAJES DE LA GUERRA REVOLUCIONARIA               </t>
  </si>
  <si>
    <t>MLA864459976</t>
  </si>
  <si>
    <t xml:space="preserve">CHUBUT ARGENTINA PURA PATAGONIA                   </t>
  </si>
  <si>
    <t>MLA907427629</t>
  </si>
  <si>
    <t xml:space="preserve">CINCO MENTES DEL FUTURO, LAS                      </t>
  </si>
  <si>
    <t xml:space="preserve">GARDER, H           </t>
  </si>
  <si>
    <t>MLA910286807</t>
  </si>
  <si>
    <t>OBSERVACIONES SOBRE EL SENTIMIENTO DE LO BELLO Y L</t>
  </si>
  <si>
    <t xml:space="preserve">KANT, I             </t>
  </si>
  <si>
    <t>MLA910287972</t>
  </si>
  <si>
    <t xml:space="preserve">DON CARLO GIUSEPPE VERDI INTRODUCCION A LA OPERA  </t>
  </si>
  <si>
    <t>MLA909953543</t>
  </si>
  <si>
    <t xml:space="preserve">BATALLA DE LAS CEREZAS, LA                        </t>
  </si>
  <si>
    <t xml:space="preserve">ANDERS, G           </t>
  </si>
  <si>
    <t>MLA877567952</t>
  </si>
  <si>
    <t xml:space="preserve">CUANDO LOS DIOSES RIEN                            </t>
  </si>
  <si>
    <t xml:space="preserve">LONDON JACK         </t>
  </si>
  <si>
    <t>MLA877566523</t>
  </si>
  <si>
    <t xml:space="preserve">GOMINOLA, EL. PRIMERO DE MAYO                     </t>
  </si>
  <si>
    <t xml:space="preserve">FITZGERALD F.       </t>
  </si>
  <si>
    <t>MLA900846840</t>
  </si>
  <si>
    <t xml:space="preserve">REY DE LOS CAMINOS ERNESTO GUEVARA ANTES DE SER   </t>
  </si>
  <si>
    <t xml:space="preserve">LOPEZ DA EIRAS, H   </t>
  </si>
  <si>
    <t>MLA876568476</t>
  </si>
  <si>
    <t xml:space="preserve">LUZ NEGRA,LA                                      </t>
  </si>
  <si>
    <t xml:space="preserve">GAINZA,M.           </t>
  </si>
  <si>
    <t>MLA897592460</t>
  </si>
  <si>
    <t xml:space="preserve">GRAN DAMA, LA                                     </t>
  </si>
  <si>
    <t>MLA863759956</t>
  </si>
  <si>
    <t xml:space="preserve">NOSOTROS LOS GATOS                                </t>
  </si>
  <si>
    <t xml:space="preserve">NATOLI, EUGENIA     </t>
  </si>
  <si>
    <t>MLA909395420</t>
  </si>
  <si>
    <t xml:space="preserve">ENVASE EN EL TIEMPO, EL                           </t>
  </si>
  <si>
    <t>VIDALES, GIOVANNETTI</t>
  </si>
  <si>
    <t>MLA876567698</t>
  </si>
  <si>
    <t xml:space="preserve">UN HOMBRE ENAMORADO                               </t>
  </si>
  <si>
    <t xml:space="preserve">KNAUSGARD           </t>
  </si>
  <si>
    <t>MLA872206634</t>
  </si>
  <si>
    <t xml:space="preserve">ANTIGUO EGIPTO, EL- EXPLORA POR FUERA Y POR       </t>
  </si>
  <si>
    <t xml:space="preserve">BRUCE JULIA         </t>
  </si>
  <si>
    <t>MLA902584900</t>
  </si>
  <si>
    <t xml:space="preserve">GRASAS ACEITES ALIMENTARIOS                       </t>
  </si>
  <si>
    <t xml:space="preserve">ZILLER, S           </t>
  </si>
  <si>
    <t>ACRIBIA</t>
  </si>
  <si>
    <t>MLA863759144</t>
  </si>
  <si>
    <t xml:space="preserve">NOSOTROS LOS PERROS                               </t>
  </si>
  <si>
    <t xml:space="preserve">ANDREOLI            </t>
  </si>
  <si>
    <t>MLA907428234</t>
  </si>
  <si>
    <t xml:space="preserve">MENTIRA NECESARIA DEL TRAUMA SOCIAL AL MITO, LA   </t>
  </si>
  <si>
    <t xml:space="preserve">HACHET, PASCAL      </t>
  </si>
  <si>
    <t>MLA907640780</t>
  </si>
  <si>
    <t xml:space="preserve">FREUD                                             </t>
  </si>
  <si>
    <t xml:space="preserve">JACCARD, R          </t>
  </si>
  <si>
    <t>MLA907310334</t>
  </si>
  <si>
    <t xml:space="preserve">FREUD ANTOLOGIA SISTEMATICA                       </t>
  </si>
  <si>
    <t xml:space="preserve">DIERKENS, JEAN      </t>
  </si>
  <si>
    <t>MLA886259616</t>
  </si>
  <si>
    <t xml:space="preserve">INTRODUCCION AL PENSAMIENTO POLITICO              </t>
  </si>
  <si>
    <t xml:space="preserve">CERRONI, UMBERTO    </t>
  </si>
  <si>
    <t>MLA907309331</t>
  </si>
  <si>
    <t xml:space="preserve">CIEN A�OS DE NOVEDAD                              </t>
  </si>
  <si>
    <t>MLA861002094</t>
  </si>
  <si>
    <t xml:space="preserve">INGENIOSO HIDALGO DON QUIJOTE DE LA MANCHA /L     </t>
  </si>
  <si>
    <t xml:space="preserve">CERVANTES           </t>
  </si>
  <si>
    <t>MLA865162009</t>
  </si>
  <si>
    <t xml:space="preserve">LEON EL AFRICANO                                  </t>
  </si>
  <si>
    <t xml:space="preserve">MAALOUF, AMIN       </t>
  </si>
  <si>
    <t>MLA908063972</t>
  </si>
  <si>
    <t xml:space="preserve">TERCERA ETAPA, LA                                 </t>
  </si>
  <si>
    <t xml:space="preserve">OJEDA, CESAR        </t>
  </si>
  <si>
    <t>MLA876342130</t>
  </si>
  <si>
    <t xml:space="preserve">CANTO GENERAL II                                  </t>
  </si>
  <si>
    <t xml:space="preserve">NERUDA, PABLO       </t>
  </si>
  <si>
    <t>EDICIONES ARTES DEL</t>
  </si>
  <si>
    <t>MLA901974335</t>
  </si>
  <si>
    <t xml:space="preserve">PAPEL PINTADO WALLPAPER                           </t>
  </si>
  <si>
    <t xml:space="preserve">FISCHER             </t>
  </si>
  <si>
    <t>MLA907309321</t>
  </si>
  <si>
    <t xml:space="preserve">GEORG GRODDECK: EL SO�ADOR DE MUNDOS              </t>
  </si>
  <si>
    <t xml:space="preserve">CAGIGAS, ANGEL      </t>
  </si>
  <si>
    <t>MLA886260012</t>
  </si>
  <si>
    <t xml:space="preserve">CARPENTIER A.       </t>
  </si>
  <si>
    <t>MLA901974328</t>
  </si>
  <si>
    <t xml:space="preserve">PENSAMIENTO DEL AFUERA, EL                        </t>
  </si>
  <si>
    <t>MLA902584907</t>
  </si>
  <si>
    <t xml:space="preserve">COCINA PARA TORPES                                </t>
  </si>
  <si>
    <t xml:space="preserve">ALFARO, A           </t>
  </si>
  <si>
    <t>MLA903604857</t>
  </si>
  <si>
    <t xml:space="preserve">DEMOCRACIA Y EDUCACION                            </t>
  </si>
  <si>
    <t xml:space="preserve">DEWEY, J.           </t>
  </si>
  <si>
    <t>MLA904247317</t>
  </si>
  <si>
    <t xml:space="preserve">JORGE NEWBERY EL SE�OR CORAJE                     </t>
  </si>
  <si>
    <t xml:space="preserve">ALBERO, DANILO      </t>
  </si>
  <si>
    <t>MLA900847047</t>
  </si>
  <si>
    <t xml:space="preserve">CHE GUEVARA AND THE LATIN AMERICAN REVOLUTION     </t>
  </si>
  <si>
    <t xml:space="preserve">PI�EIRO, MANUEL     </t>
  </si>
  <si>
    <t>MLA885943666</t>
  </si>
  <si>
    <t xml:space="preserve">GOBERNANZA GLOBAL Y DESARROLLO                    </t>
  </si>
  <si>
    <t xml:space="preserve">OCAMPO, J           </t>
  </si>
  <si>
    <t>MLA898731437</t>
  </si>
  <si>
    <t xml:space="preserve">LORO DE FLAUBERT, EL *PK* 86                      </t>
  </si>
  <si>
    <t xml:space="preserve">BARNES, JULIAN      </t>
  </si>
  <si>
    <t>MLA863228996</t>
  </si>
  <si>
    <t xml:space="preserve">THE PCITORIAL HISTORY OF WORL WAR II              </t>
  </si>
  <si>
    <t xml:space="preserve">MESSENGER, CHARLES  </t>
  </si>
  <si>
    <t>MLA900844705</t>
  </si>
  <si>
    <t xml:space="preserve">AMERICA LATINA-DESPERTAR DE UN CONTINENTE         </t>
  </si>
  <si>
    <t xml:space="preserve">GUEVARA CHE, E.     </t>
  </si>
  <si>
    <t>MLA858564624</t>
  </si>
  <si>
    <t xml:space="preserve">ALICIA EN EL PAIS DE LAS MARAVILLAS (T DURA)      </t>
  </si>
  <si>
    <t xml:space="preserve">LEWIS, CARROLL      </t>
  </si>
  <si>
    <t>MLA863756904</t>
  </si>
  <si>
    <t xml:space="preserve">ENCICLOPEDIA ILUSTRADA DE LOS DINOSAURIOS         </t>
  </si>
  <si>
    <t xml:space="preserve">DIXON, DOUGAL       </t>
  </si>
  <si>
    <t>MLA878655639</t>
  </si>
  <si>
    <t xml:space="preserve">UNA DEFENSA DEL MASOQUISMO                        </t>
  </si>
  <si>
    <t xml:space="preserve">PHILLIPS, ANITA     </t>
  </si>
  <si>
    <t>MLA886259622</t>
  </si>
  <si>
    <t xml:space="preserve">DIARIO DE LA GUERRA CIVIL                         </t>
  </si>
  <si>
    <t xml:space="preserve">WHITMAN             </t>
  </si>
  <si>
    <t>MLA863916283</t>
  </si>
  <si>
    <t xml:space="preserve">THE CHAMBERS DICTIONARY- 10 TH EDITION            </t>
  </si>
  <si>
    <t xml:space="preserve">AAVV                </t>
  </si>
  <si>
    <t>MLA886467306</t>
  </si>
  <si>
    <t xml:space="preserve">AFORISMOS DE KAFKA, LOS                           </t>
  </si>
  <si>
    <t xml:space="preserve">HOFMANN W.          </t>
  </si>
  <si>
    <t>MLA885274131</t>
  </si>
  <si>
    <t xml:space="preserve">AMARES                                            </t>
  </si>
  <si>
    <t>MLA910582864</t>
  </si>
  <si>
    <t xml:space="preserve">HARRY POTTER Y EL PRISIONERO DE AZKABAN T.D.      </t>
  </si>
  <si>
    <t>MLA897723376</t>
  </si>
  <si>
    <t xml:space="preserve">LUGAR DE LOS CAMINOS MUERTOS, EL                  </t>
  </si>
  <si>
    <t xml:space="preserve">BURROUGHS, W.       </t>
  </si>
  <si>
    <t>MLA897725209</t>
  </si>
  <si>
    <t xml:space="preserve">ARTE Y ANARQUIA                                   </t>
  </si>
  <si>
    <t xml:space="preserve">WIND, EDGAR         </t>
  </si>
  <si>
    <t>MLA897724681</t>
  </si>
  <si>
    <t xml:space="preserve">CONTRA LA ETERNIDAD                               </t>
  </si>
  <si>
    <t>MLA897725225</t>
  </si>
  <si>
    <t xml:space="preserve">CULTURA COMO POLITICA, LA                         </t>
  </si>
  <si>
    <t xml:space="preserve">AUERBACH, ERICH     </t>
  </si>
  <si>
    <t>MLA897725200</t>
  </si>
  <si>
    <t xml:space="preserve">CINCO CONCEPTOS PROPUESTOS AL PSICOANALISIS       </t>
  </si>
  <si>
    <t>MLA897725219</t>
  </si>
  <si>
    <t xml:space="preserve">PERIPLO                                           </t>
  </si>
  <si>
    <t>MLA897725204</t>
  </si>
  <si>
    <t xml:space="preserve">TRIPTICO DARWINIANO                               </t>
  </si>
  <si>
    <t xml:space="preserve">SOMERS, ARMONIA     </t>
  </si>
  <si>
    <t>MLA897723362</t>
  </si>
  <si>
    <t xml:space="preserve">MIRADA DISTANTE, LA                               </t>
  </si>
  <si>
    <t>MLA910582827</t>
  </si>
  <si>
    <t xml:space="preserve">INFORMACION Y COMUNICACION                        </t>
  </si>
  <si>
    <t xml:space="preserve">FERRER, E           </t>
  </si>
  <si>
    <t>MLA910584153</t>
  </si>
  <si>
    <t xml:space="preserve">ESTAMBUL OTOMANO                                  </t>
  </si>
  <si>
    <t xml:space="preserve">GOYTISOLO, J.       </t>
  </si>
  <si>
    <t>MLA910582855</t>
  </si>
  <si>
    <t xml:space="preserve">DONDE NO HAGO PIE                                 </t>
  </si>
  <si>
    <t xml:space="preserve">LOPEZ PEIRO, BELEN  </t>
  </si>
  <si>
    <t>MLA910582844</t>
  </si>
  <si>
    <t xml:space="preserve">SUBJETIVIDAD Y CICLOS VITALES DE LAS MUJERES      </t>
  </si>
  <si>
    <t xml:space="preserve">GONZALEZ DE CHAVEZ, </t>
  </si>
  <si>
    <t>MLA910583483</t>
  </si>
  <si>
    <t xml:space="preserve">ENTRE MARCAS                                      </t>
  </si>
  <si>
    <t xml:space="preserve">BORRINI, ALBERTO    </t>
  </si>
  <si>
    <t>MLA886259953</t>
  </si>
  <si>
    <t>MLA897390731</t>
  </si>
  <si>
    <t xml:space="preserve">ASIA CONTEMPORANEA VOL.33                         </t>
  </si>
  <si>
    <t xml:space="preserve">BIANCO, L           </t>
  </si>
  <si>
    <t>MLA886259615</t>
  </si>
  <si>
    <t xml:space="preserve">UMBRALES                                          </t>
  </si>
  <si>
    <t xml:space="preserve">GENETTE, GERARD     </t>
  </si>
  <si>
    <t>MLA909256469</t>
  </si>
  <si>
    <t xml:space="preserve">NORTE Y SUR LA NARRATIVA RIOPLATENSE              </t>
  </si>
  <si>
    <t xml:space="preserve">CORRAL, ROSE        </t>
  </si>
  <si>
    <t>MLA909396216</t>
  </si>
  <si>
    <t xml:space="preserve">CARCELES DE DIOS, LAS  -UNA NOVELA SOBRE LA       </t>
  </si>
  <si>
    <t xml:space="preserve">BETANZOS, MIGUEL    </t>
  </si>
  <si>
    <t>MLA877565942</t>
  </si>
  <si>
    <t xml:space="preserve">WILSON CABEZAHUECA                                </t>
  </si>
  <si>
    <t>MLA909394350</t>
  </si>
  <si>
    <t xml:space="preserve">DIAGNOSTICO CORRUPCION                            </t>
  </si>
  <si>
    <t xml:space="preserve">DI TELLA BID, SAVED </t>
  </si>
  <si>
    <t>MLA909394332</t>
  </si>
  <si>
    <t xml:space="preserve">SE�ORITA PORCEL, LA                               </t>
  </si>
  <si>
    <t xml:space="preserve">CROSS, E            </t>
  </si>
  <si>
    <t>MLA909396218</t>
  </si>
  <si>
    <t xml:space="preserve">UMBRAL, EL                                        </t>
  </si>
  <si>
    <t>MLA909396215</t>
  </si>
  <si>
    <t xml:space="preserve">CONTABILIDAD SUPERIOR                             </t>
  </si>
  <si>
    <t xml:space="preserve">MORENO FERNANDEZ    </t>
  </si>
  <si>
    <t>MLA880935791</t>
  </si>
  <si>
    <t xml:space="preserve">FOTOGRAFIA 3D                                     </t>
  </si>
  <si>
    <t xml:space="preserve">NAVARRO             </t>
  </si>
  <si>
    <t>MLA885943689</t>
  </si>
  <si>
    <t xml:space="preserve">PRESIDENTES SIN PARTIDO                           </t>
  </si>
  <si>
    <t xml:space="preserve">CORRALES, J         </t>
  </si>
  <si>
    <t>MLA876569190</t>
  </si>
  <si>
    <t xml:space="preserve">PEQUE�AS MUJERES ROJAS                            </t>
  </si>
  <si>
    <t xml:space="preserve">SANZ, MARTA         </t>
  </si>
  <si>
    <t>MLA897922591</t>
  </si>
  <si>
    <t xml:space="preserve">ARTE Y LA MUERTE, EL. OTROS ESCRITOS              </t>
  </si>
  <si>
    <t xml:space="preserve">ARTAUD              </t>
  </si>
  <si>
    <t>MLA883249559</t>
  </si>
  <si>
    <t xml:space="preserve">CONDOR                                            </t>
  </si>
  <si>
    <t xml:space="preserve">PINA, J             </t>
  </si>
  <si>
    <t>MLA897724565</t>
  </si>
  <si>
    <t xml:space="preserve">PRINCESA CASAMASSIMA, LA                          </t>
  </si>
  <si>
    <t>MLA900846832</t>
  </si>
  <si>
    <t>EPICA DEL TIEMPO,LA-BIOGRAFIA DEL CHE EN FACSIMILA</t>
  </si>
  <si>
    <t>GUEVARA CHE, ERNESTO</t>
  </si>
  <si>
    <t>MLA864001587</t>
  </si>
  <si>
    <t xml:space="preserve">ARTE DE LA LENGUA MEXICANA                        </t>
  </si>
  <si>
    <t xml:space="preserve">OLMOS, FRAY ANDRES  </t>
  </si>
  <si>
    <t>MLA904248389</t>
  </si>
  <si>
    <t xml:space="preserve">PASTA PLATOS CLASICOS Y CONTEMPORANEOS            </t>
  </si>
  <si>
    <t xml:space="preserve">PARRAGON            </t>
  </si>
  <si>
    <t>PARRAGON</t>
  </si>
  <si>
    <t>MLA904407083</t>
  </si>
  <si>
    <t xml:space="preserve">LAZARILLO DE TORMES                               </t>
  </si>
  <si>
    <t>MLA900846828</t>
  </si>
  <si>
    <t xml:space="preserve">QUINTO JINETE, EL                                 </t>
  </si>
  <si>
    <t>MLA904247305</t>
  </si>
  <si>
    <t xml:space="preserve">QUICO SABATE, EL ULTIMO GUERRILLERO               </t>
  </si>
  <si>
    <t xml:space="preserve">EYRE, PILAR         </t>
  </si>
  <si>
    <t>MLA904128640</t>
  </si>
  <si>
    <t xml:space="preserve">NOSOTROS LOS CATAROS                              </t>
  </si>
  <si>
    <t xml:space="preserve">ROQUEBERT, MICHEL   </t>
  </si>
  <si>
    <t>MLA904248369</t>
  </si>
  <si>
    <t xml:space="preserve">MI VIDA CON GROUCHO                               </t>
  </si>
  <si>
    <t xml:space="preserve">MARX, A             </t>
  </si>
  <si>
    <t>MLA900844709</t>
  </si>
  <si>
    <t xml:space="preserve">THE BOLIVIAN DIARY                                </t>
  </si>
  <si>
    <t>MLA904248382</t>
  </si>
  <si>
    <t xml:space="preserve">CAJAL BIOGRAFIA                                   </t>
  </si>
  <si>
    <t xml:space="preserve">MARIAS, JOSE P.     </t>
  </si>
  <si>
    <t>MLA901974333</t>
  </si>
  <si>
    <t xml:space="preserve">TECNICAS DE ILUSTRACION DE MODA                   </t>
  </si>
  <si>
    <t xml:space="preserve">LAFUENTE, M         </t>
  </si>
  <si>
    <t>EVER GREEN</t>
  </si>
  <si>
    <t>MLA900566798</t>
  </si>
  <si>
    <t xml:space="preserve">WORLD ATLAS CD-ROM                                </t>
  </si>
  <si>
    <t xml:space="preserve">KINGFISHER          </t>
  </si>
  <si>
    <t>KARGIEMAN</t>
  </si>
  <si>
    <t>MLA909951806</t>
  </si>
  <si>
    <t xml:space="preserve">POEMAS CON PRINCESA                               </t>
  </si>
  <si>
    <t xml:space="preserve">GRAVINO, AMAEDO     </t>
  </si>
  <si>
    <t>MLA904703422</t>
  </si>
  <si>
    <t xml:space="preserve">PONY COLORADO, EL                                 </t>
  </si>
  <si>
    <t xml:space="preserve">STEINBECK, JOHN     </t>
  </si>
  <si>
    <t>MLA903606490</t>
  </si>
  <si>
    <t xml:space="preserve">ANGELES                                           </t>
  </si>
  <si>
    <t xml:space="preserve">GODWIN              </t>
  </si>
  <si>
    <t>MLA900846841</t>
  </si>
  <si>
    <t>GUEVARA CHE , ERNEST</t>
  </si>
  <si>
    <t>MLA904407081</t>
  </si>
  <si>
    <t xml:space="preserve">CANTO DE LOS GALLOS DE ORO,EL                     </t>
  </si>
  <si>
    <t xml:space="preserve">DONNELLY,MARGARET   </t>
  </si>
  <si>
    <t>MLA902094359</t>
  </si>
  <si>
    <t xml:space="preserve">DISE�O QUE SEDUCE                                 </t>
  </si>
  <si>
    <t xml:space="preserve">ANDERSON, S         </t>
  </si>
  <si>
    <t>MLA909034714</t>
  </si>
  <si>
    <t xml:space="preserve">MERCADOTECNIA                                     </t>
  </si>
  <si>
    <t xml:space="preserve">SANDHUSEN, R.       </t>
  </si>
  <si>
    <t>MLA909035502</t>
  </si>
  <si>
    <t xml:space="preserve">NEGOCIOS AL ESTILO DE AMAZON.COM-10 SECRETOS      </t>
  </si>
  <si>
    <t xml:space="preserve">SAUNDERS, REBECCA   </t>
  </si>
  <si>
    <t>MLA903606494</t>
  </si>
  <si>
    <t xml:space="preserve">GESTIONANDOME INTELIGENCIA EMOCIONAL              </t>
  </si>
  <si>
    <t>MLA902583348</t>
  </si>
  <si>
    <t xml:space="preserve">ESPECIAS Y AROMATIZANTES ALIMENTARIOS             </t>
  </si>
  <si>
    <t xml:space="preserve">TAINTER, DONNA      </t>
  </si>
  <si>
    <t>MLA909035506</t>
  </si>
  <si>
    <t xml:space="preserve">ESTRATEGIA DE NEGOCIO ATERRIZADA EN REFRANES      </t>
  </si>
  <si>
    <t xml:space="preserve">GRAU/TARACENA       </t>
  </si>
  <si>
    <t>MLA865359176</t>
  </si>
  <si>
    <t xml:space="preserve">GUIA ESCOLAR VOX NUEVAS TECONOLOG�AS INFORM�TICA  </t>
  </si>
  <si>
    <t>MLA882442215</t>
  </si>
  <si>
    <t xml:space="preserve">DICC. DE MITOLOGIA                                </t>
  </si>
  <si>
    <t xml:space="preserve">DI NUCCI            </t>
  </si>
  <si>
    <t>PLUMA Y PAPEL EDICIO</t>
  </si>
  <si>
    <t>MLA880103671</t>
  </si>
  <si>
    <t xml:space="preserve">CRONICA GRAL.SEXO ORAL                            </t>
  </si>
  <si>
    <t xml:space="preserve">ALMODOVAR M.        </t>
  </si>
  <si>
    <t>MLA904701527</t>
  </si>
  <si>
    <t xml:space="preserve">CRIMENES EJEMPLARES                               </t>
  </si>
  <si>
    <t xml:space="preserve">AUB, MAX            </t>
  </si>
  <si>
    <t>MLA918537815</t>
  </si>
  <si>
    <t xml:space="preserve">BAUDRILLARD Y EL CUERPO                           </t>
  </si>
  <si>
    <t xml:space="preserve">CENCI, W.           </t>
  </si>
  <si>
    <t>MLA918538114</t>
  </si>
  <si>
    <t xml:space="preserve">ENTREVISTAS CON MICHEL FOUCAULT                   </t>
  </si>
  <si>
    <t xml:space="preserve">ROGER-POL DROIT     </t>
  </si>
  <si>
    <t>MLA918538107</t>
  </si>
  <si>
    <t xml:space="preserve">50 COSAS QUE HAY QUE SABER SOBRE FILOSOFIA        </t>
  </si>
  <si>
    <t xml:space="preserve">DUPRE, B            </t>
  </si>
  <si>
    <t>MLA918538124</t>
  </si>
  <si>
    <t xml:space="preserve">LABERINTO IV                                      </t>
  </si>
  <si>
    <t xml:space="preserve">DAMIS,J.L.          </t>
  </si>
  <si>
    <t>MLA886260013</t>
  </si>
  <si>
    <t>ESCRITOS Y CONFERENCIAS I ALREDEDOR DEL PSICOANALI</t>
  </si>
  <si>
    <t xml:space="preserve">RICCEUR, P          </t>
  </si>
  <si>
    <t>MLA897353350</t>
  </si>
  <si>
    <t xml:space="preserve">BANG BANG ESTAS MUERTO II                         </t>
  </si>
  <si>
    <t xml:space="preserve">ALPUENTE            </t>
  </si>
  <si>
    <t>MLA886260006</t>
  </si>
  <si>
    <t xml:space="preserve">HOMO ROBOTICUS                                    </t>
  </si>
  <si>
    <t xml:space="preserve">HERNANDEZ RAMIREZ   </t>
  </si>
  <si>
    <t>MLA918536673</t>
  </si>
  <si>
    <t xml:space="preserve">FILOSOFIA POLITICA DEL PODER MEDIATICO            </t>
  </si>
  <si>
    <t xml:space="preserve">FEINMANN,  J.P.     </t>
  </si>
  <si>
    <t>MLA897353314</t>
  </si>
  <si>
    <t xml:space="preserve">MILLAN CALIBRE 9                                  </t>
  </si>
  <si>
    <t>MLA886260945</t>
  </si>
  <si>
    <t>ESTADOS UNIDOS Y LA NUEVA CORRELACION DE FUERZAS I</t>
  </si>
  <si>
    <t xml:space="preserve">GANDASEGUI, M.      </t>
  </si>
  <si>
    <t>MLA904247314</t>
  </si>
  <si>
    <t xml:space="preserve">VIOLET                                            </t>
  </si>
  <si>
    <t>DOUGLAS-HOME, JESSIC</t>
  </si>
  <si>
    <t>MLA909396223</t>
  </si>
  <si>
    <t xml:space="preserve">NO TE FIES DE MI SI EL CORAZON TE FALLA           </t>
  </si>
  <si>
    <t xml:space="preserve">SGUIGLIA, EDUARDO   </t>
  </si>
  <si>
    <t>MLA909951789</t>
  </si>
  <si>
    <t xml:space="preserve">MINIMA VOZ                                        </t>
  </si>
  <si>
    <t xml:space="preserve">BARJA, JUAN         </t>
  </si>
  <si>
    <t>MLA904247310</t>
  </si>
  <si>
    <t xml:space="preserve">XAVIER BENGUEREL OBRA Y ESTILO                    </t>
  </si>
  <si>
    <t xml:space="preserve">RODRIGUEZ PICO      </t>
  </si>
  <si>
    <t>MLA909567559</t>
  </si>
  <si>
    <t xml:space="preserve">POESIA/ BERTRAN                                   </t>
  </si>
  <si>
    <t xml:space="preserve">BERTRAN, JUAN B.    </t>
  </si>
  <si>
    <t>MLA907309323</t>
  </si>
  <si>
    <t xml:space="preserve">MOBBING COMO PREVENIR EL ACOSO PSICOLOGICO        </t>
  </si>
  <si>
    <t xml:space="preserve">BOSQUED LORENTE, MA </t>
  </si>
  <si>
    <t>MLA886260968</t>
  </si>
  <si>
    <t xml:space="preserve">INVENCION DE LA COMUNICACION                      </t>
  </si>
  <si>
    <t>MLA909394333</t>
  </si>
  <si>
    <t xml:space="preserve">TRAFALGAR EL ARTE DE LA GUERRA NELSON             </t>
  </si>
  <si>
    <t>MLA909568372</t>
  </si>
  <si>
    <t xml:space="preserve">LINEA DE LAS COSAS, LA                            </t>
  </si>
  <si>
    <t xml:space="preserve">ANDRES, RAMON       </t>
  </si>
  <si>
    <t>HIPERION</t>
  </si>
  <si>
    <t>MLA909395430</t>
  </si>
  <si>
    <t xml:space="preserve">TERCERIZACION POR EXPERTOS                        </t>
  </si>
  <si>
    <t xml:space="preserve">DALESSIO, HUBER     </t>
  </si>
  <si>
    <t>MLA909567554</t>
  </si>
  <si>
    <t xml:space="preserve">HOMBRE DE LA ROSA BLINDADA, EL                    </t>
  </si>
  <si>
    <t xml:space="preserve">ORGAMBIDE, P.       </t>
  </si>
  <si>
    <t>MLA909256473</t>
  </si>
  <si>
    <t xml:space="preserve">TRECE DE LA FAMA, LOS                             </t>
  </si>
  <si>
    <t xml:space="preserve">MAYORAL, JUANA A.   </t>
  </si>
  <si>
    <t>MLA909396210</t>
  </si>
  <si>
    <t xml:space="preserve">CIRCUS (LA OTRA ORILLA)                           </t>
  </si>
  <si>
    <t xml:space="preserve">LLINAS, JULIO       </t>
  </si>
  <si>
    <t>MLA909952417</t>
  </si>
  <si>
    <t xml:space="preserve">TEORIA E HISTORIA DE LA PRODUCCION IDEOLO...      </t>
  </si>
  <si>
    <t xml:space="preserve">RODRIGUEZ, J.C.     </t>
  </si>
  <si>
    <t>MLA864202364</t>
  </si>
  <si>
    <t xml:space="preserve">PRIMEROS EUROPEOS, LOS                            </t>
  </si>
  <si>
    <t xml:space="preserve">BROGLIO, BELTRAN    </t>
  </si>
  <si>
    <t>MLA909034717</t>
  </si>
  <si>
    <t xml:space="preserve">CONTABILIDAD DE SOCIEDADES                        </t>
  </si>
  <si>
    <t xml:space="preserve">MORENO FERNANDEZ J. </t>
  </si>
  <si>
    <t>MLA864457515</t>
  </si>
  <si>
    <t xml:space="preserve">CINCUENTA A�OS DE ARTE - GALER�A BIOSCA 1940-1990 </t>
  </si>
  <si>
    <t xml:space="preserve">TUSELL              </t>
  </si>
  <si>
    <t>MLA909952403</t>
  </si>
  <si>
    <t xml:space="preserve">SEMIOTICA DEL ANAGRAMA                            </t>
  </si>
  <si>
    <t>RODRIGUEZ FERRANDIZ,</t>
  </si>
  <si>
    <t>MLA880935780</t>
  </si>
  <si>
    <t xml:space="preserve">FOTOGRAFIAR CON PASION                            </t>
  </si>
  <si>
    <t xml:space="preserve">SIMON, STEVE        </t>
  </si>
  <si>
    <t>MLA862998214</t>
  </si>
  <si>
    <t xml:space="preserve">BRASIL EL GIGANTE DEL SUR                         </t>
  </si>
  <si>
    <t xml:space="preserve">PEKIC               </t>
  </si>
  <si>
    <t>MLA865162583</t>
  </si>
  <si>
    <t xml:space="preserve">GUIA DE PLATA                                     </t>
  </si>
  <si>
    <t>MLA865149174</t>
  </si>
  <si>
    <t xml:space="preserve">LA CARTUJA DE SEVILLA                             </t>
  </si>
  <si>
    <t xml:space="preserve">ANTEQUERA LUENGO    </t>
  </si>
  <si>
    <t>MLA863035527</t>
  </si>
  <si>
    <t xml:space="preserve">GUIA DE ITINERARIOS CULTURALES I                  </t>
  </si>
  <si>
    <t xml:space="preserve">GUIA                </t>
  </si>
  <si>
    <t>MLA865358786</t>
  </si>
  <si>
    <t>UN PASADO VISIBLE ANTOLOGIA DE POESIA SOBRE VESTIG</t>
  </si>
  <si>
    <t xml:space="preserve">JIMENES, GUSTAVO    </t>
  </si>
  <si>
    <t>MLA909255542</t>
  </si>
  <si>
    <t xml:space="preserve">VICIO DE ESCRIBIR, EL                             </t>
  </si>
  <si>
    <t xml:space="preserve">CALDERON, A         </t>
  </si>
  <si>
    <t>MLA909035505</t>
  </si>
  <si>
    <t xml:space="preserve">NEGOCIOS AL ESTILO DE RICHARD BRANSON-10 SEC      </t>
  </si>
  <si>
    <t xml:space="preserve">DEARLOVE, DES       </t>
  </si>
  <si>
    <t>MLA909036346</t>
  </si>
  <si>
    <t xml:space="preserve">TOMA DE DECISIONES Y CONTROL EMOCIONAL            </t>
  </si>
  <si>
    <t xml:space="preserve">JAULI/REIG/SOTO     </t>
  </si>
  <si>
    <t>MLA909254819</t>
  </si>
  <si>
    <t xml:space="preserve">CALLES MAS SEGURAS                                </t>
  </si>
  <si>
    <t xml:space="preserve">FRUHLING BID, K     </t>
  </si>
  <si>
    <t>MLA909035507</t>
  </si>
  <si>
    <t xml:space="preserve">QUE PASARIA SI...?COMO INICIAR REV.CREAT.TRA      </t>
  </si>
  <si>
    <t>ALLAN/KINGDON/MURRIN</t>
  </si>
  <si>
    <t>MLA909036341</t>
  </si>
  <si>
    <t xml:space="preserve">COMPRAS PRINCIPIOS GENERALES                      </t>
  </si>
  <si>
    <t xml:space="preserve">CRUZ MECINAS        </t>
  </si>
  <si>
    <t>MLA909035528</t>
  </si>
  <si>
    <t xml:space="preserve">ADMINISTRACION FINANCIERA DEL CAPITAL DE TRABAJO  </t>
  </si>
  <si>
    <t>MLA909036339</t>
  </si>
  <si>
    <t xml:space="preserve">MAS ALLA DE LAS FRONTERAS                         </t>
  </si>
  <si>
    <t xml:space="preserve">BID                 </t>
  </si>
  <si>
    <t>MLA909036342</t>
  </si>
  <si>
    <t xml:space="preserve">GUIA PRACTICA DEL JEFE                            </t>
  </si>
  <si>
    <t xml:space="preserve">CHAPUIS, FRED       </t>
  </si>
  <si>
    <t>MLA908825727</t>
  </si>
  <si>
    <t xml:space="preserve">UN AFFAIRE CASI PERFECTO                          </t>
  </si>
  <si>
    <t xml:space="preserve">SUBERCASEAUX E.     </t>
  </si>
  <si>
    <t>MLA909953542</t>
  </si>
  <si>
    <t xml:space="preserve">CUENTOS CRUENTOS                                  </t>
  </si>
  <si>
    <t xml:space="preserve">LANTI, DINO         </t>
  </si>
  <si>
    <t>MLA910286769</t>
  </si>
  <si>
    <t xml:space="preserve">THE PRETENDERS                                    </t>
  </si>
  <si>
    <t xml:space="preserve">GUILLOT, EDUARDO    </t>
  </si>
  <si>
    <t>MLA910286733</t>
  </si>
  <si>
    <t xml:space="preserve">GIOCONDA INTRODUCCION A LA OPERA, LA              </t>
  </si>
  <si>
    <t xml:space="preserve">PONCHIELLI,         </t>
  </si>
  <si>
    <t>MLA909034715</t>
  </si>
  <si>
    <t xml:space="preserve">ESTRATEGIAS DUALES                                </t>
  </si>
  <si>
    <t xml:space="preserve">ABELL               </t>
  </si>
  <si>
    <t>MLA862993990</t>
  </si>
  <si>
    <t xml:space="preserve">ARQUITECTURA CONTEMPORANEA                        </t>
  </si>
  <si>
    <t xml:space="preserve">GAVINELLI, CORRADO  </t>
  </si>
  <si>
    <t>MLA865159443</t>
  </si>
  <si>
    <t xml:space="preserve">GU�A DE MUEBLES                                   </t>
  </si>
  <si>
    <t>MLA909951803</t>
  </si>
  <si>
    <t xml:space="preserve">JULIETA VENEGAS DE MIS PASOS                      </t>
  </si>
  <si>
    <t xml:space="preserve">BLANC, E            </t>
  </si>
  <si>
    <t>MLA909951793</t>
  </si>
  <si>
    <t xml:space="preserve">SIETE NOCHES DE UNA VIDA                          </t>
  </si>
  <si>
    <t xml:space="preserve">SIERRA I FABRA, J.  </t>
  </si>
  <si>
    <t>MLA904407078</t>
  </si>
  <si>
    <t xml:space="preserve">VAMPIRESO ESPA�OL                                 </t>
  </si>
  <si>
    <t xml:space="preserve">ALBORNOZ, A.        </t>
  </si>
  <si>
    <t>MLA886259623</t>
  </si>
  <si>
    <t xml:space="preserve">PARA UNA CRITICA DE LA EPISTEMOLOGIA              </t>
  </si>
  <si>
    <t xml:space="preserve">LECOURT, D          </t>
  </si>
  <si>
    <t>MLA902274577</t>
  </si>
  <si>
    <t xml:space="preserve">EXTRAVIOS DE LA LIBERTAD, LOS                     </t>
  </si>
  <si>
    <t xml:space="preserve">GRIMAL, PIERRE      </t>
  </si>
  <si>
    <t>MLA880494171</t>
  </si>
  <si>
    <t xml:space="preserve">HISTORIA DE LA CONQUISTA DE MEXICO                </t>
  </si>
  <si>
    <t xml:space="preserve">SOLIS/RIVADENEYRA   </t>
  </si>
  <si>
    <t>PLUS ULTRA</t>
  </si>
  <si>
    <t>MLA904702263</t>
  </si>
  <si>
    <t xml:space="preserve">LUCERNARIO, EL                                    </t>
  </si>
  <si>
    <t xml:space="preserve">GOYTISOLO, JUAN     </t>
  </si>
  <si>
    <t>MLA904408270</t>
  </si>
  <si>
    <t xml:space="preserve">CUANDO TIA LOLA VINO DE VISITA A QUEDARSE         </t>
  </si>
  <si>
    <t xml:space="preserve">ALVAREZ, JULIA      </t>
  </si>
  <si>
    <t>MLA909568365</t>
  </si>
  <si>
    <t xml:space="preserve">SONETOS MATERIALES                                </t>
  </si>
  <si>
    <t>MLA903604855</t>
  </si>
  <si>
    <t xml:space="preserve">VIAJES BORGES-TALLERES HEMINGWAY:HIST.SECRET      </t>
  </si>
  <si>
    <t xml:space="preserve">AXELROD MARX        </t>
  </si>
  <si>
    <t>MLA909396226</t>
  </si>
  <si>
    <t xml:space="preserve">OJOS DE DIOS, LOS                                 </t>
  </si>
  <si>
    <t xml:space="preserve">COCARO, E.          </t>
  </si>
  <si>
    <t>MLA872207390</t>
  </si>
  <si>
    <t xml:space="preserve">MISTERIO DEL GIGANTE. EL                          </t>
  </si>
  <si>
    <t>MLA865159242</t>
  </si>
  <si>
    <t xml:space="preserve">GUIA DE ALFOMBRAS                                 </t>
  </si>
  <si>
    <t>MLA862603908</t>
  </si>
  <si>
    <t xml:space="preserve">SIN MA�ANA                                        </t>
  </si>
  <si>
    <t xml:space="preserve">DENON, V            </t>
  </si>
  <si>
    <t>MLA864494811</t>
  </si>
  <si>
    <t xml:space="preserve">LIBRO DE LA SUPERMEMORIA                          </t>
  </si>
  <si>
    <t xml:space="preserve">WITTY, SALOMON      </t>
  </si>
  <si>
    <t>MLA904407080</t>
  </si>
  <si>
    <t xml:space="preserve">CRONICAS DE BILLANCOURT                           </t>
  </si>
  <si>
    <t>MLA863271109</t>
  </si>
  <si>
    <t xml:space="preserve">ENCICLOPEDIA DE LAS ANTIGUEDADES                  </t>
  </si>
  <si>
    <t xml:space="preserve">LIBSA               </t>
  </si>
  <si>
    <t>MLA863274676</t>
  </si>
  <si>
    <t xml:space="preserve">BELEN, EL                                         </t>
  </si>
  <si>
    <t xml:space="preserve">MARTINEZ PALOMERO   </t>
  </si>
  <si>
    <t>MLA872206639</t>
  </si>
  <si>
    <t xml:space="preserve">ESTOS DIAS AZULES                                 </t>
  </si>
  <si>
    <t xml:space="preserve">VENTURA/DELICADO    </t>
  </si>
  <si>
    <t>MLA865335802</t>
  </si>
  <si>
    <t xml:space="preserve">LANG TANG                                         </t>
  </si>
  <si>
    <t xml:space="preserve">HIDANO, SHOJI       </t>
  </si>
  <si>
    <t>MLA865180536</t>
  </si>
  <si>
    <t xml:space="preserve">FLORES EN EL PAISAJE                              </t>
  </si>
  <si>
    <t xml:space="preserve">FERRARI, ALESSANDRO </t>
  </si>
  <si>
    <t>MLA865177359</t>
  </si>
  <si>
    <t xml:space="preserve">HISTORIA DE LAS NACIONES                          </t>
  </si>
  <si>
    <t xml:space="preserve">MAZOUR Y PEOPLES    </t>
  </si>
  <si>
    <t>MLA907309317</t>
  </si>
  <si>
    <t xml:space="preserve">SEXO Y CULTURA ESTUDIOS DE PSICOLOGIA DE LA       </t>
  </si>
  <si>
    <t xml:space="preserve">ALVAREZ VILLAR, A.  </t>
  </si>
  <si>
    <t>MLA909035526</t>
  </si>
  <si>
    <t xml:space="preserve">NEGOCIOS AL ESTILO DE YAHOO-10 SECRETOS EXIT      </t>
  </si>
  <si>
    <t xml:space="preserve">VLAMIS/SMITH        </t>
  </si>
  <si>
    <t>MLA909035519</t>
  </si>
  <si>
    <t xml:space="preserve">INTERNET: EL MEDIO INTELIGENTE                    </t>
  </si>
  <si>
    <t xml:space="preserve">ISLAS/GUTIERREZ     </t>
  </si>
  <si>
    <t>MLA907425914</t>
  </si>
  <si>
    <t xml:space="preserve">NO HAY HUMO SIN FREUD                             </t>
  </si>
  <si>
    <t xml:space="preserve">GRIMBERT, P.        </t>
  </si>
  <si>
    <t>MLA864685024</t>
  </si>
  <si>
    <t xml:space="preserve">TOROS, LOS                                        </t>
  </si>
  <si>
    <t xml:space="preserve">HERRAIZ, JOSE       </t>
  </si>
  <si>
    <t>MLA909035514</t>
  </si>
  <si>
    <t xml:space="preserve">NEGOCIOS AL ESTILO DE AOL-10 SECRETOS EXITO       </t>
  </si>
  <si>
    <t xml:space="preserve">STAUFFER DAVID      </t>
  </si>
  <si>
    <t>MLA880935778</t>
  </si>
  <si>
    <t xml:space="preserve">FOTOGRAFIA DE ALTA CALIDAD                        </t>
  </si>
  <si>
    <t xml:space="preserve">MELLADO             </t>
  </si>
  <si>
    <t>MLA900567610</t>
  </si>
  <si>
    <t>REVOLUCION FRANCESA, LA  *BIOGRAFIA DE LA REBELION</t>
  </si>
  <si>
    <t>MLA915094158</t>
  </si>
  <si>
    <t xml:space="preserve">HISTORIA DEL LSD, LA                              </t>
  </si>
  <si>
    <t xml:space="preserve">HOFMANN, ALBERT     </t>
  </si>
  <si>
    <t>MLA915093414</t>
  </si>
  <si>
    <t xml:space="preserve">KIKA SUPERBRUJA Y EL HECHIZO DE LA NAVIDAD        </t>
  </si>
  <si>
    <t xml:space="preserve">KNISTER             </t>
  </si>
  <si>
    <t>MLA915095042</t>
  </si>
  <si>
    <t xml:space="preserve">RACISMO Y DISCURSO EN AMERICA LATINA              </t>
  </si>
  <si>
    <t xml:space="preserve">VAN DIJK, TEUN      </t>
  </si>
  <si>
    <t>MLA915095049</t>
  </si>
  <si>
    <t xml:space="preserve">VERDAD Y LAS FORMAS JURIDICAS, LA                 </t>
  </si>
  <si>
    <t>MLA915094154</t>
  </si>
  <si>
    <t xml:space="preserve">GRAN LIBRO DE LAS SUPERSTICIONES,EL               </t>
  </si>
  <si>
    <t xml:space="preserve">LORIE,P.            </t>
  </si>
  <si>
    <t>MLA915094136</t>
  </si>
  <si>
    <t xml:space="preserve">COMPRENDER LA COMUNICACION                        </t>
  </si>
  <si>
    <t xml:space="preserve">PASQUALI, A         </t>
  </si>
  <si>
    <t>MLA915095054</t>
  </si>
  <si>
    <t xml:space="preserve">JUEGOS CON NUMEROS                                </t>
  </si>
  <si>
    <t xml:space="preserve">BRANDRETH, GYLES    </t>
  </si>
  <si>
    <t>MLA915094150</t>
  </si>
  <si>
    <t xml:space="preserve">JAURIA HUMANA CINE Y PSICOLOGIA                   </t>
  </si>
  <si>
    <t xml:space="preserve">URRA Y OTROS        </t>
  </si>
  <si>
    <t>MLA915093417</t>
  </si>
  <si>
    <t xml:space="preserve">ETICA DEL CHOCOLATE, LA                           </t>
  </si>
  <si>
    <t xml:space="preserve">BERNFELD, SIEGFRIED </t>
  </si>
  <si>
    <t>MLA897354092</t>
  </si>
  <si>
    <t xml:space="preserve">BANG BANG ESTAS MUERTO IV                         </t>
  </si>
  <si>
    <t>MLA915094162</t>
  </si>
  <si>
    <t xml:space="preserve">ROLLING STONES LAS MEJORES FOTOS                  </t>
  </si>
  <si>
    <t>MLA909254817</t>
  </si>
  <si>
    <t>MLA886259657</t>
  </si>
  <si>
    <t xml:space="preserve">MUNDO ESTA DESENCAJADO, EL                        </t>
  </si>
  <si>
    <t>MLA908062412</t>
  </si>
  <si>
    <t xml:space="preserve">PRIMAS, LAS                                       </t>
  </si>
  <si>
    <t>MLA886259632</t>
  </si>
  <si>
    <t xml:space="preserve">CARTAS A CRISTINA                                 </t>
  </si>
  <si>
    <t xml:space="preserve">FREIRE, PAULO       </t>
  </si>
  <si>
    <t>MLA914735593</t>
  </si>
  <si>
    <t xml:space="preserve">T'ESTIMO                                          </t>
  </si>
  <si>
    <t xml:space="preserve">ALBERONI, FRANCESCO </t>
  </si>
  <si>
    <t>MLA897392273</t>
  </si>
  <si>
    <t xml:space="preserve">HISTORIA DE LAS RELIGIONES 4:RELIG.EN LA IND      </t>
  </si>
  <si>
    <t>MLA897724651</t>
  </si>
  <si>
    <t xml:space="preserve">CUERPO FREUDIANO, EL PSICONALISIS Y ARTE          </t>
  </si>
  <si>
    <t xml:space="preserve">BERSANI, LEO        </t>
  </si>
  <si>
    <t>MLA914736373</t>
  </si>
  <si>
    <t xml:space="preserve">INDIA CONTEMPORANEA                               </t>
  </si>
  <si>
    <t xml:space="preserve">SEN, AMARTYA        </t>
  </si>
  <si>
    <t>MLA897724643</t>
  </si>
  <si>
    <t xml:space="preserve">VIDA SECRETA                                      </t>
  </si>
  <si>
    <t xml:space="preserve">QUIGNARD            </t>
  </si>
  <si>
    <t>MLA897723389</t>
  </si>
  <si>
    <t xml:space="preserve">GRAN RATON DORADO,EL GRAN RATON DE LILAS          </t>
  </si>
  <si>
    <t xml:space="preserve">DI GIORGIO          </t>
  </si>
  <si>
    <t>MLA914735588</t>
  </si>
  <si>
    <t xml:space="preserve">AMOR Y SEXUALIDAD EN LAS PERSONAS MAYORES         </t>
  </si>
  <si>
    <t xml:space="preserve">VAZQUEZ-BRONFMAN    </t>
  </si>
  <si>
    <t>MLA914731898</t>
  </si>
  <si>
    <t xml:space="preserve">AMORES PERROS                                     </t>
  </si>
  <si>
    <t xml:space="preserve">SMITH, PAUL JULIAN  </t>
  </si>
  <si>
    <t>MLA897920879</t>
  </si>
  <si>
    <t xml:space="preserve">PRINCIPIOS DE FILOSOFIA ZOOLOGICA                 </t>
  </si>
  <si>
    <t>SAINT-HILAIRE, GEOFF</t>
  </si>
  <si>
    <t>MLA897724541</t>
  </si>
  <si>
    <t xml:space="preserve">BARCA SILENCIOSA, LA (ULTIMO REINO VI)            </t>
  </si>
  <si>
    <t>MLA907428233</t>
  </si>
  <si>
    <t xml:space="preserve">ROSTRO DE ERICH FROMM, LOS  -UNA BIOGRAFIA -      </t>
  </si>
  <si>
    <t xml:space="preserve">FRIEDMAN, LAWRENCE  </t>
  </si>
  <si>
    <t>MLA914735583</t>
  </si>
  <si>
    <t xml:space="preserve">AMISTAD, LA                                       </t>
  </si>
  <si>
    <t>MLA910309185</t>
  </si>
  <si>
    <t xml:space="preserve">EN LLAMAS                                         </t>
  </si>
  <si>
    <t xml:space="preserve">KLEIN, NOEMI        </t>
  </si>
  <si>
    <t>MLA907310327</t>
  </si>
  <si>
    <t xml:space="preserve">NI�OS EN ANALISIS PRESENTACIONES CLINICAS         </t>
  </si>
  <si>
    <t xml:space="preserve">FLESLER             </t>
  </si>
  <si>
    <t>MLA910308380</t>
  </si>
  <si>
    <t xml:space="preserve">CON ESTA LUNA                                     </t>
  </si>
  <si>
    <t xml:space="preserve">GUERRIERI, MARCELO  </t>
  </si>
  <si>
    <t>MLA907310336</t>
  </si>
  <si>
    <t xml:space="preserve">ADICCIONES                                        </t>
  </si>
  <si>
    <t xml:space="preserve">BOIERO, LAURA       </t>
  </si>
  <si>
    <t>MLA907310326</t>
  </si>
  <si>
    <t xml:space="preserve">CONSTANCIA DEL PSICOANALISIS                      </t>
  </si>
  <si>
    <t>MLA904128639</t>
  </si>
  <si>
    <t xml:space="preserve">NO PUDIMOS ESCAPAR                                </t>
  </si>
  <si>
    <t xml:space="preserve">ESCOLAR SOBRINO     </t>
  </si>
  <si>
    <t>MLA896548705</t>
  </si>
  <si>
    <t xml:space="preserve">SEXTEAME                                          </t>
  </si>
  <si>
    <t xml:space="preserve">PEKER, LUCIANA      </t>
  </si>
  <si>
    <t>MLA863732427</t>
  </si>
  <si>
    <t xml:space="preserve">VIDA OCULTA DE LOS PERROS, LA                     </t>
  </si>
  <si>
    <t xml:space="preserve">THOMAS, ELIZABETH   </t>
  </si>
  <si>
    <t>MLA863228215</t>
  </si>
  <si>
    <t xml:space="preserve">THE PICTORIAL WORLD WAR I                         </t>
  </si>
  <si>
    <t xml:space="preserve">SHEFFIELD           </t>
  </si>
  <si>
    <t>MLA907642301</t>
  </si>
  <si>
    <t xml:space="preserve">ENVIDIA Y GRATITUD T.3                            </t>
  </si>
  <si>
    <t xml:space="preserve">KLEIN, M            </t>
  </si>
  <si>
    <t>MLA897724575</t>
  </si>
  <si>
    <t xml:space="preserve">TEATRO 4 (COPI)                                   </t>
  </si>
  <si>
    <t>MLA885640492</t>
  </si>
  <si>
    <t xml:space="preserve">COMO HABLAR CON UN CONSERVADOR                    </t>
  </si>
  <si>
    <t xml:space="preserve">ALVAREZ,G.          </t>
  </si>
  <si>
    <t>MLA886260953</t>
  </si>
  <si>
    <t xml:space="preserve">ESCRITOS Y CONFERENCIAS 3                         </t>
  </si>
  <si>
    <t xml:space="preserve">RICOEUR, PAUL       </t>
  </si>
  <si>
    <t>MLA886258937</t>
  </si>
  <si>
    <t xml:space="preserve">SEPARACION DE LOS AMANTES, LA                     </t>
  </si>
  <si>
    <t xml:space="preserve">CARUSO, I.          </t>
  </si>
  <si>
    <t>MLA897352622</t>
  </si>
  <si>
    <t xml:space="preserve">BANG BANG ESTAS MUERTO III                        </t>
  </si>
  <si>
    <t>MLA886257928</t>
  </si>
  <si>
    <t xml:space="preserve">INTRODUCCION A LA ECONOMIA                        </t>
  </si>
  <si>
    <t xml:space="preserve">BARROS DE CASTRO    </t>
  </si>
  <si>
    <t>MLA886257938</t>
  </si>
  <si>
    <t xml:space="preserve">PSICOGENESIS E HISTORIA DE LA CIENCIA             </t>
  </si>
  <si>
    <t xml:space="preserve">PIAGET, J.          </t>
  </si>
  <si>
    <t>MLA886259605</t>
  </si>
  <si>
    <t xml:space="preserve">IZQUIERDAS DEL MUNDO, UNIOS                       </t>
  </si>
  <si>
    <t>MLA897423723</t>
  </si>
  <si>
    <t xml:space="preserve">HISTORIA DE LA FILOSOFIA 11:FILOSOFIA EN ORI      </t>
  </si>
  <si>
    <t xml:space="preserve">BELAVAL, YVON       </t>
  </si>
  <si>
    <t>MLA897392278</t>
  </si>
  <si>
    <t xml:space="preserve">HISTORIA DE LA FILOSOFIA 3:DEL MUNDO              </t>
  </si>
  <si>
    <t>MLA897392257</t>
  </si>
  <si>
    <t xml:space="preserve">HISTORIA DE LA FILOSOFIA VOL.4:FILOSOFIA          </t>
  </si>
  <si>
    <t xml:space="preserve">AA..VV.             </t>
  </si>
  <si>
    <t>MLA908218524</t>
  </si>
  <si>
    <t xml:space="preserve">DESENCUENTROS ENTRE FENOMENOLOGIA Y PSICOANALISIS </t>
  </si>
  <si>
    <t xml:space="preserve">MU�OZ, P.D.         </t>
  </si>
  <si>
    <t>MLA897723368</t>
  </si>
  <si>
    <t xml:space="preserve">CALLE DE MANO UNICA                               </t>
  </si>
  <si>
    <t>MLA897423726</t>
  </si>
  <si>
    <t xml:space="preserve">HISTORIA DE LA FILOSOFIA 5:FILOS.EN EL RENAC      </t>
  </si>
  <si>
    <t>MLA897391326</t>
  </si>
  <si>
    <t xml:space="preserve">HISTORIA UNIVERSAL VOL.16                         </t>
  </si>
  <si>
    <t xml:space="preserve">HAMBLY G.           </t>
  </si>
  <si>
    <t>MLA897353321</t>
  </si>
  <si>
    <t xml:space="preserve">SOLEA                                             </t>
  </si>
  <si>
    <t xml:space="preserve">IZZO, J             </t>
  </si>
  <si>
    <t>MLA909673170</t>
  </si>
  <si>
    <t xml:space="preserve">AMOR ES UNA COSA EXTRA�A, EL                      </t>
  </si>
  <si>
    <t xml:space="preserve">UHART, HEBE         </t>
  </si>
  <si>
    <t>MLA917271095</t>
  </si>
  <si>
    <t xml:space="preserve">HOBBES EL HEREJE                                  </t>
  </si>
  <si>
    <t xml:space="preserve">ABDO FEREZ          </t>
  </si>
  <si>
    <t>MLA864457119</t>
  </si>
  <si>
    <t xml:space="preserve">GU�A PR�CTICA CREACIONES EN PUNTO DE CRUZ         </t>
  </si>
  <si>
    <t xml:space="preserve">EATON, JAN          </t>
  </si>
  <si>
    <t>MLA917269931</t>
  </si>
  <si>
    <t xml:space="preserve">DESEO DE REVOLUCION, EL                           </t>
  </si>
  <si>
    <t xml:space="preserve">ABRAHAM, THOMAS     </t>
  </si>
  <si>
    <t>MLA917270761</t>
  </si>
  <si>
    <t xml:space="preserve">WINNICOTT Y HEIDEGGER                             </t>
  </si>
  <si>
    <t xml:space="preserve">BAREIRO, J.         </t>
  </si>
  <si>
    <t>MLA877567949</t>
  </si>
  <si>
    <t xml:space="preserve">ULTIMOS CUENTOS                                   </t>
  </si>
  <si>
    <t xml:space="preserve">CONRAD JOSEPH       </t>
  </si>
  <si>
    <t>MLA917271091</t>
  </si>
  <si>
    <t xml:space="preserve">ESTETICA (1958/59)                                </t>
  </si>
  <si>
    <t>MLA917271098</t>
  </si>
  <si>
    <t xml:space="preserve">NUESTRO MAL VIENE DE MAS LEJOS                    </t>
  </si>
  <si>
    <t>MLA917270760</t>
  </si>
  <si>
    <t xml:space="preserve">PLATON EN EL CALLEJON                             </t>
  </si>
  <si>
    <t>MLA917270781</t>
  </si>
  <si>
    <t xml:space="preserve">TEOLOGIA Y LENGUAJE                               </t>
  </si>
  <si>
    <t>MLA900568477</t>
  </si>
  <si>
    <t xml:space="preserve">ESPA�A, EL ANTISEMITISMO Y EL HOLOCAUSTO          </t>
  </si>
  <si>
    <t xml:space="preserve">KUZNITZKY           </t>
  </si>
  <si>
    <t>MLA886259983</t>
  </si>
  <si>
    <t xml:space="preserve">PRODUCCION CIENCIA Y SOCIEDAD                     </t>
  </si>
  <si>
    <t xml:space="preserve">LABASTIDA,  JAIME   </t>
  </si>
  <si>
    <t>MLA880935783</t>
  </si>
  <si>
    <t xml:space="preserve">EXPRIME LA FOTOGRAFIA DIGITAL                     </t>
  </si>
  <si>
    <t xml:space="preserve">KELBY, SCOTT        </t>
  </si>
  <si>
    <t>MLA886259653</t>
  </si>
  <si>
    <t xml:space="preserve">MODERNO SISTEMA MUNDIAL T 3, EL                   </t>
  </si>
  <si>
    <t>MLA877567953</t>
  </si>
  <si>
    <t xml:space="preserve">DULCE JUEVES                                      </t>
  </si>
  <si>
    <t xml:space="preserve">STEINBECK           </t>
  </si>
  <si>
    <t>MLA886260007</t>
  </si>
  <si>
    <t xml:space="preserve">EN BUSCA DEL PASADO PERDIDO                       </t>
  </si>
  <si>
    <t xml:space="preserve">MUDROVEIE           </t>
  </si>
  <si>
    <t>MLA896729026</t>
  </si>
  <si>
    <t xml:space="preserve">UNA PANTERA EN EL SOTANO                          </t>
  </si>
  <si>
    <t>MLA907148311</t>
  </si>
  <si>
    <t xml:space="preserve">LO QUE EL VINO SE LLEVO                           </t>
  </si>
  <si>
    <t xml:space="preserve">BARRIGUETE          </t>
  </si>
  <si>
    <t>MLA904130528</t>
  </si>
  <si>
    <t xml:space="preserve">TERESA DE LISIEUX. UNA LLUVIA DE ROSAS            </t>
  </si>
  <si>
    <t xml:space="preserve">CHALON, J.          </t>
  </si>
  <si>
    <t>MLA886259994</t>
  </si>
  <si>
    <t xml:space="preserve">TODO LO SOLIDO SE DESVANECE EN EL AIRE            </t>
  </si>
  <si>
    <t xml:space="preserve">BERMAN, M           </t>
  </si>
  <si>
    <t>MLA909952425</t>
  </si>
  <si>
    <t xml:space="preserve">ENIGMAS Y DESPEDIDAS                              </t>
  </si>
  <si>
    <t xml:space="preserve">PANERO, JUAN LUIS   </t>
  </si>
  <si>
    <t>MLA904406897</t>
  </si>
  <si>
    <t xml:space="preserve">VOLUNTAD, LA   (TAPA DURA)                        </t>
  </si>
  <si>
    <t xml:space="preserve">AZORIN              </t>
  </si>
  <si>
    <t>MLA897724587</t>
  </si>
  <si>
    <t xml:space="preserve">REFLEXIONES SOBRE CINE                            </t>
  </si>
  <si>
    <t xml:space="preserve">ROSSET,C.           </t>
  </si>
  <si>
    <t>MLA907774535</t>
  </si>
  <si>
    <t xml:space="preserve">NI�O RETARDADO Y SU MADRE, EL                     </t>
  </si>
  <si>
    <t>MLA897723361</t>
  </si>
  <si>
    <t xml:space="preserve">CONTINUAR                                         </t>
  </si>
  <si>
    <t xml:space="preserve">MAUVIGNIER, L.      </t>
  </si>
  <si>
    <t>MLA880493960</t>
  </si>
  <si>
    <t xml:space="preserve">SALOME BAJO EL MONTE                              </t>
  </si>
  <si>
    <t xml:space="preserve">WILDE/BEARDSLEY     </t>
  </si>
  <si>
    <t>MLA897724660</t>
  </si>
  <si>
    <t xml:space="preserve">MORIR PARA PENSAR (ULTIMO REINO IX)               </t>
  </si>
  <si>
    <t>MLA905987917</t>
  </si>
  <si>
    <t xml:space="preserve">ENCICLOPEDIA BS                                   </t>
  </si>
  <si>
    <t>BURUCUA, JOSE EMILIO</t>
  </si>
  <si>
    <t>MLA864687540</t>
  </si>
  <si>
    <t xml:space="preserve">TEOTIHUACAN - EL EQUILIBRISTA                     </t>
  </si>
  <si>
    <t xml:space="preserve">TURNER              </t>
  </si>
  <si>
    <t>MLA864649892</t>
  </si>
  <si>
    <t xml:space="preserve">REMBRANDT                                         </t>
  </si>
  <si>
    <t xml:space="preserve">HOPPENBROUWERS, R   </t>
  </si>
  <si>
    <t>MLA897392286</t>
  </si>
  <si>
    <t xml:space="preserve">HISTORIA UNIVERSAL VOL.15                         </t>
  </si>
  <si>
    <t xml:space="preserve">VON GRUNEBAUN G.E.  </t>
  </si>
  <si>
    <t>MLA897724540</t>
  </si>
  <si>
    <t xml:space="preserve">SANTOS Y ERUDITOS                                 </t>
  </si>
  <si>
    <t xml:space="preserve">EAGLETON, TERRY     </t>
  </si>
  <si>
    <t>MLA896728136</t>
  </si>
  <si>
    <t xml:space="preserve">BOLA DE NIEVE, LA                                 </t>
  </si>
  <si>
    <t xml:space="preserve">DUMAS, A            </t>
  </si>
  <si>
    <t>MLA897724538</t>
  </si>
  <si>
    <t xml:space="preserve">MARIANITOS, LOS                                   </t>
  </si>
  <si>
    <t xml:space="preserve">GOMEZ, JOSE MARIA   </t>
  </si>
  <si>
    <t>MLA910309191</t>
  </si>
  <si>
    <t xml:space="preserve">TENEBRA                                           </t>
  </si>
  <si>
    <t xml:space="preserve">KRAUZE, DANIEL      </t>
  </si>
  <si>
    <t>MLA914735584</t>
  </si>
  <si>
    <t xml:space="preserve">EROTISMO, EL                                      </t>
  </si>
  <si>
    <t>MLA910308383</t>
  </si>
  <si>
    <t xml:space="preserve">ZOMBIE BATTLE ROYALE                              </t>
  </si>
  <si>
    <t>MLA907309301</t>
  </si>
  <si>
    <t xml:space="preserve">PSICOANALISIS EN DEBATE, EL                       </t>
  </si>
  <si>
    <t>MLA907640775</t>
  </si>
  <si>
    <t xml:space="preserve">DEPRESIONES,LAS                                   </t>
  </si>
  <si>
    <t xml:space="preserve">HORNSTEIN,L.        </t>
  </si>
  <si>
    <t>MLA907146592</t>
  </si>
  <si>
    <t xml:space="preserve">VERGUENZA CULPA PUDOR                             </t>
  </si>
  <si>
    <t xml:space="preserve">BLEICHMAR, S        </t>
  </si>
  <si>
    <t>MLA910308387</t>
  </si>
  <si>
    <t xml:space="preserve">QUEMAR EL MIEDO                                   </t>
  </si>
  <si>
    <t xml:space="preserve">LASTESIS COLECTIVO  </t>
  </si>
  <si>
    <t>MLA914736361</t>
  </si>
  <si>
    <t xml:space="preserve">ENVIDIOSOS, LOS                                   </t>
  </si>
  <si>
    <t>MLA914735589</t>
  </si>
  <si>
    <t xml:space="preserve">SEXO Y AMOR                                       </t>
  </si>
  <si>
    <t>MLA908220109</t>
  </si>
  <si>
    <t xml:space="preserve">CLINICA DEL NI�O Y SU INTERIOR, LA                </t>
  </si>
  <si>
    <t>PUNTA RODULFO MARISA</t>
  </si>
  <si>
    <t>MLA908063334</t>
  </si>
  <si>
    <t xml:space="preserve">ULTIMISIMO LACAN, EL                              </t>
  </si>
  <si>
    <t>MLA908063998</t>
  </si>
  <si>
    <t xml:space="preserve">7 HABITOS DE LA GENTE ALTAMENTE EFECTIVA, LOS     </t>
  </si>
  <si>
    <t xml:space="preserve">COVEY S.R.          </t>
  </si>
  <si>
    <t>MLA897353318</t>
  </si>
  <si>
    <t xml:space="preserve">MATARTE LENTAMENTE                                </t>
  </si>
  <si>
    <t xml:space="preserve">AMEIXEIRAS, D       </t>
  </si>
  <si>
    <t>MLA897724553</t>
  </si>
  <si>
    <t xml:space="preserve">EXPERIENCIA INTERIOR                              </t>
  </si>
  <si>
    <t>MLA914736360</t>
  </si>
  <si>
    <t xml:space="preserve">NI�O FELIZ, EL SU CLAVE PSICOLOGICA               </t>
  </si>
  <si>
    <t xml:space="preserve">BRIGGS, D           </t>
  </si>
  <si>
    <t>MLA914736336</t>
  </si>
  <si>
    <t xml:space="preserve">DEBATES DE LA DIETA RENANA, LOS                   </t>
  </si>
  <si>
    <t>MLA886259984</t>
  </si>
  <si>
    <t xml:space="preserve">ETICA DEL CIBERESPACIO, LA                        </t>
  </si>
  <si>
    <t xml:space="preserve">HAMELINK, C.        </t>
  </si>
  <si>
    <t>MLA907773873</t>
  </si>
  <si>
    <t xml:space="preserve">COGNICION EN LA PRACTICA,LA                       </t>
  </si>
  <si>
    <t xml:space="preserve">LAVE,J.             </t>
  </si>
  <si>
    <t>MLA909951796</t>
  </si>
  <si>
    <t xml:space="preserve">DETRAS DE LA PORTADA                              </t>
  </si>
  <si>
    <t xml:space="preserve">GOMEZ, GABRIEL      </t>
  </si>
  <si>
    <t>MLA908218525</t>
  </si>
  <si>
    <t xml:space="preserve">INFANCIA Y SUS BORDES, LA                         </t>
  </si>
  <si>
    <t xml:space="preserve">MORENO, J           </t>
  </si>
  <si>
    <t>MLA908063326</t>
  </si>
  <si>
    <t xml:space="preserve">DIVINOS DETALLES, LOS                             </t>
  </si>
  <si>
    <t>MLA909504016</t>
  </si>
  <si>
    <t xml:space="preserve">JEFE, EL                                          </t>
  </si>
  <si>
    <t xml:space="preserve">CERRUTI, GABRIELA   </t>
  </si>
  <si>
    <t>MLA897724606</t>
  </si>
  <si>
    <t xml:space="preserve">ENSAYOS ESCOGIDOS (BENJAMIN)                      </t>
  </si>
  <si>
    <t>MLA910308377</t>
  </si>
  <si>
    <t xml:space="preserve">UN OCEANO PARA LLEGAR A TI                        </t>
  </si>
  <si>
    <t xml:space="preserve">BARNEDA, SANDRA     </t>
  </si>
  <si>
    <t>MLA876568490</t>
  </si>
  <si>
    <t xml:space="preserve">ADVERSARIO, EL - CARRERE                          </t>
  </si>
  <si>
    <t xml:space="preserve">CARRERE, EMMANUEL   </t>
  </si>
  <si>
    <t>MLA914736353</t>
  </si>
  <si>
    <t xml:space="preserve">FELICIDAD ES POSIBLE, LA                          </t>
  </si>
  <si>
    <t>VANISTENDAEL/LECOMTE</t>
  </si>
  <si>
    <t>MLA914736355</t>
  </si>
  <si>
    <t xml:space="preserve">UNA VERDAD INCOMODA                               </t>
  </si>
  <si>
    <t xml:space="preserve">GORE, AL            </t>
  </si>
  <si>
    <t>MLA914736366</t>
  </si>
  <si>
    <t xml:space="preserve">COMO SE HACE UNA TESIS                            </t>
  </si>
  <si>
    <t xml:space="preserve">ECO, UMBERTO        </t>
  </si>
  <si>
    <t>MLA907640777</t>
  </si>
  <si>
    <t xml:space="preserve">PREGUNTA FREUDIANA, LA                            </t>
  </si>
  <si>
    <t xml:space="preserve">GUSMAN, L           </t>
  </si>
  <si>
    <t>MLA907640782</t>
  </si>
  <si>
    <t xml:space="preserve">IDENTIDADES VINCULOS Y TRANSMISION GENERACIONAL   </t>
  </si>
  <si>
    <t xml:space="preserve">KLEIN, A            </t>
  </si>
  <si>
    <t>MLA908218536</t>
  </si>
  <si>
    <t>PADRES E HIJOS EN TIEMPOS DE LA RETIRADA DE LAS OP</t>
  </si>
  <si>
    <t>MLA908062490</t>
  </si>
  <si>
    <t xml:space="preserve">CAUSA Y CONSENTIMIENTO                            </t>
  </si>
  <si>
    <t>MLA897353328</t>
  </si>
  <si>
    <t xml:space="preserve">ULTIMO DE LOS ULTIMOS, EL                         </t>
  </si>
  <si>
    <t xml:space="preserve">DAENINCHK           </t>
  </si>
  <si>
    <t>MLA908063370</t>
  </si>
  <si>
    <t xml:space="preserve">SUJETO ANTE SU MUERTE, EL                         </t>
  </si>
  <si>
    <t xml:space="preserve">PECZINK             </t>
  </si>
  <si>
    <t>MLA908328799</t>
  </si>
  <si>
    <t xml:space="preserve">SIEGE, DANIEL       </t>
  </si>
  <si>
    <t>MLA897724539</t>
  </si>
  <si>
    <t xml:space="preserve">PRINCIPIOS DE UN PENSAMIENTO CRITICO              </t>
  </si>
  <si>
    <t xml:space="preserve">ERIBON,D.           </t>
  </si>
  <si>
    <t>MLA897920897</t>
  </si>
  <si>
    <t xml:space="preserve">LINEAS DE FUGA POR OTRO MUNDO DE POSIBLES         </t>
  </si>
  <si>
    <t>MLA897921700</t>
  </si>
  <si>
    <t xml:space="preserve">QUE DIRAN LOS ANIMALES                            </t>
  </si>
  <si>
    <t xml:space="preserve">DESPRET,V.          </t>
  </si>
  <si>
    <t>MLA897724646</t>
  </si>
  <si>
    <t>EXILIOS PERMANENTES    - ENSAYOS SOBRE LA MIGRACIO</t>
  </si>
  <si>
    <t xml:space="preserve">JAY, MARTIN         </t>
  </si>
  <si>
    <t>MLA886260973</t>
  </si>
  <si>
    <t xml:space="preserve">EXTENSION O COMUNICACION?                         </t>
  </si>
  <si>
    <t>MLA897922599</t>
  </si>
  <si>
    <t xml:space="preserve">CURSO SOBRE ROUSSEAU                              </t>
  </si>
  <si>
    <t>MLA901975178</t>
  </si>
  <si>
    <t xml:space="preserve">DISE�O EL ARTE DE CADA DIA                        </t>
  </si>
  <si>
    <t xml:space="preserve">BERRO, GONZALO      </t>
  </si>
  <si>
    <t>EDAF</t>
  </si>
  <si>
    <t>MLA897725222</t>
  </si>
  <si>
    <t xml:space="preserve">BACACAY (CUENTOS COMPLETOS)                       </t>
  </si>
  <si>
    <t>MLA876569180</t>
  </si>
  <si>
    <t xml:space="preserve">OLGA                                              </t>
  </si>
  <si>
    <t xml:space="preserve">SCHLINK,B.          </t>
  </si>
  <si>
    <t>MLA909952430</t>
  </si>
  <si>
    <t xml:space="preserve">FRAGMENTOS DE UN REGALO                           </t>
  </si>
  <si>
    <t xml:space="preserve">MERTON-OCAMPO, V    </t>
  </si>
  <si>
    <t>SUR</t>
  </si>
  <si>
    <t>MLA886259999</t>
  </si>
  <si>
    <t xml:space="preserve">DERIVAS CRITICAS DEL MUSEO EN AMERICA LATINA      </t>
  </si>
  <si>
    <t xml:space="preserve">PINOCHET COBOS, C.  </t>
  </si>
  <si>
    <t>MLA914736376</t>
  </si>
  <si>
    <t xml:space="preserve">NOVIA DE FRANKENSTEIN, LA                         </t>
  </si>
  <si>
    <t xml:space="preserve">MANGUEL, ALBERTO    </t>
  </si>
  <si>
    <t>MLA881579905</t>
  </si>
  <si>
    <t xml:space="preserve">UN LUGAR LLAMADO ANTA�O                           </t>
  </si>
  <si>
    <t xml:space="preserve">TOKARCZUK, OLGA     </t>
  </si>
  <si>
    <t>MLA908063959</t>
  </si>
  <si>
    <t xml:space="preserve">PSICOANALISIS Y CRIMINOLOGIA                      </t>
  </si>
  <si>
    <t xml:space="preserve">MOLLO,J.P.          </t>
  </si>
  <si>
    <t>MLA896728068</t>
  </si>
  <si>
    <t xml:space="preserve">DE REPENTE EN LO PROFUNDO DEL BOSQUE              </t>
  </si>
  <si>
    <t>MLA896583817</t>
  </si>
  <si>
    <t xml:space="preserve">RUISE�ORES DE INGLATERRA                          </t>
  </si>
  <si>
    <t xml:space="preserve">ALVAREZ, J.M.       </t>
  </si>
  <si>
    <t>MLA886260957</t>
  </si>
  <si>
    <t>DE LA CRITICA INSTITUCIONAL A LA INSTITUCION DE LA</t>
  </si>
  <si>
    <t xml:space="preserve">FRASER, A.          </t>
  </si>
  <si>
    <t>MLA908062430</t>
  </si>
  <si>
    <t xml:space="preserve">DESARRAIGADOS                                     </t>
  </si>
  <si>
    <t>MLA901975182</t>
  </si>
  <si>
    <t xml:space="preserve">EUROPEAN ILLUSTRATORS FOR KIDS                    </t>
  </si>
  <si>
    <t xml:space="preserve">MONSA               </t>
  </si>
  <si>
    <t>MLA897921690</t>
  </si>
  <si>
    <t xml:space="preserve">CONCEPTO DE NATURALEZA,EL                         </t>
  </si>
  <si>
    <t xml:space="preserve">WHITEHEAD, ALFRED   </t>
  </si>
  <si>
    <t>MLA904248366</t>
  </si>
  <si>
    <t xml:space="preserve">FRANCISCO PIZARRO                                 </t>
  </si>
  <si>
    <t xml:space="preserve">STIRLING, S         </t>
  </si>
  <si>
    <t>MLA897921705</t>
  </si>
  <si>
    <t xml:space="preserve">K PUNK VOLUMEN 2                                  </t>
  </si>
  <si>
    <t>MLA886257923</t>
  </si>
  <si>
    <t xml:space="preserve">JAPON DESPUES DE SER EL NUMERO UNO                </t>
  </si>
  <si>
    <t xml:space="preserve">LOPEZ VILLAFA�E     </t>
  </si>
  <si>
    <t>MLA897920878</t>
  </si>
  <si>
    <t xml:space="preserve">SEMIOTICA DE SPINOZA, LA                          </t>
  </si>
  <si>
    <t>VINCIGUERRA, LORENZO</t>
  </si>
  <si>
    <t>MLA911623973</t>
  </si>
  <si>
    <t xml:space="preserve">ARTE DE LA GUERRA , EL                            </t>
  </si>
  <si>
    <t xml:space="preserve">SUN TZU             </t>
  </si>
  <si>
    <t>MLA897920893</t>
  </si>
  <si>
    <t xml:space="preserve">SOBRE LA PSICOLOGIA 1956-1967                     </t>
  </si>
  <si>
    <t>MLA896728093</t>
  </si>
  <si>
    <t xml:space="preserve">AMORES DIFICILES, LOS                             </t>
  </si>
  <si>
    <t>MLA886760751</t>
  </si>
  <si>
    <t xml:space="preserve">DEMOCRACIA Y TRANSFORMACION SOCIAL                </t>
  </si>
  <si>
    <t>MLA886260952</t>
  </si>
  <si>
    <t xml:space="preserve">FILOSOFIA DEL ARTE, LA                            </t>
  </si>
  <si>
    <t xml:space="preserve">LIFSHITZ, M.        </t>
  </si>
  <si>
    <t>MLA897392263</t>
  </si>
  <si>
    <t xml:space="preserve">BIZANCIO                                          </t>
  </si>
  <si>
    <t xml:space="preserve">MAIER F.G.          </t>
  </si>
  <si>
    <t>MLA897392272</t>
  </si>
  <si>
    <t xml:space="preserve">HISTORIA UNIVERSAL VOL.18                         </t>
  </si>
  <si>
    <t xml:space="preserve">VILLIERS, J.        </t>
  </si>
  <si>
    <t>MLA897922628</t>
  </si>
  <si>
    <t xml:space="preserve">EXISTENCIAS MENORES,LAS                           </t>
  </si>
  <si>
    <t xml:space="preserve">LAPOUJADE           </t>
  </si>
  <si>
    <t>MLA897920875</t>
  </si>
  <si>
    <t xml:space="preserve">SABER, EL CURSO SOBRE FOUCAULT TOMO I             </t>
  </si>
  <si>
    <t>MLA897922621</t>
  </si>
  <si>
    <t xml:space="preserve">DEL HABITO                                        </t>
  </si>
  <si>
    <t xml:space="preserve">RAVAISSON, F        </t>
  </si>
  <si>
    <t>MLA897922620</t>
  </si>
  <si>
    <t xml:space="preserve">DESPUES DE LA FINITUD                             </t>
  </si>
  <si>
    <t>MEILLASSOUX, QUENTIN</t>
  </si>
  <si>
    <t>MLA905963402</t>
  </si>
  <si>
    <t xml:space="preserve">QUINTO TESTIGO,EL                                 </t>
  </si>
  <si>
    <t xml:space="preserve">CONNELLY,M.         </t>
  </si>
  <si>
    <t>MLA911192255</t>
  </si>
  <si>
    <t xml:space="preserve">DESAFIO POLIAMOROSO, EL                           </t>
  </si>
  <si>
    <t xml:space="preserve">VASALLO, BRIGITTE   </t>
  </si>
  <si>
    <t>MLA908329712</t>
  </si>
  <si>
    <t xml:space="preserve">CLINICA EN EL TRATAMIENTO PSICOPEDAGOGICO,LA      </t>
  </si>
  <si>
    <t xml:space="preserve">SCHLEMENSON,S.      </t>
  </si>
  <si>
    <t>MLA908329709</t>
  </si>
  <si>
    <t xml:space="preserve">MATADERO UNA PESADILLA, EL                        </t>
  </si>
  <si>
    <t xml:space="preserve">SORBILLE, MARTIN    </t>
  </si>
  <si>
    <t>MLA908329707</t>
  </si>
  <si>
    <t xml:space="preserve">DIBUJO DEL NI�O, EL                               </t>
  </si>
  <si>
    <t xml:space="preserve">WALLON, P           </t>
  </si>
  <si>
    <t>MLA910309197</t>
  </si>
  <si>
    <t xml:space="preserve">ESCRIBANO                                         </t>
  </si>
  <si>
    <t xml:space="preserve">CALIGARIS - EZCURRA </t>
  </si>
  <si>
    <t>MLA908711336</t>
  </si>
  <si>
    <t xml:space="preserve">SALVATIERRA                                       </t>
  </si>
  <si>
    <t xml:space="preserve">MAIRAL, PEDRO       </t>
  </si>
  <si>
    <t>MLA914341000</t>
  </si>
  <si>
    <t xml:space="preserve">ANALITICA DEL ACTO DE PENSAR 2 TOMOS              </t>
  </si>
  <si>
    <t xml:space="preserve">LOMBARDI, J.        </t>
  </si>
  <si>
    <t>MLA910308386</t>
  </si>
  <si>
    <t xml:space="preserve">VERSO                                             </t>
  </si>
  <si>
    <t xml:space="preserve">MAFFIA, PAULA       </t>
  </si>
  <si>
    <t>MLA907773872</t>
  </si>
  <si>
    <t xml:space="preserve">HISTORIA DEL SUE�O                                </t>
  </si>
  <si>
    <t xml:space="preserve">MANCIA, MAURO       </t>
  </si>
  <si>
    <t>MLA908329698</t>
  </si>
  <si>
    <t xml:space="preserve">AMORES EN CRISIS                                  </t>
  </si>
  <si>
    <t xml:space="preserve">SPIVACOW, MIGUEL A. </t>
  </si>
  <si>
    <t>MLA897920876</t>
  </si>
  <si>
    <t xml:space="preserve">CONDENADOS DE LA PANTALLA, LOS                    </t>
  </si>
  <si>
    <t xml:space="preserve">STEYERL, H          </t>
  </si>
  <si>
    <t>MLA886259949</t>
  </si>
  <si>
    <t xml:space="preserve">VIA DE LAS MASCARAS, LAS                          </t>
  </si>
  <si>
    <t xml:space="preserve">LEVI-STRAUSS        </t>
  </si>
  <si>
    <t>MLA897724640</t>
  </si>
  <si>
    <t xml:space="preserve">LLAMA DE UNA VELA, LA                             </t>
  </si>
  <si>
    <t>MLA897724625</t>
  </si>
  <si>
    <t xml:space="preserve">VIVIR EXISTIENDO                                  </t>
  </si>
  <si>
    <t xml:space="preserve">JULLIEN             </t>
  </si>
  <si>
    <t>MLA886463363</t>
  </si>
  <si>
    <t xml:space="preserve">DIARIO (1953-1969)                                </t>
  </si>
  <si>
    <t xml:space="preserve">GOMBROWICZ          </t>
  </si>
  <si>
    <t>MLA897921675</t>
  </si>
  <si>
    <t xml:space="preserve">NIETZSCHE, EL DESPIERTO                           </t>
  </si>
  <si>
    <t xml:space="preserve">CONSTANTINIDES, Y.  </t>
  </si>
  <si>
    <t>MLA897392279</t>
  </si>
  <si>
    <t xml:space="preserve">IMPERIOS DEL ANTIGUO ORIENTE, LOS                 </t>
  </si>
  <si>
    <t xml:space="preserve">CASSIN              </t>
  </si>
  <si>
    <t>MLA897724661</t>
  </si>
  <si>
    <t xml:space="preserve">INFANCIA EN BERLIN HACIA 1900                     </t>
  </si>
  <si>
    <t>MLA907310313</t>
  </si>
  <si>
    <t xml:space="preserve">INFANCIA MALTRATADA EN LA POSMODERNIDAD           </t>
  </si>
  <si>
    <t xml:space="preserve">COHEN IMACH,S.      </t>
  </si>
  <si>
    <t>MLA897921683</t>
  </si>
  <si>
    <t xml:space="preserve">VIDA Y HABITO                                     </t>
  </si>
  <si>
    <t xml:space="preserve">BUTLER, SAMUEL      </t>
  </si>
  <si>
    <t>MLA897921707</t>
  </si>
  <si>
    <t xml:space="preserve">FILOSOFO PLEBEYO, EL                              </t>
  </si>
  <si>
    <t xml:space="preserve">GAUNY, GABRIEL      </t>
  </si>
  <si>
    <t>MLA897922601</t>
  </si>
  <si>
    <t xml:space="preserve">ESCRITOS PARA EL ANTI- EDIPO                      </t>
  </si>
  <si>
    <t>MLA901185239</t>
  </si>
  <si>
    <t xml:space="preserve">GUIA PRACTICA DE LOS NUDOS                        </t>
  </si>
  <si>
    <t xml:space="preserve">BIGON, M            </t>
  </si>
  <si>
    <t>MLA897922624</t>
  </si>
  <si>
    <t xml:space="preserve">LIROSOFIA, LA. UN ENSAYO DE PORVENIR              </t>
  </si>
  <si>
    <t xml:space="preserve">EPSTEIN, J.         </t>
  </si>
  <si>
    <t>MLA907427642</t>
  </si>
  <si>
    <t xml:space="preserve">BASTA DE REPETIR LA HISTORIA FAMILIAR             </t>
  </si>
  <si>
    <t xml:space="preserve">VAZQUEZ, V.         </t>
  </si>
  <si>
    <t>MLA901975180</t>
  </si>
  <si>
    <t xml:space="preserve">RETAIL SHOPPING BAGS                              </t>
  </si>
  <si>
    <t xml:space="preserve">GIMENEZ, M.         </t>
  </si>
  <si>
    <t>MLA886594850</t>
  </si>
  <si>
    <t xml:space="preserve">COCHE DE BOMBEROS QUE DESAPARECIO,EL              </t>
  </si>
  <si>
    <t xml:space="preserve">SJOWALL-WAHLOO      </t>
  </si>
  <si>
    <t>MLA910583496</t>
  </si>
  <si>
    <t xml:space="preserve">ABSOLUTOS, LOS                                    </t>
  </si>
  <si>
    <t xml:space="preserve">GREENWOOD, HERMANAS </t>
  </si>
  <si>
    <t>MLA876569193</t>
  </si>
  <si>
    <t xml:space="preserve">BESO FEROZ                                        </t>
  </si>
  <si>
    <t xml:space="preserve">SAVIANO, ROBERTO    </t>
  </si>
  <si>
    <t>MLA880937142</t>
  </si>
  <si>
    <t>SEMINARIO 18 DE UN DISCURSO QUE NO FUERA DEL SEMBL</t>
  </si>
  <si>
    <t xml:space="preserve">LACAN               </t>
  </si>
  <si>
    <t>MLA897920895</t>
  </si>
  <si>
    <t xml:space="preserve">POTENCIAS DEL TIEMPO                              </t>
  </si>
  <si>
    <t xml:space="preserve">LAPOUJADE, DAVID    </t>
  </si>
  <si>
    <t>MLA897922606</t>
  </si>
  <si>
    <t>INTELIGENCIA ARTIFICIAL O EL DESAFIO DEL SIGLO, LA</t>
  </si>
  <si>
    <t xml:space="preserve">SADIN, ERIC         </t>
  </si>
  <si>
    <t>MLA908709676</t>
  </si>
  <si>
    <t xml:space="preserve">PATRIA    * 888 *                                 </t>
  </si>
  <si>
    <t xml:space="preserve">ARAMBURU, FERNANDO  </t>
  </si>
  <si>
    <t>MLA886259976</t>
  </si>
  <si>
    <t xml:space="preserve">FUEGO DE LA VIDA, EL                              </t>
  </si>
  <si>
    <t xml:space="preserve">LEFF, E.            </t>
  </si>
  <si>
    <t>MLA914340114</t>
  </si>
  <si>
    <t xml:space="preserve">FRIDA BY ISHIUCHI                                 </t>
  </si>
  <si>
    <t xml:space="preserve">MIYAKO              </t>
  </si>
  <si>
    <t>MLA914340118</t>
  </si>
  <si>
    <t xml:space="preserve">FATAL UNA CRONICA TRANS                           </t>
  </si>
  <si>
    <t xml:space="preserve">UNREIN, C.          </t>
  </si>
  <si>
    <t>MLA909395414</t>
  </si>
  <si>
    <t xml:space="preserve">CUENTOS CON TANGOS                                </t>
  </si>
  <si>
    <t xml:space="preserve">ORGAMBIDE, PEDRO    </t>
  </si>
  <si>
    <t>MLA886259617</t>
  </si>
  <si>
    <t xml:space="preserve">ESCUELA Y LA LUCHA POR LA CIUDADANIA              </t>
  </si>
  <si>
    <t xml:space="preserve">GIROUX, H           </t>
  </si>
  <si>
    <t>MLA914340113</t>
  </si>
  <si>
    <t xml:space="preserve">NEXT #02                                          </t>
  </si>
  <si>
    <t xml:space="preserve">WORLD PRESS PHOTO   </t>
  </si>
  <si>
    <t>MLA908328797</t>
  </si>
  <si>
    <t xml:space="preserve">PAREJA Y SU HISTORIA, LA                          </t>
  </si>
  <si>
    <t xml:space="preserve">SMADJA, ERIC        </t>
  </si>
  <si>
    <t>MLA914340112</t>
  </si>
  <si>
    <t xml:space="preserve">UN APARTAMENTO EN URANO                           </t>
  </si>
  <si>
    <t xml:space="preserve">PRECIADO, PAUL      </t>
  </si>
  <si>
    <t>MLA897724636</t>
  </si>
  <si>
    <t>EUDEMONISMO SOCIAL, EL  ( CONTRA HIST. DE LA FILOS</t>
  </si>
  <si>
    <t xml:space="preserve">ONFRAY, MICHEL      </t>
  </si>
  <si>
    <t>MLA910286781</t>
  </si>
  <si>
    <t xml:space="preserve">LEY DE SOCIEDADES ANONIMAS                        </t>
  </si>
  <si>
    <t>RAMOS CARBONEROS,A.L</t>
  </si>
  <si>
    <t>MLA886259628</t>
  </si>
  <si>
    <t xml:space="preserve">NOSOTROS Y LOS OTROS                              </t>
  </si>
  <si>
    <t xml:space="preserve">TODOROV, T          </t>
  </si>
  <si>
    <t>MLA909396232</t>
  </si>
  <si>
    <t xml:space="preserve">CUENTOS PARA LEER EN LA CAMA                      </t>
  </si>
  <si>
    <t xml:space="preserve">ARDITI/MOGUILNER, N </t>
  </si>
  <si>
    <t>MLA907146635</t>
  </si>
  <si>
    <t xml:space="preserve">MAL ESTAR N� 4 *DIC.2005*                         </t>
  </si>
  <si>
    <t xml:space="preserve">AMARAL Y OTROS      </t>
  </si>
  <si>
    <t>MLA905989580</t>
  </si>
  <si>
    <t xml:space="preserve">VOZ DE LOS ARBOLES, LA                            </t>
  </si>
  <si>
    <t>MLA876568483</t>
  </si>
  <si>
    <t xml:space="preserve">AMELIE NOTHOMB                                    </t>
  </si>
  <si>
    <t xml:space="preserve">NOTHOMB             </t>
  </si>
  <si>
    <t>MLA897922623</t>
  </si>
  <si>
    <t xml:space="preserve">SIMONDON                                          </t>
  </si>
  <si>
    <t xml:space="preserve">COMBES, MURIEL      </t>
  </si>
  <si>
    <t>MLA908329694</t>
  </si>
  <si>
    <t xml:space="preserve">PRACTICA DEL PASE, LA                             </t>
  </si>
  <si>
    <t xml:space="preserve">SOLANO, EOLIA       </t>
  </si>
  <si>
    <t>MLA897922603</t>
  </si>
  <si>
    <t xml:space="preserve">SHANZHAI                                          </t>
  </si>
  <si>
    <t>MLA897920910</t>
  </si>
  <si>
    <t xml:space="preserve">DEL INFINITO AL BIFE                              </t>
  </si>
  <si>
    <t>FEUNE DE COLOMBI, E.</t>
  </si>
  <si>
    <t>MLA908328796</t>
  </si>
  <si>
    <t>ICCP EVALUACION DE RASGOS Y PATOLOGICOS DE LA PERS</t>
  </si>
  <si>
    <t xml:space="preserve">DE LA IGLESIA, G    </t>
  </si>
  <si>
    <t>MLA908709686</t>
  </si>
  <si>
    <t xml:space="preserve">MUSICA SOLO MUSICA                                </t>
  </si>
  <si>
    <t xml:space="preserve">MURAKAMI, HARUKI    </t>
  </si>
  <si>
    <t>MLA907310330</t>
  </si>
  <si>
    <t>PSICOLOGIA, SOCIEDAD Y POLITICAS PUBLICAS DE SALUD</t>
  </si>
  <si>
    <t xml:space="preserve">DE LELLIS, M.       </t>
  </si>
  <si>
    <t>MLA897392264</t>
  </si>
  <si>
    <t xml:space="preserve">IMPERIOS DEL ANTIGUO ORIENTE II, LOS              </t>
  </si>
  <si>
    <t xml:space="preserve">CASSIN BOETTERO     </t>
  </si>
  <si>
    <t>MLA886257933</t>
  </si>
  <si>
    <t xml:space="preserve">DESCUBRIR EL PENSAMIENTO DE LOS NI�OS             </t>
  </si>
  <si>
    <t>MLA876569184</t>
  </si>
  <si>
    <t xml:space="preserve">CHINASKI CARTERO/FACTOTUM/MUJERES                 </t>
  </si>
  <si>
    <t xml:space="preserve">BUKOWSKI, CHARLES   </t>
  </si>
  <si>
    <t>MLA885641360</t>
  </si>
  <si>
    <t xml:space="preserve">HUMANOS                                           </t>
  </si>
  <si>
    <t xml:space="preserve">PHILLIPS,T.         </t>
  </si>
  <si>
    <t>MLA905987914</t>
  </si>
  <si>
    <t xml:space="preserve">TRILOGIA DEL IMPERIO                              </t>
  </si>
  <si>
    <t>MLA886260967</t>
  </si>
  <si>
    <t xml:space="preserve">COMO MANTENER A RAYA A LA PLEBE                   </t>
  </si>
  <si>
    <t>MLA864469490</t>
  </si>
  <si>
    <t xml:space="preserve">RUMBO A LO DESCONOCIDO                            </t>
  </si>
  <si>
    <t>CUESTA DOMINGO, MARI</t>
  </si>
  <si>
    <t>MLA908709680</t>
  </si>
  <si>
    <t xml:space="preserve">URUGUAYA, LA                                      </t>
  </si>
  <si>
    <t xml:space="preserve">MAIRAL,  PEDRO      </t>
  </si>
  <si>
    <t>MLA910308378</t>
  </si>
  <si>
    <t xml:space="preserve">PALABRAS DE OTRO HOMBRE  -ANTICLERICALISMO-       </t>
  </si>
  <si>
    <t xml:space="preserve">DELGADO, MANUEL     </t>
  </si>
  <si>
    <t>MLA908710429</t>
  </si>
  <si>
    <t xml:space="preserve">SE�OR DE LOS ANILLOS 1: LA COMUNIDAD DEL ANILLO   </t>
  </si>
  <si>
    <t xml:space="preserve">TOLKIEN             </t>
  </si>
  <si>
    <t>MLA907311130</t>
  </si>
  <si>
    <t xml:space="preserve">NEUROTIZACION DE LA HUMANIDAD O REHUMANIZACION DE </t>
  </si>
  <si>
    <t xml:space="preserve">FRANKL,V.           </t>
  </si>
  <si>
    <t>MLA909951790</t>
  </si>
  <si>
    <t xml:space="preserve">CARTAS QUE NO SE ENVIARON                         </t>
  </si>
  <si>
    <t xml:space="preserve">CARRETTONI, J       </t>
  </si>
  <si>
    <t>MLA907311148</t>
  </si>
  <si>
    <t xml:space="preserve">HIPNOSIS TEXTOS 1886-1893, LA                     </t>
  </si>
  <si>
    <t xml:space="preserve">FRUED, SIGMUND      </t>
  </si>
  <si>
    <t>MLA907425904</t>
  </si>
  <si>
    <t xml:space="preserve">PARA ANIMARSE A LEER A FREUD                      </t>
  </si>
  <si>
    <t xml:space="preserve">EISENBERG, ESTELA   </t>
  </si>
  <si>
    <t>MLA907311149</t>
  </si>
  <si>
    <t xml:space="preserve">APRENDIENDO DE LAS DROGAS                         </t>
  </si>
  <si>
    <t>MLA907311133</t>
  </si>
  <si>
    <t xml:space="preserve">PSICOLOGIA DE LA MUSICA Y DEL DESARROLLO          </t>
  </si>
  <si>
    <t xml:space="preserve">ESPA�OL,S.          </t>
  </si>
  <si>
    <t>MLA905987913</t>
  </si>
  <si>
    <t xml:space="preserve">REYES DEL AMANECER                                </t>
  </si>
  <si>
    <t>MLA886259654</t>
  </si>
  <si>
    <t xml:space="preserve">SABER AMBIENTAL                                   </t>
  </si>
  <si>
    <t>MLA886260946</t>
  </si>
  <si>
    <t xml:space="preserve">CAPITAL SALARIO Y CRISIS                          </t>
  </si>
  <si>
    <t xml:space="preserve">BIDARD, C           </t>
  </si>
  <si>
    <t>MLA885641362</t>
  </si>
  <si>
    <t xml:space="preserve">ESTADO DE CRISIS                                  </t>
  </si>
  <si>
    <t xml:space="preserve">BAUMAN Z.           </t>
  </si>
  <si>
    <t>MLA886259989</t>
  </si>
  <si>
    <t xml:space="preserve">FUTURO DE LAS PRISIONES                           </t>
  </si>
  <si>
    <t xml:space="preserve">MORRIS, N.          </t>
  </si>
  <si>
    <t>MLA885431747</t>
  </si>
  <si>
    <t xml:space="preserve">ESCULTURA AMERINDIA                               </t>
  </si>
  <si>
    <t xml:space="preserve">SONDEREGUER, CESAR  </t>
  </si>
  <si>
    <t>MLA885640486</t>
  </si>
  <si>
    <t xml:space="preserve">POR QUE DORMIMOS                                  </t>
  </si>
  <si>
    <t xml:space="preserve">WALKER, M.          </t>
  </si>
  <si>
    <t>MLA886259958</t>
  </si>
  <si>
    <t xml:space="preserve">MODERNO SISTEMA MUNDIAL T 2, EL                   </t>
  </si>
  <si>
    <t>MLA908062413</t>
  </si>
  <si>
    <t xml:space="preserve">POR QUE REPETIMOS SIEMPRE LOS MISMOS ERRORES?     </t>
  </si>
  <si>
    <t>MLA885640494</t>
  </si>
  <si>
    <t xml:space="preserve">AVENTURA DIFERENTE, LA                            </t>
  </si>
  <si>
    <t xml:space="preserve">FRITZ, CINTIA       </t>
  </si>
  <si>
    <t>MLA886259969</t>
  </si>
  <si>
    <t xml:space="preserve">FRONTERAS RECONFIGURADAS                          </t>
  </si>
  <si>
    <t xml:space="preserve">BARTRA, B.          </t>
  </si>
  <si>
    <t>MLA908329723</t>
  </si>
  <si>
    <t xml:space="preserve">PAREJAS EN PSICOANALISIS                          </t>
  </si>
  <si>
    <t>MLA908220108</t>
  </si>
  <si>
    <t xml:space="preserve">QUE QUIERE DECIR HACER EL AMOR?                   </t>
  </si>
  <si>
    <t xml:space="preserve">POMMIER,G.          </t>
  </si>
  <si>
    <t>MLA908328791</t>
  </si>
  <si>
    <t xml:space="preserve">MANCHAS DE TINTA, LAS                             </t>
  </si>
  <si>
    <t xml:space="preserve">SEARLS, DAMION      </t>
  </si>
  <si>
    <t>MLA886257924</t>
  </si>
  <si>
    <t xml:space="preserve">PENSAMIENTO DEL CHE GUEVARA, EL                   </t>
  </si>
  <si>
    <t xml:space="preserve">LOWY, M             </t>
  </si>
  <si>
    <t>MLA908328781</t>
  </si>
  <si>
    <t xml:space="preserve">SENDEROS DEL ANALISIS.PROGRESIONES Y REGRESIONES  </t>
  </si>
  <si>
    <t xml:space="preserve">VEGH,I.             </t>
  </si>
  <si>
    <t>MLA908219405</t>
  </si>
  <si>
    <t xml:space="preserve">POMMIER, G          </t>
  </si>
  <si>
    <t>MLA876569202</t>
  </si>
  <si>
    <t xml:space="preserve">BLANCO NOCTURNO                                   </t>
  </si>
  <si>
    <t xml:space="preserve">PIGLIA, R.          </t>
  </si>
  <si>
    <t>MLA886257935</t>
  </si>
  <si>
    <t xml:space="preserve">CAUTIVERIOS DE LAS MUJERES, LOS                   </t>
  </si>
  <si>
    <t xml:space="preserve">LAGARDE, MARCELA    </t>
  </si>
  <si>
    <t>MLA897724635</t>
  </si>
  <si>
    <t xml:space="preserve">VERA BAXTER /EL SQUARE /AGUAS Y BOSQUES           </t>
  </si>
  <si>
    <t xml:space="preserve">DURAS, MARGUERITE   </t>
  </si>
  <si>
    <t>MLA904248367</t>
  </si>
  <si>
    <t xml:space="preserve">UN AMOR AL ALBA                                   </t>
  </si>
  <si>
    <t xml:space="preserve">BARILLE, E          </t>
  </si>
  <si>
    <t>MLA897724552</t>
  </si>
  <si>
    <t xml:space="preserve">KRONOS                                            </t>
  </si>
  <si>
    <t xml:space="preserve">GOMBROWICZ, W       </t>
  </si>
  <si>
    <t>MLA897724645</t>
  </si>
  <si>
    <t xml:space="preserve">CONSTRUCCION DEL SUPERHOMBRE,LA                   </t>
  </si>
  <si>
    <t xml:space="preserve">ONFRAY,M.           </t>
  </si>
  <si>
    <t>MLA897390721</t>
  </si>
  <si>
    <t xml:space="preserve">HISTORIA UNIVERSAL VOL.32 AFRICA                  </t>
  </si>
  <si>
    <t xml:space="preserve">BERTAUX P.          </t>
  </si>
  <si>
    <t>MLA886260962</t>
  </si>
  <si>
    <t xml:space="preserve">THERBORN, G.        </t>
  </si>
  <si>
    <t>MLA886259962</t>
  </si>
  <si>
    <t xml:space="preserve">SEMINARIO DE PSICOANALISIS DE NI�OS 1             </t>
  </si>
  <si>
    <t>MLA886259624</t>
  </si>
  <si>
    <t xml:space="preserve">PROMESAS IRREALIZABLES                            </t>
  </si>
  <si>
    <t xml:space="preserve">AROCH FUGELLIE, P   </t>
  </si>
  <si>
    <t>MLA886257921</t>
  </si>
  <si>
    <t xml:space="preserve">AMOR Y JUSTICIA                                   </t>
  </si>
  <si>
    <t xml:space="preserve">RICOEUR, P          </t>
  </si>
  <si>
    <t>MLA897920892</t>
  </si>
  <si>
    <t xml:space="preserve">CURSO SOBRE LA PERCEPCION                         </t>
  </si>
  <si>
    <t>MLA907309293</t>
  </si>
  <si>
    <t xml:space="preserve">SOY TOXICOMANO                                    </t>
  </si>
  <si>
    <t xml:space="preserve">FREDA, FRANCISCO    </t>
  </si>
  <si>
    <t>MLA885640496</t>
  </si>
  <si>
    <t xml:space="preserve">INCOMODOS,LOS                                     </t>
  </si>
  <si>
    <t xml:space="preserve">AIMAR,E.            </t>
  </si>
  <si>
    <t>MLA885641358</t>
  </si>
  <si>
    <t xml:space="preserve">ROMA UN DIA HACE 2000  A�OS                       </t>
  </si>
  <si>
    <t xml:space="preserve">MOLDES, GERMAN      </t>
  </si>
  <si>
    <t>MLA908063966</t>
  </si>
  <si>
    <t xml:space="preserve">FILOSOFOS EN EL DIVAN, LOS                        </t>
  </si>
  <si>
    <t xml:space="preserve">PEPIN, CH           </t>
  </si>
  <si>
    <t>MLA897724622</t>
  </si>
  <si>
    <t xml:space="preserve">CASTORIADIS,UNA VIDA                              </t>
  </si>
  <si>
    <t xml:space="preserve">DOSSE,F.            </t>
  </si>
  <si>
    <t>MLA885944471</t>
  </si>
  <si>
    <t xml:space="preserve">CHAVEZ VENEZUELA Y LA RECONFIGURACION POL         </t>
  </si>
  <si>
    <t xml:space="preserve">SERBIN, A           </t>
  </si>
  <si>
    <t>MLA861931397</t>
  </si>
  <si>
    <t xml:space="preserve">HISTORIA VISUAL DE LA SEGUNDA GUERRA MUNDIAL      </t>
  </si>
  <si>
    <t xml:space="preserve">AUBIN- BERNARD      </t>
  </si>
  <si>
    <t>MLA897724670</t>
  </si>
  <si>
    <t xml:space="preserve">COLLAR DEL PERRO, EL                              </t>
  </si>
  <si>
    <t>MLA897724632</t>
  </si>
  <si>
    <t xml:space="preserve">HELDENPLATZ                                       </t>
  </si>
  <si>
    <t xml:space="preserve">BERNHARD, THOMAS    </t>
  </si>
  <si>
    <t>MLA886259986</t>
  </si>
  <si>
    <t xml:space="preserve">PRODUCCION SIMBOLICA, LA                          </t>
  </si>
  <si>
    <t xml:space="preserve">GARCIA CANCLINI N.  </t>
  </si>
  <si>
    <t>MLA880288175</t>
  </si>
  <si>
    <t xml:space="preserve">CONFESION DE LUCIO, LA                            </t>
  </si>
  <si>
    <t xml:space="preserve">SA-CARNEIRO         </t>
  </si>
  <si>
    <t>MLA898731441</t>
  </si>
  <si>
    <t xml:space="preserve">AMORES ENANOS                                     </t>
  </si>
  <si>
    <t xml:space="preserve">JEANMARIE, FEDERICO </t>
  </si>
  <si>
    <t>MLA897724566</t>
  </si>
  <si>
    <t xml:space="preserve">INTERCAMBIOS Y CORRESPONDENCIAS 1924-1982         </t>
  </si>
  <si>
    <t xml:space="preserve">BATAILLE-LEIRIS     </t>
  </si>
  <si>
    <t>MLA897723373</t>
  </si>
  <si>
    <t xml:space="preserve">VIDA ES UN BAR, LA                                </t>
  </si>
  <si>
    <t xml:space="preserve">SYMNS, ENRIQUE      </t>
  </si>
  <si>
    <t>MLA897392284</t>
  </si>
  <si>
    <t xml:space="preserve">HISTORIA DE LAS RELIGIONES 2:RELIG.ANTIG.II       </t>
  </si>
  <si>
    <t>MLA886597122</t>
  </si>
  <si>
    <t xml:space="preserve">ASESINATO EN EL SAVOY                             </t>
  </si>
  <si>
    <t xml:space="preserve">SJOWALL- WAHLOO     </t>
  </si>
  <si>
    <t>MLA908220118</t>
  </si>
  <si>
    <t xml:space="preserve">ABORDAJE PSICOMOTOR PARA ADULTOS                  </t>
  </si>
  <si>
    <t xml:space="preserve">PAPANDREA,A.        </t>
  </si>
  <si>
    <t>MLA897724616</t>
  </si>
  <si>
    <t xml:space="preserve">MARX EN EL SOHO                                   </t>
  </si>
  <si>
    <t xml:space="preserve">ZINN, HOWARD        </t>
  </si>
  <si>
    <t>MLA897724578</t>
  </si>
  <si>
    <t xml:space="preserve">DE PARTE DE LAS COSAS- PROEMIOS                   </t>
  </si>
  <si>
    <t xml:space="preserve">PONGE               </t>
  </si>
  <si>
    <t>MLA904702267</t>
  </si>
  <si>
    <t xml:space="preserve">CONSTRUCTORES DEL PUENTE, LOS   *15*              </t>
  </si>
  <si>
    <t xml:space="preserve">KIPLING, RUDYARD    </t>
  </si>
  <si>
    <t>MLA905989581</t>
  </si>
  <si>
    <t xml:space="preserve">CON RABIA                                         </t>
  </si>
  <si>
    <t xml:space="preserve">MAZZETTI, LORENZA   </t>
  </si>
  <si>
    <t>MLA886260971</t>
  </si>
  <si>
    <t xml:space="preserve">SER ESENCIA Y SUSTANCIA EN PLATON Y ARISTOTELES   </t>
  </si>
  <si>
    <t>MLA886762050</t>
  </si>
  <si>
    <t xml:space="preserve">TEORIA Y RESISTENCIA EN EDUCACION                 </t>
  </si>
  <si>
    <t xml:space="preserve">GIROUX, H.          </t>
  </si>
  <si>
    <t>MLA897724597</t>
  </si>
  <si>
    <t xml:space="preserve">QUE ES LA HISTORIA                                </t>
  </si>
  <si>
    <t xml:space="preserve">COLLINGWOOD, R.G:   </t>
  </si>
  <si>
    <t>MLA907146642</t>
  </si>
  <si>
    <t xml:space="preserve">SUE�O EL TRANCE Y LA LOCURA, EL                   </t>
  </si>
  <si>
    <t xml:space="preserve">BASTIDE, ROGER      </t>
  </si>
  <si>
    <t>MLA886760748</t>
  </si>
  <si>
    <t xml:space="preserve">ESTADO DEL CONTROL SOCIAL, EL                     </t>
  </si>
  <si>
    <t xml:space="preserve">MELOSSI, D          </t>
  </si>
  <si>
    <t>MLA897724613</t>
  </si>
  <si>
    <t xml:space="preserve">SOBRE LO ANTERIOR (ULTIMO REINO II)               </t>
  </si>
  <si>
    <t>MLA876567710</t>
  </si>
  <si>
    <t xml:space="preserve">MI CORAZON SEDICIOSO                              </t>
  </si>
  <si>
    <t xml:space="preserve">ROY, ARUNDHATI      </t>
  </si>
  <si>
    <t>MLA908219403</t>
  </si>
  <si>
    <t xml:space="preserve">POR QUE EL PSICOANALISIS?                         </t>
  </si>
  <si>
    <t>MLA897725231</t>
  </si>
  <si>
    <t xml:space="preserve">SOBRE NIETZSCHE                                   </t>
  </si>
  <si>
    <t xml:space="preserve">BATAILLE            </t>
  </si>
  <si>
    <t>MLA886760763</t>
  </si>
  <si>
    <t xml:space="preserve">ANTOLOGIA DE POESIA NORTEAMERICANA                </t>
  </si>
  <si>
    <t xml:space="preserve">CORONEL/CARDENAL    </t>
  </si>
  <si>
    <t>MLA876567717</t>
  </si>
  <si>
    <t xml:space="preserve">EXPEDIENTE DE MI MADRE,EL                         </t>
  </si>
  <si>
    <t xml:space="preserve">FORGACH,A.          </t>
  </si>
  <si>
    <t>MLA897725238</t>
  </si>
  <si>
    <t xml:space="preserve">RADICALIDADES EXISTENCIALES, LAS                  </t>
  </si>
  <si>
    <t xml:space="preserve">ONFRAY, M.          </t>
  </si>
  <si>
    <t>MLA876568477</t>
  </si>
  <si>
    <t xml:space="preserve">ESTE LIBRO TE SALVARA LA VIDA                     </t>
  </si>
  <si>
    <t xml:space="preserve">HOMES, A.M.         </t>
  </si>
  <si>
    <t>MLA876568514</t>
  </si>
  <si>
    <t xml:space="preserve">EBANO                                             </t>
  </si>
  <si>
    <t xml:space="preserve">KAPUSCINSKI, R.     </t>
  </si>
  <si>
    <t>MLA876567714</t>
  </si>
  <si>
    <t xml:space="preserve">LIBRO DE LAS COSAS NUNCA VISTAS, EL               </t>
  </si>
  <si>
    <t xml:space="preserve">FABER, M            </t>
  </si>
  <si>
    <t>MLA876567700</t>
  </si>
  <si>
    <t xml:space="preserve">DANUBIO, EL                                       </t>
  </si>
  <si>
    <t xml:space="preserve">MAGRIS, C.          </t>
  </si>
  <si>
    <t>MLA897724605</t>
  </si>
  <si>
    <t xml:space="preserve">DIARIO ARGENTINO                                  </t>
  </si>
  <si>
    <t>MLA918538112</t>
  </si>
  <si>
    <t xml:space="preserve">FUNCION DE LA FILOSOFIA MISION DEL PENSAMIENTO    </t>
  </si>
  <si>
    <t xml:space="preserve">HERNANDEZ, ENRIQUE  </t>
  </si>
  <si>
    <t>MLA918538098</t>
  </si>
  <si>
    <t xml:space="preserve">LENGUAJE LINGUISTICIDAD Y SOCIEDAD                </t>
  </si>
  <si>
    <t xml:space="preserve">DOTTORI, A.         </t>
  </si>
  <si>
    <t>MLA897724593</t>
  </si>
  <si>
    <t xml:space="preserve">VACILACION DE HAMLET Y LA DECISION DE SHAKESPEARE </t>
  </si>
  <si>
    <t>MLA882428014</t>
  </si>
  <si>
    <t xml:space="preserve">GUETO INTERIOR, EL                                </t>
  </si>
  <si>
    <t xml:space="preserve">AMIGORENA, SANTIAGO </t>
  </si>
  <si>
    <t>MLA897392285</t>
  </si>
  <si>
    <t xml:space="preserve">HISTORIA DE LAS RELIGIONES 8:RELIG.CONST.II       </t>
  </si>
  <si>
    <t>MLA863021156</t>
  </si>
  <si>
    <t xml:space="preserve">MAMIFEROS DEL MUNDO                               </t>
  </si>
  <si>
    <t xml:space="preserve">ARAMATA             </t>
  </si>
  <si>
    <t>MLA897725227</t>
  </si>
  <si>
    <t xml:space="preserve">BANDA DE LOS CHACALES                             </t>
  </si>
  <si>
    <t>MLA876569188</t>
  </si>
  <si>
    <t xml:space="preserve">ESTAS DESEANDO,LO                                 </t>
  </si>
  <si>
    <t xml:space="preserve">ROUPENIAN,K.        </t>
  </si>
  <si>
    <t>MLA876569183</t>
  </si>
  <si>
    <t xml:space="preserve">CANADA                                            </t>
  </si>
  <si>
    <t xml:space="preserve">FORD, R.            </t>
  </si>
  <si>
    <t>MLA897725235</t>
  </si>
  <si>
    <t xml:space="preserve">SORDIDISIMOS  -ULTIMO REINO  V -                  </t>
  </si>
  <si>
    <t>MLA897724555</t>
  </si>
  <si>
    <t xml:space="preserve">GANARSE LA MUERTE                                 </t>
  </si>
  <si>
    <t xml:space="preserve">GAMBARO, GRISELDA   </t>
  </si>
  <si>
    <t>MLA886260951</t>
  </si>
  <si>
    <t xml:space="preserve">CUESTION URBANA, LA                               </t>
  </si>
  <si>
    <t xml:space="preserve">CASTELLS, MANUEL    </t>
  </si>
  <si>
    <t>MLA907310312</t>
  </si>
  <si>
    <t xml:space="preserve">ESTIGMA DE LA ENFERMEDAD MENTAL,EL                </t>
  </si>
  <si>
    <t xml:space="preserve">CETKOVICH, MARCELO  </t>
  </si>
  <si>
    <t>MLA886260948</t>
  </si>
  <si>
    <t xml:space="preserve">PSICOANALISIS, EL                                 </t>
  </si>
  <si>
    <t xml:space="preserve">AUTIQUET, M.        </t>
  </si>
  <si>
    <t>MLA897724573</t>
  </si>
  <si>
    <t xml:space="preserve">URANIA                                            </t>
  </si>
  <si>
    <t xml:space="preserve">LE CLEZIO, J.M.G.   </t>
  </si>
  <si>
    <t>MLA886259981</t>
  </si>
  <si>
    <t xml:space="preserve">REPENSAR LA NATURALEZA HUMANA                     </t>
  </si>
  <si>
    <t xml:space="preserve">BURGOS, J.M.        </t>
  </si>
  <si>
    <t>MLA909396214</t>
  </si>
  <si>
    <t xml:space="preserve">CONTRA EL DESTINO                                 </t>
  </si>
  <si>
    <t xml:space="preserve">LESERRE, ANIBAL     </t>
  </si>
  <si>
    <t>MLA909255610</t>
  </si>
  <si>
    <t xml:space="preserve">RICARDO PIGLIA Y LA CULTURA DE LA CONTRAVENCION   </t>
  </si>
  <si>
    <t xml:space="preserve">BRATOSEVICH, N.     </t>
  </si>
  <si>
    <t>MLA897725234</t>
  </si>
  <si>
    <t xml:space="preserve">PORNOGRAFIA                                       </t>
  </si>
  <si>
    <t>MLA909395436</t>
  </si>
  <si>
    <t xml:space="preserve">ISLA VERDADERAS NO ESTAN EN LOS MAPAS, LAS        </t>
  </si>
  <si>
    <t xml:space="preserve">LEHMANN, GERARDO    </t>
  </si>
  <si>
    <t>MLA876567708</t>
  </si>
  <si>
    <t xml:space="preserve">WERRA                                             </t>
  </si>
  <si>
    <t xml:space="preserve">JEANMAIRE, FEDERICO </t>
  </si>
  <si>
    <t>MLA876567712</t>
  </si>
  <si>
    <t xml:space="preserve">MAQUINAS COMO YO                                  </t>
  </si>
  <si>
    <t xml:space="preserve">MCEWAN, I.          </t>
  </si>
  <si>
    <t>MLA897922589</t>
  </si>
  <si>
    <t xml:space="preserve">PENSAR CON WHITEHEAD                              </t>
  </si>
  <si>
    <t xml:space="preserve">STENGER, ISABELLE   </t>
  </si>
  <si>
    <t>MLA897922614</t>
  </si>
  <si>
    <t xml:space="preserve">CORRESPONDENCIA UN UPPERCUT AL DUALISMO           </t>
  </si>
  <si>
    <t xml:space="preserve">DE BOHEMIA          </t>
  </si>
  <si>
    <t>MLA883250302</t>
  </si>
  <si>
    <t xml:space="preserve">HANS-GEORG GADAMER. UNA BIOGRAFIA                 </t>
  </si>
  <si>
    <t>MLA918537824</t>
  </si>
  <si>
    <t xml:space="preserve">HEGEL UNA PROPEDEUTICA                            </t>
  </si>
  <si>
    <t xml:space="preserve">HOFFMANN, T.S.      </t>
  </si>
  <si>
    <t>MLA918538113</t>
  </si>
  <si>
    <t xml:space="preserve">PLATON CONTRA PLATON                              </t>
  </si>
  <si>
    <t>CORDERO, NESTOR LUIS</t>
  </si>
  <si>
    <t>MLA918536686</t>
  </si>
  <si>
    <t xml:space="preserve">GIAMBATTISTA VICO: LA CIENCIA ANTICARTESIANA      </t>
  </si>
  <si>
    <t>DAMIANI, ALBERTO MAR</t>
  </si>
  <si>
    <t>ALMAGESTO EDITORIAL</t>
  </si>
  <si>
    <t>MLA918537823</t>
  </si>
  <si>
    <t xml:space="preserve">KIERKEGAARD                                       </t>
  </si>
  <si>
    <t xml:space="preserve">DIP, PATRICIA       </t>
  </si>
  <si>
    <t>MLA918538101</t>
  </si>
  <si>
    <t xml:space="preserve">OBRAS COMPLETAS XIX EPISTOLARIO Y PAPELES         </t>
  </si>
  <si>
    <t xml:space="preserve">GAOS, JOSE          </t>
  </si>
  <si>
    <t>MLA918537810</t>
  </si>
  <si>
    <t xml:space="preserve">PODER Y LA VIDA, EL                               </t>
  </si>
  <si>
    <t xml:space="preserve">DIAZ, E             </t>
  </si>
  <si>
    <t>MLA918537818</t>
  </si>
  <si>
    <t xml:space="preserve">UNA FILOSOFIA PARA AMERICA LATINA                 </t>
  </si>
  <si>
    <t xml:space="preserve">FEINMANN, JP        </t>
  </si>
  <si>
    <t>MLA918537814</t>
  </si>
  <si>
    <t xml:space="preserve">FORMAS LOGICAS 1                                  </t>
  </si>
  <si>
    <t xml:space="preserve">CHATEAUBRIAND, O.   </t>
  </si>
  <si>
    <t>MLA918537840</t>
  </si>
  <si>
    <t xml:space="preserve">FILOSOFIA PARA BUFONES                            </t>
  </si>
  <si>
    <t xml:space="preserve">GONZALEZ CALERO     </t>
  </si>
  <si>
    <t>MLA918538125</t>
  </si>
  <si>
    <t xml:space="preserve">PARA ANIMARSE A LEER A WALTER BENJAMIN            </t>
  </si>
  <si>
    <t xml:space="preserve">BELVER, MELISA      </t>
  </si>
  <si>
    <t>MLA918538115</t>
  </si>
  <si>
    <t xml:space="preserve">HEGEL LA DOCTRINA DE LA ESENCIA                   </t>
  </si>
  <si>
    <t xml:space="preserve">DRI, R.             </t>
  </si>
  <si>
    <t>MLA918537817</t>
  </si>
  <si>
    <t xml:space="preserve">CORRUPTORADO                                      </t>
  </si>
  <si>
    <t xml:space="preserve">BORNIA, M.B.        </t>
  </si>
  <si>
    <t>MLA918536678</t>
  </si>
  <si>
    <t xml:space="preserve">ULTIMO ILUSTRADO HOMENAJE A MARIO BUNGE, EL       </t>
  </si>
  <si>
    <t xml:space="preserve">MARTINO, A.         </t>
  </si>
  <si>
    <t>MLA918536689</t>
  </si>
  <si>
    <t xml:space="preserve">DISCURSO DE LA SERVIDUMBRE VOLUNTARIA             </t>
  </si>
  <si>
    <t>BOETIE, ETIENNE DE L</t>
  </si>
  <si>
    <t>MLA918536685</t>
  </si>
  <si>
    <t xml:space="preserve">LUDWIG WITTGENSTEIN                               </t>
  </si>
  <si>
    <t xml:space="preserve">CARMONA, C.         </t>
  </si>
  <si>
    <t>MLA918538102</t>
  </si>
  <si>
    <t xml:space="preserve">REFLEXIONES DESDE NUESTRA AMERICA                 </t>
  </si>
  <si>
    <t xml:space="preserve">CULLEN, CARLOS      </t>
  </si>
  <si>
    <t>MLA918537837</t>
  </si>
  <si>
    <t xml:space="preserve">ETICA,POLITICA Y ESTETICA EN LA GRECIA CLASICA    </t>
  </si>
  <si>
    <t xml:space="preserve">BIEDA-MARSICO       </t>
  </si>
  <si>
    <t>MLA918536675</t>
  </si>
  <si>
    <t xml:space="preserve">ESCUELA DE FRANKFURT (RAZON ARTE Y LIBERTAD)      </t>
  </si>
  <si>
    <t xml:space="preserve">ENTEL, ALICIA       </t>
  </si>
  <si>
    <t>MLA918536684</t>
  </si>
  <si>
    <t xml:space="preserve">NUEVOS DEMONIOS, LOS                              </t>
  </si>
  <si>
    <t xml:space="preserve">FORTI, S            </t>
  </si>
  <si>
    <t>MLA918538116</t>
  </si>
  <si>
    <t xml:space="preserve">MEDITACION                                        </t>
  </si>
  <si>
    <t>MLA918537826</t>
  </si>
  <si>
    <t xml:space="preserve">IDEAS ROBADAS AL ATARDECER                        </t>
  </si>
  <si>
    <t>MLA911623894</t>
  </si>
  <si>
    <t xml:space="preserve">CUENTOS DE BUENAS NOCHES PARA NI�AS REBELDES 2    </t>
  </si>
  <si>
    <t xml:space="preserve">CAVALLO- FAVILLI    </t>
  </si>
  <si>
    <t>MLA905989584</t>
  </si>
  <si>
    <t xml:space="preserve">ULTIMO DESEO, EL                                  </t>
  </si>
  <si>
    <t xml:space="preserve">SAPKOWSKI, A.       </t>
  </si>
  <si>
    <t>MLA911623974</t>
  </si>
  <si>
    <t xml:space="preserve">CIUDADES MALDITAS CIUDADES PERDIDAS               </t>
  </si>
  <si>
    <t xml:space="preserve">VALKO, MARCELO      </t>
  </si>
  <si>
    <t>MLA911623971</t>
  </si>
  <si>
    <t xml:space="preserve">LENGUA RADIO HUMOR Y CENSURA                      </t>
  </si>
  <si>
    <t xml:space="preserve">MARSIMIAN, S.B.     </t>
  </si>
  <si>
    <t>MLA911623994</t>
  </si>
  <si>
    <t xml:space="preserve">I M ZORRY                                         </t>
  </si>
  <si>
    <t xml:space="preserve">QUINTIERO, FABIAN   </t>
  </si>
  <si>
    <t>MLA911623819</t>
  </si>
  <si>
    <t xml:space="preserve">DOS PATRIAS, LAS                                  </t>
  </si>
  <si>
    <t xml:space="preserve">DAIREAUX, GODOFREDO </t>
  </si>
  <si>
    <t>MLA908219400</t>
  </si>
  <si>
    <t xml:space="preserve">PAREJA EN CONFLICTO,LA                            </t>
  </si>
  <si>
    <t xml:space="preserve">SPIVACOW,M.A.       </t>
  </si>
  <si>
    <t>MLA886260000</t>
  </si>
  <si>
    <t xml:space="preserve">UN MUNDO DE TRES CULTURAS                         </t>
  </si>
  <si>
    <t xml:space="preserve">BASA�EZ, MIGUEL     </t>
  </si>
  <si>
    <t>MLA877567154</t>
  </si>
  <si>
    <t xml:space="preserve">EWALD TRAGY                                       </t>
  </si>
  <si>
    <t xml:space="preserve">RILKE RAINE M.      </t>
  </si>
  <si>
    <t>MLA897921691</t>
  </si>
  <si>
    <t xml:space="preserve">PODER, EL CURSO SOBRE FOUCAULT TOMO 2             </t>
  </si>
  <si>
    <t>MLA886259601</t>
  </si>
  <si>
    <t xml:space="preserve">COMO PIENSAN Y APRENDEN LOS NI�OS                 </t>
  </si>
  <si>
    <t xml:space="preserve">WOOD, D.            </t>
  </si>
  <si>
    <t>MLA897922610</t>
  </si>
  <si>
    <t xml:space="preserve">QUE ES LA ECOSOFIA?                               </t>
  </si>
  <si>
    <t xml:space="preserve">GUATTARI, F         </t>
  </si>
  <si>
    <t>MLA897920907</t>
  </si>
  <si>
    <t xml:space="preserve">DE LA FABRICA A LA METROPOLIS                     </t>
  </si>
  <si>
    <t xml:space="preserve">NEGRI, ANTONIO      </t>
  </si>
  <si>
    <t>MLA897920904</t>
  </si>
  <si>
    <t xml:space="preserve">PRISMA APUNTES DE UN CINEASTA                     </t>
  </si>
  <si>
    <t xml:space="preserve">GANCE, ABEL         </t>
  </si>
  <si>
    <t>MLA911622863</t>
  </si>
  <si>
    <t xml:space="preserve">EN VIVO AUTOBIOGRAFIA                             </t>
  </si>
  <si>
    <t xml:space="preserve">PARODI,L.           </t>
  </si>
  <si>
    <t>MLA897920881</t>
  </si>
  <si>
    <t xml:space="preserve">MARX Y FOUCAULT ENSAYOS 1                         </t>
  </si>
  <si>
    <t>MLA911622881</t>
  </si>
  <si>
    <t xml:space="preserve">PELOTA DE PAPEL  2                                </t>
  </si>
  <si>
    <t>MLA886258940</t>
  </si>
  <si>
    <t xml:space="preserve">IMPERIO O REPUBLICA? PODERIO MUNDIAL Y DECAD      </t>
  </si>
  <si>
    <t xml:space="preserve">PETRAS/MORLEY       </t>
  </si>
  <si>
    <t>MLA907309336</t>
  </si>
  <si>
    <t xml:space="preserve">SER O NO SER COMO LA GENTE                        </t>
  </si>
  <si>
    <t xml:space="preserve">CHIOZZA, L.         </t>
  </si>
  <si>
    <t>MLA907311123</t>
  </si>
  <si>
    <t xml:space="preserve">NO SE VUELVE LOCO EL QUE QUIERE                   </t>
  </si>
  <si>
    <t xml:space="preserve">CASTANET, HERVE     </t>
  </si>
  <si>
    <t>MLA897724535</t>
  </si>
  <si>
    <t xml:space="preserve">UNA MODESTA PROPOSICION Y OTROS ESCRITOS PAT      </t>
  </si>
  <si>
    <t xml:space="preserve">SWIFT, JONATHAN     </t>
  </si>
  <si>
    <t>MLA897921698</t>
  </si>
  <si>
    <t xml:space="preserve">MARIENBAD ELECTRICO                               </t>
  </si>
  <si>
    <t>VILLA MATAS, ENRIQUE</t>
  </si>
  <si>
    <t>MLA897921674</t>
  </si>
  <si>
    <t xml:space="preserve">SANGRE SE ESPARCE RAPIDAMENTE                     </t>
  </si>
  <si>
    <t xml:space="preserve">WOOD, ED            </t>
  </si>
  <si>
    <t>MLA897921678</t>
  </si>
  <si>
    <t xml:space="preserve">FOUCAULT MAS ALLA DE FOUCAULT                     </t>
  </si>
  <si>
    <t xml:space="preserve">CHIGNOLA            </t>
  </si>
  <si>
    <t>MLA897921681</t>
  </si>
  <si>
    <t xml:space="preserve">ENERGIA ESPIRITUAL, LA                            </t>
  </si>
  <si>
    <t>MLA884036340</t>
  </si>
  <si>
    <t xml:space="preserve">REMEDIOS NATURALES DE LA EDAD MEDIA               </t>
  </si>
  <si>
    <t xml:space="preserve">SCHILLER, R         </t>
  </si>
  <si>
    <t>TIKAL EDICIONES</t>
  </si>
  <si>
    <t>MLA880935789</t>
  </si>
  <si>
    <t xml:space="preserve">MANUAL DE FOTOGRAFIA DIGITAL                      </t>
  </si>
  <si>
    <t xml:space="preserve">LONG, BEN           </t>
  </si>
  <si>
    <t>MLA897352616</t>
  </si>
  <si>
    <t xml:space="preserve">LUZ DE SEGURIDAD                                  </t>
  </si>
  <si>
    <t>MLA897920894</t>
  </si>
  <si>
    <t xml:space="preserve">EVOLUCION CREADORA, LA                            </t>
  </si>
  <si>
    <t xml:space="preserve">BERGSON, HENRY      </t>
  </si>
  <si>
    <t>MLA897922616</t>
  </si>
  <si>
    <t xml:space="preserve">ANATOMIA COMPARADA DE LOS ANGELES SOBRE LA DANZA  </t>
  </si>
  <si>
    <t>MLA897921712</t>
  </si>
  <si>
    <t xml:space="preserve">CARTAS Y OTROS TEXTOS                             </t>
  </si>
  <si>
    <t>MLA886260010</t>
  </si>
  <si>
    <t xml:space="preserve">INVESTIGACION CIENTIFICA, LA                      </t>
  </si>
  <si>
    <t xml:space="preserve">BUNGE, M            </t>
  </si>
  <si>
    <t>MLA897921686</t>
  </si>
  <si>
    <t xml:space="preserve">PRODUCCION BORNORONI                              </t>
  </si>
  <si>
    <t xml:space="preserve">BERGLIAFFA          </t>
  </si>
  <si>
    <t>MLA897922617</t>
  </si>
  <si>
    <t xml:space="preserve">PALABRAS EN LAS COSAS, LAS                        </t>
  </si>
  <si>
    <t xml:space="preserve">RODRIGUEZ, PABLO    </t>
  </si>
  <si>
    <t>MLA865313585</t>
  </si>
  <si>
    <t xml:space="preserve">ENCICLOPEDIA MEDICA FAMILIAR                      </t>
  </si>
  <si>
    <t xml:space="preserve">EVANS. PHILIP       </t>
  </si>
  <si>
    <t>EVEREST</t>
  </si>
  <si>
    <t>MLA914339568</t>
  </si>
  <si>
    <t xml:space="preserve">JARDIN, EL                                        </t>
  </si>
  <si>
    <t>IMBRIACO, ALESSANDRO</t>
  </si>
  <si>
    <t>MLA885447552</t>
  </si>
  <si>
    <t xml:space="preserve">CINE NEGRO                                        </t>
  </si>
  <si>
    <t xml:space="preserve">DUNCAN              </t>
  </si>
  <si>
    <t>MLA886259650</t>
  </si>
  <si>
    <t xml:space="preserve">FRENTE AL LIMITE                                  </t>
  </si>
  <si>
    <t>MLA882027297</t>
  </si>
  <si>
    <t xml:space="preserve">ORGANIZACION DE EMPRESAS                          </t>
  </si>
  <si>
    <t xml:space="preserve">BUENO CAMPOS,E.     </t>
  </si>
  <si>
    <t>MLA914339569</t>
  </si>
  <si>
    <t xml:space="preserve">MONJA ALFEREZ, LA                                 </t>
  </si>
  <si>
    <t xml:space="preserve">DE QUINCEY, T       </t>
  </si>
  <si>
    <t>MLA914339571</t>
  </si>
  <si>
    <t xml:space="preserve">OBRAS DE JOSE LUIS ARANGUREN                      </t>
  </si>
  <si>
    <t xml:space="preserve">ARANGUREN, J.J.L.   </t>
  </si>
  <si>
    <t>MARSALA S.A.</t>
  </si>
  <si>
    <t>MLA916729167</t>
  </si>
  <si>
    <t xml:space="preserve">VUELO, EL                                         </t>
  </si>
  <si>
    <t>MLA916728469</t>
  </si>
  <si>
    <t xml:space="preserve">MIS MEMORIAS                                      </t>
  </si>
  <si>
    <t>RAMOS MEXIA, EZEQUIE</t>
  </si>
  <si>
    <t>MLA882027293</t>
  </si>
  <si>
    <t xml:space="preserve">GESTION DE LA CALIDAD Y GESTION MEDIOAMBIENTAL    </t>
  </si>
  <si>
    <t xml:space="preserve">CLAVER CORTES       </t>
  </si>
  <si>
    <t>MLA877566533</t>
  </si>
  <si>
    <t xml:space="preserve">UNA CAMA SUMAMENTE EXTRA�A                        </t>
  </si>
  <si>
    <t xml:space="preserve">COLLINS W.          </t>
  </si>
  <si>
    <t>MLA864651798</t>
  </si>
  <si>
    <t xml:space="preserve">DURERO                                            </t>
  </si>
  <si>
    <t xml:space="preserve">EZENDAM, YOLANDA    </t>
  </si>
  <si>
    <t>MLA880287191</t>
  </si>
  <si>
    <t xml:space="preserve">REPRODUCCION PODER Y DERECHO                      </t>
  </si>
  <si>
    <t xml:space="preserve">LEMA A�ON, CARLOS   </t>
  </si>
  <si>
    <t>MLA886257929</t>
  </si>
  <si>
    <t xml:space="preserve">EN LA VIDA DIEZ EN LA ESCUELA CERO                </t>
  </si>
  <si>
    <t>MLA876569189</t>
  </si>
  <si>
    <t xml:space="preserve">PARTICULAS ELEMENTALES, LAS                       </t>
  </si>
  <si>
    <t xml:space="preserve">HOUELLEBECQ, M.     </t>
  </si>
  <si>
    <t>MLA876569199</t>
  </si>
  <si>
    <t xml:space="preserve">BODAS DE CADMO Y HARMONIA, LAS                    </t>
  </si>
  <si>
    <t xml:space="preserve">CALASSO, R.         </t>
  </si>
  <si>
    <t>MLA886257934</t>
  </si>
  <si>
    <t xml:space="preserve">GUERRILLA DEL CHE, LA                             </t>
  </si>
  <si>
    <t xml:space="preserve">DEBRAY, REGIS       </t>
  </si>
  <si>
    <t>MLA876568513</t>
  </si>
  <si>
    <t xml:space="preserve">MICHEL HOUELLEBECQ                                </t>
  </si>
  <si>
    <t xml:space="preserve">HOUELLERBECQ        </t>
  </si>
  <si>
    <t>MLA863042518</t>
  </si>
  <si>
    <t xml:space="preserve">HIMALAYA EL TECHO DEL MUNDO                       </t>
  </si>
  <si>
    <t>MLA911622875</t>
  </si>
  <si>
    <t xml:space="preserve">ROBINSON CRUSOE YA TIENE CELULAR                  </t>
  </si>
  <si>
    <t xml:space="preserve">WINOCUR, ROSALIA    </t>
  </si>
  <si>
    <t>MLA863759589</t>
  </si>
  <si>
    <t xml:space="preserve">ESCUELA DE PINTURA DIBUJO                         </t>
  </si>
  <si>
    <t xml:space="preserve">PALMER, JOHN        </t>
  </si>
  <si>
    <t>MLA865339010</t>
  </si>
  <si>
    <t xml:space="preserve">CANAIMA EL MUNDO PERDIDO                          </t>
  </si>
  <si>
    <t xml:space="preserve">SEKINO, YOSHIHARU   </t>
  </si>
  <si>
    <t>MLA910286737</t>
  </si>
  <si>
    <t xml:space="preserve">CAMBIO CLIMATICO EXPLICADO A MI HIJA, EL          </t>
  </si>
  <si>
    <t xml:space="preserve">JANCOVICI, JEAN     </t>
  </si>
  <si>
    <t>MLA907773870</t>
  </si>
  <si>
    <t xml:space="preserve">DEL EDIPO AL SUE�O                                </t>
  </si>
  <si>
    <t>MLA908062405</t>
  </si>
  <si>
    <t xml:space="preserve">DEL SINTOMA AL FANTASMA Y RETORNO                 </t>
  </si>
  <si>
    <t>MLA911623887</t>
  </si>
  <si>
    <t xml:space="preserve">MINDFULNESS EN LA VIDA COTIDIANA                  </t>
  </si>
  <si>
    <t xml:space="preserve">KABAT ZINN, JON     </t>
  </si>
  <si>
    <t>MLA872208263</t>
  </si>
  <si>
    <t xml:space="preserve">BELLA DURMIENTE, LA                               </t>
  </si>
  <si>
    <t>MLA901287732</t>
  </si>
  <si>
    <t xml:space="preserve">PACK VANGUARDISTA 10 TOMOS                        </t>
  </si>
  <si>
    <t xml:space="preserve">LA NACION           </t>
  </si>
  <si>
    <t>MLA886258928</t>
  </si>
  <si>
    <t xml:space="preserve">COMPROMISO RACIONALISTA, EL                       </t>
  </si>
  <si>
    <t xml:space="preserve">BACHELARD, G        </t>
  </si>
  <si>
    <t>MLA908328777</t>
  </si>
  <si>
    <t xml:space="preserve">EN EL NOMBRE DEL PADRE                            </t>
  </si>
  <si>
    <t xml:space="preserve">URANGA,MARTIN       </t>
  </si>
  <si>
    <t>MLA904701530</t>
  </si>
  <si>
    <t xml:space="preserve">CON LA CABEZA BIEN ALTA                           </t>
  </si>
  <si>
    <t xml:space="preserve">MAATHAI, WANGARI    </t>
  </si>
  <si>
    <t>MLA904246419</t>
  </si>
  <si>
    <t xml:space="preserve">ARHUR MILLER EL VIAJANTE EN BEIJING               </t>
  </si>
  <si>
    <t xml:space="preserve">MILLER, A           </t>
  </si>
  <si>
    <t>MLA864183346</t>
  </si>
  <si>
    <t>CANCION DE NAVIDAD A CHRISTMAS CAROL ED LUJO NAVID</t>
  </si>
  <si>
    <t xml:space="preserve">DICKENS, CHARLES    </t>
  </si>
  <si>
    <t>MLA886259626</t>
  </si>
  <si>
    <t xml:space="preserve">EXTREMOS POR LAS DUDAS                            </t>
  </si>
  <si>
    <t xml:space="preserve">GARCIA FERREIRO     </t>
  </si>
  <si>
    <t>MLA897725229</t>
  </si>
  <si>
    <t xml:space="preserve">HISTORIAS DESDE LA SOLEDAD Y OTRAS NARRACIONES    </t>
  </si>
  <si>
    <t>MLA862770357</t>
  </si>
  <si>
    <t xml:space="preserve">MASCARAS DE DIOS, LAS                             </t>
  </si>
  <si>
    <t xml:space="preserve">CAMPBELL            </t>
  </si>
  <si>
    <t>MLA886760753</t>
  </si>
  <si>
    <t xml:space="preserve">TIENE FUTURO EL CAPITALISMO                       </t>
  </si>
  <si>
    <t>MLA912517016</t>
  </si>
  <si>
    <t xml:space="preserve">INSOPORTABLE LEVEDAD DEL SER, LA ( 25 )           </t>
  </si>
  <si>
    <t xml:space="preserve">KUNDERA, M          </t>
  </si>
  <si>
    <t>MLA902583347</t>
  </si>
  <si>
    <t xml:space="preserve">GRAN LIBRO DE RECETAS AFRODISIACAS                </t>
  </si>
  <si>
    <t>MLA913060998</t>
  </si>
  <si>
    <t xml:space="preserve">CUENTOS COMPLETOS - PIGLIA -                      </t>
  </si>
  <si>
    <t xml:space="preserve">PIGLIA, RICARDO     </t>
  </si>
  <si>
    <t>MLA886259619</t>
  </si>
  <si>
    <t xml:space="preserve">HISTORIA DE LA EDUCACION 2                        </t>
  </si>
  <si>
    <t>MLA886259633</t>
  </si>
  <si>
    <t xml:space="preserve">GESTION PARA RESULTADOS                           </t>
  </si>
  <si>
    <t xml:space="preserve">DUSSAUGE LAGUNA, M  </t>
  </si>
  <si>
    <t>MLA909952432</t>
  </si>
  <si>
    <t xml:space="preserve">ESCRIBIR, POR EJEMPLO                             </t>
  </si>
  <si>
    <t xml:space="preserve">MONSIVAIS, CARLOS   </t>
  </si>
  <si>
    <t>MLA907311153</t>
  </si>
  <si>
    <t xml:space="preserve">TRASTORNOS DEL SUE�O EN NI�OS Y ADOLESCENTES      </t>
  </si>
  <si>
    <t xml:space="preserve">CASHMAN-MCCANN      </t>
  </si>
  <si>
    <t>MLA909256467</t>
  </si>
  <si>
    <t xml:space="preserve">UN ASUNTO DE HONOR                                </t>
  </si>
  <si>
    <t xml:space="preserve">HAMMOND, W.C.       </t>
  </si>
  <si>
    <t>MLA909034712</t>
  </si>
  <si>
    <t xml:space="preserve">MARKETING ESTRATEGICO P/LA ERA DIGITAL            </t>
  </si>
  <si>
    <t xml:space="preserve">BISHOP, BILL        </t>
  </si>
  <si>
    <t>MLA909036345</t>
  </si>
  <si>
    <t xml:space="preserve">CONTABILIDAD BASICA                               </t>
  </si>
  <si>
    <t>MLA863230244</t>
  </si>
  <si>
    <t xml:space="preserve">ATLAS DE ASTURIAS                                 </t>
  </si>
  <si>
    <t>MLA865157575</t>
  </si>
  <si>
    <t xml:space="preserve">MEDICINA DEL DEPORTE 4 TOMOS                      </t>
  </si>
  <si>
    <t>MLA903173980</t>
  </si>
  <si>
    <t xml:space="preserve">MALAS PALABRAS, LAS                               </t>
  </si>
  <si>
    <t xml:space="preserve">ARANGO, ARIEL       </t>
  </si>
  <si>
    <t>MLA911190596</t>
  </si>
  <si>
    <t xml:space="preserve">REVOLUCION DE LAS VIEJAS, LA                      </t>
  </si>
  <si>
    <t>MLA907310307</t>
  </si>
  <si>
    <t xml:space="preserve">CONSTRUCCION DEL SUJETO ETICO PARTE II, LA        </t>
  </si>
  <si>
    <t>MLA909568360</t>
  </si>
  <si>
    <t xml:space="preserve">POEMA DE MIO CID                                  </t>
  </si>
  <si>
    <t>UNIVERSITARIA DE CHI</t>
  </si>
  <si>
    <t>MLA877566531</t>
  </si>
  <si>
    <t xml:space="preserve">BREVE REINADO DE PIPINO IV, EL                    </t>
  </si>
  <si>
    <t>MLA882026286</t>
  </si>
  <si>
    <t xml:space="preserve">GESTION DE CALIDAD TOTAL EN EL RETAIL             </t>
  </si>
  <si>
    <t xml:space="preserve">DEULOFEU AYMAR      </t>
  </si>
  <si>
    <t>MLA880493124</t>
  </si>
  <si>
    <t xml:space="preserve">DE UN MUNDO A OTRO                                </t>
  </si>
  <si>
    <t xml:space="preserve">BIOY CASARES, A.    </t>
  </si>
  <si>
    <t>MLA877394354</t>
  </si>
  <si>
    <t xml:space="preserve">GUIA PRACTICA DE LA ARQUITECTURA MODERNA          </t>
  </si>
  <si>
    <t xml:space="preserve">POTHORN, HERBERT    </t>
  </si>
  <si>
    <t>MLA872208264</t>
  </si>
  <si>
    <t xml:space="preserve">BARCO PIRATA, EL-EXPLORA POR FUERA POR DENTR      </t>
  </si>
  <si>
    <t>MLA864180006</t>
  </si>
  <si>
    <t>OBRAS COMPLETAS TOMO II - TIRSO DE MOLINA - BIB. C</t>
  </si>
  <si>
    <t>MLA877566529</t>
  </si>
  <si>
    <t xml:space="preserve">NERO WOLFE CONTRA EL FBI                          </t>
  </si>
  <si>
    <t xml:space="preserve">STOUT, R            </t>
  </si>
  <si>
    <t>MLA865315834</t>
  </si>
  <si>
    <t xml:space="preserve">GRANDES VELEROS,LOS                               </t>
  </si>
  <si>
    <t>SCHIAVONI, GIANCARLO</t>
  </si>
  <si>
    <t>MLA872207384</t>
  </si>
  <si>
    <t xml:space="preserve">BELLA Y LA BESTIA, LA                             </t>
  </si>
  <si>
    <t>MLA864477013</t>
  </si>
  <si>
    <t>CURSO DE PREVENCI�N DE RIESGOS LABORALES EN LA CON</t>
  </si>
  <si>
    <t xml:space="preserve">ESPESO              </t>
  </si>
  <si>
    <t>MLA882027292</t>
  </si>
  <si>
    <t xml:space="preserve">PSICOLOGIA DEL TRABAJO                            </t>
  </si>
  <si>
    <t xml:space="preserve">RODRIGUEZ FERNANDEZ </t>
  </si>
  <si>
    <t>MLA880286663</t>
  </si>
  <si>
    <t xml:space="preserve">CONSTRUYENDO EL FUTURO. CORRESPONDENCIA PO        </t>
  </si>
  <si>
    <t xml:space="preserve">C.MARX, F.ENGEL     </t>
  </si>
  <si>
    <t>MLA864642998</t>
  </si>
  <si>
    <t xml:space="preserve">BOTTICELLI                                        </t>
  </si>
  <si>
    <t>TESTI CRISTIANI, MAR</t>
  </si>
  <si>
    <t>MLA880936754</t>
  </si>
  <si>
    <t xml:space="preserve">VISION DEL CINEASTA, LA                           </t>
  </si>
  <si>
    <t xml:space="preserve">MERCADO, GUSTAVO    </t>
  </si>
  <si>
    <t>MLA872672750</t>
  </si>
  <si>
    <t xml:space="preserve">DOS VIEJOS Y OTROS CUENTOS, LOS 70 A              </t>
  </si>
  <si>
    <t>MLA864643449</t>
  </si>
  <si>
    <t xml:space="preserve">CEZANNE                                           </t>
  </si>
  <si>
    <t>MLA865307488</t>
  </si>
  <si>
    <t xml:space="preserve">IDEER TIL SILKEMALING                             </t>
  </si>
  <si>
    <t xml:space="preserve">KNISPEL, ANDREAS    </t>
  </si>
  <si>
    <t>MLA880493096</t>
  </si>
  <si>
    <t xml:space="preserve">ABORIGENES ARGENTINOS, LOS                        </t>
  </si>
  <si>
    <t xml:space="preserve">SERRANO, A          </t>
  </si>
  <si>
    <t>MLA911624015</t>
  </si>
  <si>
    <t xml:space="preserve">MEDIOS PODER Y CONTRAPODER                        </t>
  </si>
  <si>
    <t xml:space="preserve">DE MORAES, D        </t>
  </si>
  <si>
    <t>MLA911623825</t>
  </si>
  <si>
    <t xml:space="preserve">LEXICO, EL                                        </t>
  </si>
  <si>
    <t xml:space="preserve">GIAMMATTEO-ALBANO   </t>
  </si>
  <si>
    <t>MLA911623982</t>
  </si>
  <si>
    <t xml:space="preserve">CAZA DEL CARNERO SALVAJE, LA                      </t>
  </si>
  <si>
    <t>MLA911622866</t>
  </si>
  <si>
    <t xml:space="preserve">MENTIROSAMENTE                                    </t>
  </si>
  <si>
    <t xml:space="preserve">IVOSKUS,D.          </t>
  </si>
  <si>
    <t>MLA911623882</t>
  </si>
  <si>
    <t xml:space="preserve">SUSTENTABILIDAD                                   </t>
  </si>
  <si>
    <t xml:space="preserve">PANCERI, JULIO      </t>
  </si>
  <si>
    <t>MLA911623826</t>
  </si>
  <si>
    <t xml:space="preserve">MEDIOS EN GUERRA                                  </t>
  </si>
  <si>
    <t xml:space="preserve">MASTRINI, BECERRA   </t>
  </si>
  <si>
    <t>MLA911622886</t>
  </si>
  <si>
    <t xml:space="preserve">MANIOBRAS DE EVASION                              </t>
  </si>
  <si>
    <t>MLA911623896</t>
  </si>
  <si>
    <t xml:space="preserve">GESTION CULTURAL EN 3D, LA                        </t>
  </si>
  <si>
    <t xml:space="preserve">ALCAYAGA, M         </t>
  </si>
  <si>
    <t>MLA911623884</t>
  </si>
  <si>
    <t xml:space="preserve">ORIGEN                                            </t>
  </si>
  <si>
    <t xml:space="preserve">BROWN, DAN          </t>
  </si>
  <si>
    <t>MLA904129602</t>
  </si>
  <si>
    <t xml:space="preserve">HISTORIA DE CINCO CIUDADES Y UN MONASTERIO        </t>
  </si>
  <si>
    <t>MLA907427626</t>
  </si>
  <si>
    <t xml:space="preserve">VIDAS QUE ENSE�AN RESILIENCIA                     </t>
  </si>
  <si>
    <t>GORENSTEIN, ALEJANDR</t>
  </si>
  <si>
    <t>MLA904702262</t>
  </si>
  <si>
    <t xml:space="preserve">DE LA TIERNA EDAD                                 </t>
  </si>
  <si>
    <t xml:space="preserve">LARBAUD, VALERY     </t>
  </si>
  <si>
    <t>MLA904703428</t>
  </si>
  <si>
    <t xml:space="preserve">CASOS DE AUGUSTE DUPIN, LOS                       </t>
  </si>
  <si>
    <t xml:space="preserve">POE, E.A.           </t>
  </si>
  <si>
    <t>MLA904128643</t>
  </si>
  <si>
    <t xml:space="preserve">ALEXANDR BLOK                                     </t>
  </si>
  <si>
    <t>MLA904407079</t>
  </si>
  <si>
    <t xml:space="preserve">KHALED                                            </t>
  </si>
  <si>
    <t xml:space="preserve">CRAWFORD, MARION    </t>
  </si>
  <si>
    <t>MLA901185344</t>
  </si>
  <si>
    <t xml:space="preserve">COMPLEMENTARIOS ED CRITICA MANUSCRITO, LOS        </t>
  </si>
  <si>
    <t xml:space="preserve">MACHADO, ANTONIO    </t>
  </si>
  <si>
    <t>MLA904701526</t>
  </si>
  <si>
    <t xml:space="preserve">CORAZON ARDIENTE DE DANKO, EL                     </t>
  </si>
  <si>
    <t xml:space="preserve">GORKI, M.           </t>
  </si>
  <si>
    <t>MLA904702266</t>
  </si>
  <si>
    <t xml:space="preserve">DIAS DE INFANCIA                                  </t>
  </si>
  <si>
    <t xml:space="preserve">GORKI, M            </t>
  </si>
  <si>
    <t>MLA904701528</t>
  </si>
  <si>
    <t xml:space="preserve">JOVENES BARBAROS, LOS                             </t>
  </si>
  <si>
    <t xml:space="preserve">ELIADE, MIRCEA      </t>
  </si>
  <si>
    <t>MLA904247312</t>
  </si>
  <si>
    <t xml:space="preserve">EDNA ST. VINCENT MILLAY                           </t>
  </si>
  <si>
    <t xml:space="preserve">MILFORT, NANCY      </t>
  </si>
  <si>
    <t>MLA897725226</t>
  </si>
  <si>
    <t xml:space="preserve">UN LIBRO,RELATOS INEDITOS                         </t>
  </si>
  <si>
    <t xml:space="preserve">MANGANELLI,G.       </t>
  </si>
  <si>
    <t>MLA886260005</t>
  </si>
  <si>
    <t xml:space="preserve">COMPLEJIDAD AMBIENTAL, LA                         </t>
  </si>
  <si>
    <t>MLA885945176</t>
  </si>
  <si>
    <t xml:space="preserve">NUEVO ESCENARIO LABORAL LATINOAMERICANO           </t>
  </si>
  <si>
    <t xml:space="preserve">WELLER, J           </t>
  </si>
  <si>
    <t>MLA886258942</t>
  </si>
  <si>
    <t xml:space="preserve">CRITICA DE LA ECONOMIA POLITIC A DEL SIGNO        </t>
  </si>
  <si>
    <t xml:space="preserve">BAUDRILLARD         </t>
  </si>
  <si>
    <t>MLA900844702</t>
  </si>
  <si>
    <t xml:space="preserve">CHE GUEVARA PRESENTE UNA ANTOLOGIA MINIMA         </t>
  </si>
  <si>
    <t>MLA904129600</t>
  </si>
  <si>
    <t xml:space="preserve">HEINRICH HIMMLER BIOGRAFIA                        </t>
  </si>
  <si>
    <t xml:space="preserve">LONGERICH, PETER    </t>
  </si>
  <si>
    <t>MLA911623856</t>
  </si>
  <si>
    <t xml:space="preserve">TECNOSINIESTRO                                    </t>
  </si>
  <si>
    <t xml:space="preserve">KEENAN, THOMAS      </t>
  </si>
  <si>
    <t>MLA911622898</t>
  </si>
  <si>
    <t xml:space="preserve">COMO LEER LITERATURA                              </t>
  </si>
  <si>
    <t>MLA911622888</t>
  </si>
  <si>
    <t xml:space="preserve">CRONICAS MARCIANAS                                </t>
  </si>
  <si>
    <t xml:space="preserve">BRADBURY, R.        </t>
  </si>
  <si>
    <t>MLA911623837</t>
  </si>
  <si>
    <t xml:space="preserve">MASAS PUEBLO MULTITUD EN CINE Y TELEVISION        </t>
  </si>
  <si>
    <t xml:space="preserve">MESTMAN, MARIANO    </t>
  </si>
  <si>
    <t>MLA911622872</t>
  </si>
  <si>
    <t xml:space="preserve">NUTRICEUTICOS                                     </t>
  </si>
  <si>
    <t xml:space="preserve">DR ROBERTS, A       </t>
  </si>
  <si>
    <t>MLA908329715</t>
  </si>
  <si>
    <t xml:space="preserve">SENDEROS DEL ANALISIS                             </t>
  </si>
  <si>
    <t xml:space="preserve">VEGH, I             </t>
  </si>
  <si>
    <t>MLA911624013</t>
  </si>
  <si>
    <t xml:space="preserve">CUANDO GOOGLE ENCONTRO A WIKILEAKS                </t>
  </si>
  <si>
    <t xml:space="preserve">ASSANGE, J          </t>
  </si>
  <si>
    <t>MLA911623976</t>
  </si>
  <si>
    <t xml:space="preserve">PODER DE LOS MEDIOS, EL                           </t>
  </si>
  <si>
    <t xml:space="preserve">SCHULIAQUER, I      </t>
  </si>
  <si>
    <t>MLA911623878</t>
  </si>
  <si>
    <t xml:space="preserve">NACIMIENTO DE LA BIOPOLITICA, EL                  </t>
  </si>
  <si>
    <t>MLA911622915</t>
  </si>
  <si>
    <t xml:space="preserve">PUTOS DE FUGA.AR                                  </t>
  </si>
  <si>
    <t xml:space="preserve">CARBONE, ROCCO      </t>
  </si>
  <si>
    <t>MLA911623857</t>
  </si>
  <si>
    <t xml:space="preserve">SANGRE DERRAMADA                                  </t>
  </si>
  <si>
    <t xml:space="preserve">LARSSON, A.         </t>
  </si>
  <si>
    <t>MLA911623891</t>
  </si>
  <si>
    <t xml:space="preserve">GUIA ANA PARA LA GESTION DE MEDIOS                </t>
  </si>
  <si>
    <t xml:space="preserve">ZELTNER, H          </t>
  </si>
  <si>
    <t>CELESTE</t>
  </si>
  <si>
    <t>MLA911622891</t>
  </si>
  <si>
    <t xml:space="preserve">SUE�AN LOS ANDROIDES CON OVEJAS ELECTRICAS        </t>
  </si>
  <si>
    <t xml:space="preserve">DICK, PHILIP        </t>
  </si>
  <si>
    <t>MLA911623841</t>
  </si>
  <si>
    <t xml:space="preserve">A VUELTA DE PAGINA                                </t>
  </si>
  <si>
    <t xml:space="preserve">GENE-SZIR           </t>
  </si>
  <si>
    <t>MLA911623866</t>
  </si>
  <si>
    <t xml:space="preserve">TE AMARE LOCAMENTE                                </t>
  </si>
  <si>
    <t>FERNANDEZ DIAZ, JORG</t>
  </si>
  <si>
    <t>MLA911623869</t>
  </si>
  <si>
    <t xml:space="preserve">MI HIJO SI PUEDE RESILENCIA Y DISCAPACIDAD        </t>
  </si>
  <si>
    <t xml:space="preserve">HOLCMAN, MARIELA    </t>
  </si>
  <si>
    <t>MLA886257927</t>
  </si>
  <si>
    <t xml:space="preserve">CLASES SOCIALES EN EL CAPITALISMO ACTUAL, LAS     </t>
  </si>
  <si>
    <t xml:space="preserve">POULANTZAS, NICOS   </t>
  </si>
  <si>
    <t>MLA911623996</t>
  </si>
  <si>
    <t xml:space="preserve">DOS MIL MILLONES DE OJOS                          </t>
  </si>
  <si>
    <t xml:space="preserve">ZHU, YING           </t>
  </si>
  <si>
    <t>MLA913059191</t>
  </si>
  <si>
    <t xml:space="preserve">GEMA                                              </t>
  </si>
  <si>
    <t xml:space="preserve">BUSQUET, MILENA     </t>
  </si>
  <si>
    <t>MLA905989585</t>
  </si>
  <si>
    <t xml:space="preserve">CUERPO DE LA CASA ,EL                             </t>
  </si>
  <si>
    <t>MLA880493095</t>
  </si>
  <si>
    <t xml:space="preserve">TREGUA, LA                                        </t>
  </si>
  <si>
    <t>MLA884035308</t>
  </si>
  <si>
    <t xml:space="preserve">DICC. DE MITOLOGIA UNIVERSAL                      </t>
  </si>
  <si>
    <t xml:space="preserve">BALASCH, E          </t>
  </si>
  <si>
    <t>MLA863224432</t>
  </si>
  <si>
    <t xml:space="preserve">TESOROS ARTISTICOS EN EGIPTO                      </t>
  </si>
  <si>
    <t xml:space="preserve">STIERLIN, HENRI     </t>
  </si>
  <si>
    <t>MLA877567141</t>
  </si>
  <si>
    <t xml:space="preserve">MEJORES CUENTOS DE LOS MARES DEL SUR              </t>
  </si>
  <si>
    <t>MLA882027300</t>
  </si>
  <si>
    <t xml:space="preserve">AVENTURAS MATEMATICAS                             </t>
  </si>
  <si>
    <t xml:space="preserve">DE GUZMAN           </t>
  </si>
  <si>
    <t>MLA911622889</t>
  </si>
  <si>
    <t xml:space="preserve">TELE QUE ME PARIO, LA                             </t>
  </si>
  <si>
    <t xml:space="preserve">COLUBI, PEPE        </t>
  </si>
  <si>
    <t>MLA911623872</t>
  </si>
  <si>
    <t xml:space="preserve">HISTORIAS DE DIVAN                                </t>
  </si>
  <si>
    <t xml:space="preserve">ROLON, GABRIEL      </t>
  </si>
  <si>
    <t>MLA911623981</t>
  </si>
  <si>
    <t xml:space="preserve">FANS BLOGUEROS Y VIDEOJUEGOS                      </t>
  </si>
  <si>
    <t xml:space="preserve">JENKINS, H          </t>
  </si>
  <si>
    <t>MLA910309199</t>
  </si>
  <si>
    <t xml:space="preserve">PAN DE LOS PERRITOS, EL                           </t>
  </si>
  <si>
    <t xml:space="preserve">ESCALANTE CORTINA   </t>
  </si>
  <si>
    <t>MLA911623861</t>
  </si>
  <si>
    <t xml:space="preserve">JARDINES COMUNITARIOS Y POPULARES                 </t>
  </si>
  <si>
    <t xml:space="preserve">GARCIA, ANALIA P.   </t>
  </si>
  <si>
    <t>MLA911623863</t>
  </si>
  <si>
    <t xml:space="preserve">OTROS CARNAVALES                                  </t>
  </si>
  <si>
    <t xml:space="preserve">WEINSCHELBAUM,V.    </t>
  </si>
  <si>
    <t>MLA908826003</t>
  </si>
  <si>
    <t xml:space="preserve">SO�ADOR, EL                                       </t>
  </si>
  <si>
    <t xml:space="preserve">MU�OZ SIS           </t>
  </si>
  <si>
    <t>MLA911622871</t>
  </si>
  <si>
    <t xml:space="preserve">GRIETA POLITICA ECONOMIA Y CULTURA, LA            </t>
  </si>
  <si>
    <t>MLA911624003</t>
  </si>
  <si>
    <t xml:space="preserve">HOPENDATH REBELION ROJA I                         </t>
  </si>
  <si>
    <t xml:space="preserve">STUPIA, PAMELA      </t>
  </si>
  <si>
    <t>MLA911624021</t>
  </si>
  <si>
    <t xml:space="preserve">HISTORIA CRITICA DE LA LITERATURA ARGENTINA 12    </t>
  </si>
  <si>
    <t xml:space="preserve">JITRIK,N.           </t>
  </si>
  <si>
    <t>MLA911623985</t>
  </si>
  <si>
    <t xml:space="preserve">ESPEJO QUE TIEMBLA, EL                            </t>
  </si>
  <si>
    <t xml:space="preserve">CASTILLO, ABELARDO  </t>
  </si>
  <si>
    <t>MLA911622877</t>
  </si>
  <si>
    <t xml:space="preserve">PERIODISMO CON G                                  </t>
  </si>
  <si>
    <t xml:space="preserve">SANTORO, S.         </t>
  </si>
  <si>
    <t>MLA886259646</t>
  </si>
  <si>
    <t xml:space="preserve">HOMBRE DESNUDO, EL                                </t>
  </si>
  <si>
    <t>MLA911624012</t>
  </si>
  <si>
    <t xml:space="preserve">ESCENAS INTERRUMPIDAS                             </t>
  </si>
  <si>
    <t xml:space="preserve">RODRIGUEZ- SETTANNI </t>
  </si>
  <si>
    <t>MLA910286753</t>
  </si>
  <si>
    <t xml:space="preserve">PAPISA, LA                                        </t>
  </si>
  <si>
    <t xml:space="preserve">MURPHY, P           </t>
  </si>
  <si>
    <t>MLA911623860</t>
  </si>
  <si>
    <t xml:space="preserve">APARESER POETICA DE LA CONFIGURACION              </t>
  </si>
  <si>
    <t xml:space="preserve">RIVAS LOPEZ, VICTOR </t>
  </si>
  <si>
    <t>MLA911622869</t>
  </si>
  <si>
    <t xml:space="preserve">PERIODISMO Y VERDAD                               </t>
  </si>
  <si>
    <t xml:space="preserve">FONTEVECCHIA,J.     </t>
  </si>
  <si>
    <t>MLA911623975</t>
  </si>
  <si>
    <t xml:space="preserve">URBICIDIO                                         </t>
  </si>
  <si>
    <t xml:space="preserve">AGUIRRE MORENO, A   </t>
  </si>
  <si>
    <t>MLA911623854</t>
  </si>
  <si>
    <t xml:space="preserve">EXPLOSION DEL PERIODISMO, LA                      </t>
  </si>
  <si>
    <t xml:space="preserve">RAMONET, I          </t>
  </si>
  <si>
    <t>MLA911623972</t>
  </si>
  <si>
    <t xml:space="preserve">DE LA RESISTENCIA A LA INCIDENCIA                 </t>
  </si>
  <si>
    <t xml:space="preserve">SEGURA,M.S.         </t>
  </si>
  <si>
    <t>MLA911622867</t>
  </si>
  <si>
    <t xml:space="preserve">CUENTOS COMPLETPS - LISPECTOR -                   </t>
  </si>
  <si>
    <t>MLA864438898</t>
  </si>
  <si>
    <t xml:space="preserve">ENCICLOPEDIA DE LA SALUD ALTERNATIVA              </t>
  </si>
  <si>
    <t>MLA880935776</t>
  </si>
  <si>
    <t xml:space="preserve">LADO SALVAJE DE LA FOTOGRAFIA, EL                 </t>
  </si>
  <si>
    <t xml:space="preserve">HARNISCHMACHER      </t>
  </si>
  <si>
    <t>MLA882028170</t>
  </si>
  <si>
    <t xml:space="preserve">SALUD LABORAL                                     </t>
  </si>
  <si>
    <t xml:space="preserve">MORENO JIMENEZ      </t>
  </si>
  <si>
    <t>MLA863022151</t>
  </si>
  <si>
    <t xml:space="preserve">VIDA COTIDIANA EN LA ESPA�A DE LOS 50, LA         </t>
  </si>
  <si>
    <t>MLA864203501</t>
  </si>
  <si>
    <t xml:space="preserve">SAHEL MAGICO-RUTAS PARIS DAKAR                    </t>
  </si>
  <si>
    <t xml:space="preserve">TERADA, S.          </t>
  </si>
  <si>
    <t>MLA863011293</t>
  </si>
  <si>
    <t xml:space="preserve">NI�OS                                             </t>
  </si>
  <si>
    <t xml:space="preserve">RUBIO/RODES         </t>
  </si>
  <si>
    <t>MLA864468653</t>
  </si>
  <si>
    <t xml:space="preserve">ARTE EN EUROPA HACIA 1492                         </t>
  </si>
  <si>
    <t xml:space="preserve">SEMENZATO, CAMILLO  </t>
  </si>
  <si>
    <t>MLA909254813</t>
  </si>
  <si>
    <t xml:space="preserve">MUNDO FORMIDABLE DE FRANZ KAFKA, EL               </t>
  </si>
  <si>
    <t xml:space="preserve">BEGLEY, LOUIS       </t>
  </si>
  <si>
    <t>MLA863024063</t>
  </si>
  <si>
    <t xml:space="preserve">TIERRA, LA                                        </t>
  </si>
  <si>
    <t xml:space="preserve">ELSOM, DEREK        </t>
  </si>
  <si>
    <t>MLA909394334</t>
  </si>
  <si>
    <t xml:space="preserve">LOS PRECURSORES UNITARIOS Y FEDERALES             </t>
  </si>
  <si>
    <t>MLA909034718</t>
  </si>
  <si>
    <t xml:space="preserve">LIDERES EN ACCION                                 </t>
  </si>
  <si>
    <t xml:space="preserve">TICHY NOEL          </t>
  </si>
  <si>
    <t>MLA865144844</t>
  </si>
  <si>
    <t xml:space="preserve">DEGUSTACION POETICA - CAJA CON TRES LIBROS        </t>
  </si>
  <si>
    <t>MLA909567557</t>
  </si>
  <si>
    <t xml:space="preserve">ANTHONY, O          </t>
  </si>
  <si>
    <t>MLA909568364</t>
  </si>
  <si>
    <t xml:space="preserve">CUANDO VAYAS A DECIR QUE SOY UN TONTO             </t>
  </si>
  <si>
    <t xml:space="preserve">MULEIRO, VICENTE    </t>
  </si>
  <si>
    <t>MLA909035494</t>
  </si>
  <si>
    <t xml:space="preserve">VIAJES CON UNA REINA MEDIEVAL                     </t>
  </si>
  <si>
    <t xml:space="preserve">TAYLOR SIMETI, MARY </t>
  </si>
  <si>
    <t>MLA909567555</t>
  </si>
  <si>
    <t xml:space="preserve">RETRATO DE MARTE                                  </t>
  </si>
  <si>
    <t xml:space="preserve">PADINGER, C         </t>
  </si>
  <si>
    <t>MLA909034720</t>
  </si>
  <si>
    <t>75 GRANDES DECISIONES GERENCIALES Y 21 DE LAS PEOR</t>
  </si>
  <si>
    <t xml:space="preserve">CRAINER,S.          </t>
  </si>
  <si>
    <t>MLA886259954</t>
  </si>
  <si>
    <t xml:space="preserve">CAMBIO CLIMATICO Y SEGURIDAD NACIONAL             </t>
  </si>
  <si>
    <t xml:space="preserve">MIKLOS, T.          </t>
  </si>
  <si>
    <t>MLA907310319</t>
  </si>
  <si>
    <t>NI�O EN ANALISIS Y LAS INTERVENCIONES DEL ANALISTA</t>
  </si>
  <si>
    <t xml:space="preserve">FLESLER,A.          </t>
  </si>
  <si>
    <t>MLA908711347</t>
  </si>
  <si>
    <t xml:space="preserve">ANTOLOGIA DEL CAOS AL ORDEN                       </t>
  </si>
  <si>
    <t xml:space="preserve">JACOBS, BARBARA     </t>
  </si>
  <si>
    <t>JOAQUIN MORTIZ</t>
  </si>
  <si>
    <t>MLA885944514</t>
  </si>
  <si>
    <t xml:space="preserve">ESCRITOS SOBRE LITERATURA ARGENTINA               </t>
  </si>
  <si>
    <t xml:space="preserve">SARLO, BEATRIZ      </t>
  </si>
  <si>
    <t>MLA865154456</t>
  </si>
  <si>
    <t xml:space="preserve">GRAN LIBRO DE LA COSTURA                          </t>
  </si>
  <si>
    <t xml:space="preserve">MAYHEW, JOY         </t>
  </si>
  <si>
    <t>MLA865176631</t>
  </si>
  <si>
    <t xml:space="preserve">ARTE DE LA ETIQUETA, EL                           </t>
  </si>
  <si>
    <t>PORTO DE MEJIA, EVIL</t>
  </si>
  <si>
    <t>MLA865346566</t>
  </si>
  <si>
    <t xml:space="preserve">LIBRO DE ORO DE LA BELLEZA                        </t>
  </si>
  <si>
    <t>TIEMPO DE IDEAS</t>
  </si>
  <si>
    <t>MLA865153104</t>
  </si>
  <si>
    <t xml:space="preserve">SEVILLA ENTRE DOS MUNDOS                          </t>
  </si>
  <si>
    <t xml:space="preserve">GARCIA/NAVARRO      </t>
  </si>
  <si>
    <t>ALGADIA ECO</t>
  </si>
  <si>
    <t>MLA864497091</t>
  </si>
  <si>
    <t xml:space="preserve">TURNER                                            </t>
  </si>
  <si>
    <t xml:space="preserve">GINZBURG, SILVIA    </t>
  </si>
  <si>
    <t>MLA865338701</t>
  </si>
  <si>
    <t xml:space="preserve">VIENA LA INMORTAL CAPITAL DEL DANUBIO             </t>
  </si>
  <si>
    <t xml:space="preserve">SATO, AKIRA         </t>
  </si>
  <si>
    <t>MLA864494052</t>
  </si>
  <si>
    <t xml:space="preserve">LIBRO DE LOS PELMAZOS                             </t>
  </si>
  <si>
    <t xml:space="preserve">ARRIBA, LADISLAO    </t>
  </si>
  <si>
    <t>MLA864188230</t>
  </si>
  <si>
    <t xml:space="preserve">GU�A DEL DOCTOR PARA EL MEJOR CUIDADO DE LA SALUD </t>
  </si>
  <si>
    <t>MLA882026291</t>
  </si>
  <si>
    <t xml:space="preserve">CASOS PRACTICOS DE ADMINISTRACION Y ORGANIZACION  </t>
  </si>
  <si>
    <t xml:space="preserve">HERNANDEZ ORTIZ     </t>
  </si>
  <si>
    <t>MLA904703427</t>
  </si>
  <si>
    <t xml:space="preserve">MEMORIA DE UNA CIUDAD                             </t>
  </si>
  <si>
    <t xml:space="preserve">MUNIF, A.           </t>
  </si>
  <si>
    <t>DEL ORIENTE Y M.</t>
  </si>
  <si>
    <t>MLA861951987</t>
  </si>
  <si>
    <t xml:space="preserve">DIOSAS                                            </t>
  </si>
  <si>
    <t xml:space="preserve">CAMPBELL J.         </t>
  </si>
  <si>
    <t>MLA882028167</t>
  </si>
  <si>
    <t xml:space="preserve">INTRODUCCION A LA GESTION DE LA CALIDAD           </t>
  </si>
  <si>
    <t>MLA908329696</t>
  </si>
  <si>
    <t xml:space="preserve">ALCOHOL Y ENFERMEDAD                              </t>
  </si>
  <si>
    <t xml:space="preserve">SCHULLER, AMADOR    </t>
  </si>
  <si>
    <t>EUDEMA</t>
  </si>
  <si>
    <t>MLA880287192</t>
  </si>
  <si>
    <t xml:space="preserve">AMERICA EN LA CONCIENCIA ESPA�OLA DE NUESTRO      </t>
  </si>
  <si>
    <t xml:space="preserve">LAGO CARBALLO, A.   </t>
  </si>
  <si>
    <t>MLA882427049</t>
  </si>
  <si>
    <t xml:space="preserve">SUPERSTICIONES DEL RIO DE LA PLATA                </t>
  </si>
  <si>
    <t xml:space="preserve">GRANADA, DANIEL     </t>
  </si>
  <si>
    <t>MLA864649405</t>
  </si>
  <si>
    <t xml:space="preserve">VAN GOGH                                          </t>
  </si>
  <si>
    <t xml:space="preserve">GEMIN, MASSIMO      </t>
  </si>
  <si>
    <t>MLA908329724</t>
  </si>
  <si>
    <t xml:space="preserve">UNA MIRADA INSTITUCIONAL DE LO PSICOLOGICO        </t>
  </si>
  <si>
    <t xml:space="preserve">CHEJTER, V          </t>
  </si>
  <si>
    <t>MLA908063962</t>
  </si>
  <si>
    <t xml:space="preserve">RECOMENZAR:AMOR Y PODER DESPUES DEL DIVORCIO      </t>
  </si>
  <si>
    <t xml:space="preserve">MELER,I.            </t>
  </si>
  <si>
    <t>MLA883249716</t>
  </si>
  <si>
    <t xml:space="preserve">DESPUES DE LA SOCIEDAD ABIERTA                    </t>
  </si>
  <si>
    <t xml:space="preserve">POPPER, K           </t>
  </si>
  <si>
    <t>MLA863929397</t>
  </si>
  <si>
    <t xml:space="preserve">GUIA DE PLANTAS DE JARDIN                         </t>
  </si>
  <si>
    <t xml:space="preserve">PRIETO/PUGA         </t>
  </si>
  <si>
    <t>MLA909396222</t>
  </si>
  <si>
    <t xml:space="preserve">DESDE OTRA ORILLA                                 </t>
  </si>
  <si>
    <t xml:space="preserve">ALIFANO, R          </t>
  </si>
  <si>
    <t>MLA864677087</t>
  </si>
  <si>
    <t xml:space="preserve">INGENIOS HIDRAULICOS                              </t>
  </si>
  <si>
    <t xml:space="preserve">MORIS MENENDEZ      </t>
  </si>
  <si>
    <t>MLA864481820</t>
  </si>
  <si>
    <t xml:space="preserve">HISTORIA DE LA GANADER�A HISPANOAMERICANA         </t>
  </si>
  <si>
    <t xml:space="preserve">TUDELA DE LA ORDEN  </t>
  </si>
  <si>
    <t>MLA864448897</t>
  </si>
  <si>
    <t xml:space="preserve">THE LIFESTYLES THE RICH AND FAMOUS                </t>
  </si>
  <si>
    <t xml:space="preserve">LEACH, ROBIN        </t>
  </si>
  <si>
    <t>MLA864496195</t>
  </si>
  <si>
    <t xml:space="preserve">EUROPA A�O MIL LAS RA�CES DE OCCIDENTE            </t>
  </si>
  <si>
    <t xml:space="preserve">CARDINI, FRANCO     </t>
  </si>
  <si>
    <t>MLA877566524</t>
  </si>
  <si>
    <t xml:space="preserve">MEJORES CUENTOS DEL GRAN NORTE, LOS               </t>
  </si>
  <si>
    <t>MLA864493481</t>
  </si>
  <si>
    <t xml:space="preserve">BIENESTAR Y SALUD                                 </t>
  </si>
  <si>
    <t xml:space="preserve">AMADOR, INNA        </t>
  </si>
  <si>
    <t>MLA864497405</t>
  </si>
  <si>
    <t xml:space="preserve">GOYA                                              </t>
  </si>
  <si>
    <t xml:space="preserve">BUENDIA, ROGELIO    </t>
  </si>
  <si>
    <t>MLA908824811</t>
  </si>
  <si>
    <t xml:space="preserve">VOZ URGENTE, LA-ANTOLOG.LITERATURA CHICANA        </t>
  </si>
  <si>
    <t xml:space="preserve">RODRIGUEZ, MANUEL   </t>
  </si>
  <si>
    <t>MLA908328782</t>
  </si>
  <si>
    <t xml:space="preserve">VIOLENCIA Y SUS CLAVES, LA                        </t>
  </si>
  <si>
    <t xml:space="preserve">SANMARTIN, J        </t>
  </si>
  <si>
    <t>MLA909035500</t>
  </si>
  <si>
    <t xml:space="preserve">NEGOCIOS AL ESTILO DE JACK WELCH-10 SECRETOS      </t>
  </si>
  <si>
    <t xml:space="preserve">CRAINER, STUART     </t>
  </si>
  <si>
    <t>MLA909035496</t>
  </si>
  <si>
    <t xml:space="preserve">DINERO Y PODER. LA HIST.DE LOS NEGOCIOS           </t>
  </si>
  <si>
    <t xml:space="preserve">MEANS HOWARD        </t>
  </si>
  <si>
    <t>MLA909035493</t>
  </si>
  <si>
    <t xml:space="preserve">ADMINISTRACION DE COMPRAS Y MATERIALES            </t>
  </si>
  <si>
    <t xml:space="preserve">LEENDERS/FEARON     </t>
  </si>
  <si>
    <t>MLA877565943</t>
  </si>
  <si>
    <t xml:space="preserve">HISTORIAS DEL NORTE Y DEL SUR II                  </t>
  </si>
  <si>
    <t>MLA910286792</t>
  </si>
  <si>
    <t xml:space="preserve">POR MANO PROPIA                                   </t>
  </si>
  <si>
    <t xml:space="preserve">COHEN AGREST, DIANA </t>
  </si>
  <si>
    <t>MLA910310046</t>
  </si>
  <si>
    <t xml:space="preserve">REFLEXIONES DE UN ESPIRITU MENTAL                 </t>
  </si>
  <si>
    <t xml:space="preserve">APELT, NICOLAS      </t>
  </si>
  <si>
    <t>MLA910286761</t>
  </si>
  <si>
    <t xml:space="preserve">RIGOLETTO INTRODUCCION A LA OPERA                 </t>
  </si>
  <si>
    <t xml:space="preserve">VERDI, G            </t>
  </si>
  <si>
    <t>MLA909035512</t>
  </si>
  <si>
    <t xml:space="preserve">COMO ALCANZAR EL EXITO AUN ESTANDO CHIFLADOS      </t>
  </si>
  <si>
    <t xml:space="preserve">FREIBERG, KEVIN     </t>
  </si>
  <si>
    <t>MLA909256455</t>
  </si>
  <si>
    <t xml:space="preserve">MONSIGNORE II                                     </t>
  </si>
  <si>
    <t xml:space="preserve">LEGER, JACK         </t>
  </si>
  <si>
    <t>MLA911190542</t>
  </si>
  <si>
    <t xml:space="preserve">FUERZA DE LA NO VIOLENCIA, LA                     </t>
  </si>
  <si>
    <t>MLA911191662</t>
  </si>
  <si>
    <t xml:space="preserve">V CIENCIA PARA UNA GEOGRAFIA INTIMA SIN MITOS     </t>
  </si>
  <si>
    <t xml:space="preserve">PEREYRA, MELISA     </t>
  </si>
  <si>
    <t>MLA904247303</t>
  </si>
  <si>
    <t xml:space="preserve">LEON TROTSKY EL REVOLUCIONARIO INDOMABLE          </t>
  </si>
  <si>
    <t xml:space="preserve">RUBENSTEIN, J.      </t>
  </si>
  <si>
    <t>MLA910287814</t>
  </si>
  <si>
    <t xml:space="preserve">EMPATIA CONVERSACIONES CON PIRATAS                </t>
  </si>
  <si>
    <t xml:space="preserve">DAVILA, G           </t>
  </si>
  <si>
    <t>MLA910309192</t>
  </si>
  <si>
    <t xml:space="preserve">MENSAJE DEL ESPIRITU SANTO                        </t>
  </si>
  <si>
    <t xml:space="preserve">MORGNER, EMILIO     </t>
  </si>
  <si>
    <t>MLA910287817</t>
  </si>
  <si>
    <t xml:space="preserve">ANTOLOGIA DE LA GENERACION DEL 27                 </t>
  </si>
  <si>
    <t>MLA878995530</t>
  </si>
  <si>
    <t xml:space="preserve">SIDHARTHA                                         </t>
  </si>
  <si>
    <t xml:space="preserve">HESSE, HERMANN      </t>
  </si>
  <si>
    <t>MLA863196067</t>
  </si>
  <si>
    <t xml:space="preserve">MANUAL COMPLETO HAGALO USTED MISMO                </t>
  </si>
  <si>
    <t>MLA877567146</t>
  </si>
  <si>
    <t>MLA877567142</t>
  </si>
  <si>
    <t xml:space="preserve">SITUACION LIMITE                                  </t>
  </si>
  <si>
    <t xml:space="preserve">CONRAD, J           </t>
  </si>
  <si>
    <t>MLA877566527</t>
  </si>
  <si>
    <t xml:space="preserve">WILL EL DEL MOLINO/LA ISLA DE ...                 </t>
  </si>
  <si>
    <t xml:space="preserve">STEVENSON R.        </t>
  </si>
  <si>
    <t>MLA911191723</t>
  </si>
  <si>
    <t xml:space="preserve">SEXO ATR                                          </t>
  </si>
  <si>
    <t xml:space="preserve">CE, CECILIA         </t>
  </si>
  <si>
    <t>MLA911190547</t>
  </si>
  <si>
    <t xml:space="preserve">MAL EDUCADAS                                      </t>
  </si>
  <si>
    <t xml:space="preserve">FREIJO, MARIA F     </t>
  </si>
  <si>
    <t>MLA911191746</t>
  </si>
  <si>
    <t xml:space="preserve">SOMOS BELEN                                       </t>
  </si>
  <si>
    <t xml:space="preserve">CORREA, A.          </t>
  </si>
  <si>
    <t>MLA880286669</t>
  </si>
  <si>
    <t xml:space="preserve">HACIA LA COMUNIDAD 3. LOS SACRAMENTOS, LIT        </t>
  </si>
  <si>
    <t xml:space="preserve">TAMAYO-ACOSTA,      </t>
  </si>
  <si>
    <t>MLA886259955</t>
  </si>
  <si>
    <t xml:space="preserve">HISTORIA DE LA TECNOLOGIA 1900-1950 T.4           </t>
  </si>
  <si>
    <t xml:space="preserve">WILLIAMS, T.        </t>
  </si>
  <si>
    <t>MLA877566544</t>
  </si>
  <si>
    <t xml:space="preserve">SEIS ENIGMAS SHERLOCK HOLMES                      </t>
  </si>
  <si>
    <t>MLA877567955</t>
  </si>
  <si>
    <t xml:space="preserve">DOCE CUENTOS SUTILES                              </t>
  </si>
  <si>
    <t>CLARIN, LEOPOLDO ALA</t>
  </si>
  <si>
    <t>MLA880493126</t>
  </si>
  <si>
    <t xml:space="preserve">50 EN FOTOGRAFIAS, LOS                            </t>
  </si>
  <si>
    <t>MLA878656445</t>
  </si>
  <si>
    <t xml:space="preserve">TALLER DE VOZ                                     </t>
  </si>
  <si>
    <t xml:space="preserve">MOLNER, A           </t>
  </si>
  <si>
    <t>MLA880104553</t>
  </si>
  <si>
    <t xml:space="preserve">PENELOPE EN LA GUERRA                             </t>
  </si>
  <si>
    <t xml:space="preserve">FALLACI ORIANA      </t>
  </si>
  <si>
    <t>MLA878656442</t>
  </si>
  <si>
    <t xml:space="preserve">MI PRIMERA PELICULA *31*                          </t>
  </si>
  <si>
    <t xml:space="preserve">LOWENSTEIN, S.      </t>
  </si>
  <si>
    <t>MLA897591585</t>
  </si>
  <si>
    <t xml:space="preserve">IDOLO CAIDO, EL                                   </t>
  </si>
  <si>
    <t xml:space="preserve">GREENE, G           </t>
  </si>
  <si>
    <t>MLA880287188</t>
  </si>
  <si>
    <t xml:space="preserve">NEGOCIACION COLECTIVA EN AMERICA LATINA, L        </t>
  </si>
  <si>
    <t xml:space="preserve">OJEDA AVILES, A     </t>
  </si>
  <si>
    <t>MLA880491935</t>
  </si>
  <si>
    <t xml:space="preserve">TEATRO                                            </t>
  </si>
  <si>
    <t xml:space="preserve">BERNARDO, M         </t>
  </si>
  <si>
    <t>MLA880492515</t>
  </si>
  <si>
    <t xml:space="preserve">40 EN FOTOGRAFIAS, LOS                            </t>
  </si>
  <si>
    <t>MLA882028183</t>
  </si>
  <si>
    <t xml:space="preserve">HISTORIA DE LA PSICOLOGIA                         </t>
  </si>
  <si>
    <t xml:space="preserve">SANCHEZ BARRANCO    </t>
  </si>
  <si>
    <t>MLA877567945</t>
  </si>
  <si>
    <t xml:space="preserve">TUMULTO EN JULIO                                  </t>
  </si>
  <si>
    <t>MLA877567152</t>
  </si>
  <si>
    <t xml:space="preserve">EPITAFIO PARA UN ESPIA                            </t>
  </si>
  <si>
    <t xml:space="preserve">AMBLER, E           </t>
  </si>
  <si>
    <t>MLA904130536</t>
  </si>
  <si>
    <t xml:space="preserve">GORBACHEV BIOGRAFIA INTIMA                        </t>
  </si>
  <si>
    <t xml:space="preserve">EDITORES DE TIME    </t>
  </si>
  <si>
    <t>VARIAS AMERICANS</t>
  </si>
  <si>
    <t>MLA877567151</t>
  </si>
  <si>
    <t xml:space="preserve">FALK UNA REMEMBRANZA                              </t>
  </si>
  <si>
    <t>MLA877567947</t>
  </si>
  <si>
    <t xml:space="preserve">UN MUCHACHO DE GEORGIA                            </t>
  </si>
  <si>
    <t>MLA878656447</t>
  </si>
  <si>
    <t xml:space="preserve">PRACTICAMENTE NORMAL                              </t>
  </si>
  <si>
    <t xml:space="preserve">SULLIVAN, ANDREW    </t>
  </si>
  <si>
    <t>MLA908329686</t>
  </si>
  <si>
    <t xml:space="preserve">CUESTION FEMENINA DE FREUD A LACAN, LA            </t>
  </si>
  <si>
    <t xml:space="preserve">ZAFIROPOULOS, M.    </t>
  </si>
  <si>
    <t>MLA907773878</t>
  </si>
  <si>
    <t xml:space="preserve">ADICCIONES EN LA HIPERMODERNIDAD, LAS             </t>
  </si>
  <si>
    <t xml:space="preserve">LEVATO, MABEL       </t>
  </si>
  <si>
    <t>MLA903979504</t>
  </si>
  <si>
    <t xml:space="preserve">MAS ALLA DE ARKHAM - EDICION ANOTADA -            </t>
  </si>
  <si>
    <t xml:space="preserve">LOVECRAFT H.P.      </t>
  </si>
  <si>
    <t>MLA928390208</t>
  </si>
  <si>
    <t xml:space="preserve">FEMINISMOS PARA LA REVOLUCION                     </t>
  </si>
  <si>
    <t xml:space="preserve">FERNANDEZ CORDERO   </t>
  </si>
  <si>
    <t>MLA928389273</t>
  </si>
  <si>
    <t xml:space="preserve">AMOR (BILINGUE)                                   </t>
  </si>
  <si>
    <t xml:space="preserve">BUKOWSKI,C.         </t>
  </si>
  <si>
    <t>MLA928389282</t>
  </si>
  <si>
    <t>MLA928389269</t>
  </si>
  <si>
    <t xml:space="preserve">DENTRO DE PINK FLOYD                              </t>
  </si>
  <si>
    <t xml:space="preserve">MASON, N            </t>
  </si>
  <si>
    <t>MLA928391123</t>
  </si>
  <si>
    <t xml:space="preserve">APRENDER A LEER                                   </t>
  </si>
  <si>
    <t>MLA928390212</t>
  </si>
  <si>
    <t xml:space="preserve">BREVE HISTORIA DEL ANTIPOPULISMO                  </t>
  </si>
  <si>
    <t xml:space="preserve">SEMAN, ERNESTO      </t>
  </si>
  <si>
    <t>MLA928391118</t>
  </si>
  <si>
    <t xml:space="preserve">CONSEJOS DE UN SABELOTODO                         </t>
  </si>
  <si>
    <t xml:space="preserve">WATERS, JOHN        </t>
  </si>
  <si>
    <t>MLA928390190</t>
  </si>
  <si>
    <t xml:space="preserve">GUIA PRACTICA PARA CANTAR EN UN CORO              </t>
  </si>
  <si>
    <t xml:space="preserve">VILLAGAR,I.         </t>
  </si>
  <si>
    <t>MLA928390217</t>
  </si>
  <si>
    <t xml:space="preserve">CURSO DE SOCIOLOGIA GENERAL 2                     </t>
  </si>
  <si>
    <t>MLA928391120</t>
  </si>
  <si>
    <t xml:space="preserve">GUERRAS DEL AGUA, LAS                             </t>
  </si>
  <si>
    <t xml:space="preserve">BRUZZONE, E         </t>
  </si>
  <si>
    <t>MLA928390187</t>
  </si>
  <si>
    <t xml:space="preserve">CONOCIMIENTO DE UNO MISMO, EL                     </t>
  </si>
  <si>
    <t xml:space="preserve">KRUSHNAMURTI        </t>
  </si>
  <si>
    <t>KAIROS</t>
  </si>
  <si>
    <t>MLA928391115</t>
  </si>
  <si>
    <t xml:space="preserve">DESPERTAR DE LA RANITA, EL                        </t>
  </si>
  <si>
    <t xml:space="preserve">SNEL, ELINE         </t>
  </si>
  <si>
    <t>MLA928390202</t>
  </si>
  <si>
    <t xml:space="preserve">MEDIO ORIENTE LUGAR COMUN                         </t>
  </si>
  <si>
    <t xml:space="preserve">KOPEL, EZEQUIEL     </t>
  </si>
  <si>
    <t>MLA928391113</t>
  </si>
  <si>
    <t xml:space="preserve">NOCHE FIEL Y VIRTUOSA                             </t>
  </si>
  <si>
    <t xml:space="preserve">GLUCK, LOUISE       </t>
  </si>
  <si>
    <t>MLA928390194</t>
  </si>
  <si>
    <t xml:space="preserve">POEMAS DE ALBERTO CAEIRO                          </t>
  </si>
  <si>
    <t xml:space="preserve">PESSOA, F           </t>
  </si>
  <si>
    <t>MLA928389268</t>
  </si>
  <si>
    <t xml:space="preserve">PIEDRA Y SOL (POEMAS ELEGIDOS)                    </t>
  </si>
  <si>
    <t xml:space="preserve">PAZ, OCTAVIO        </t>
  </si>
  <si>
    <t>MLA928390200</t>
  </si>
  <si>
    <t xml:space="preserve">SOBRE PROUST                                      </t>
  </si>
  <si>
    <t xml:space="preserve">KLOSSOWSKI, PIERRE  </t>
  </si>
  <si>
    <t>MLA928389278</t>
  </si>
  <si>
    <t xml:space="preserve">DISPUTA POR EL PODER GLOBAL, LA                   </t>
  </si>
  <si>
    <t xml:space="preserve">ACTIS - CREUS       </t>
  </si>
  <si>
    <t>MLA908218526</t>
  </si>
  <si>
    <t xml:space="preserve">CONDE LUCANOR, EL                                 </t>
  </si>
  <si>
    <t xml:space="preserve">DON JUAN MANUEL     </t>
  </si>
  <si>
    <t>MLA908220105</t>
  </si>
  <si>
    <t xml:space="preserve">POETA EN NUEVA YORK                               </t>
  </si>
  <si>
    <t xml:space="preserve">GARCIA LORCA, F.    </t>
  </si>
  <si>
    <t>MLA880104561</t>
  </si>
  <si>
    <t xml:space="preserve">HIJAS ESCRITORAS                                  </t>
  </si>
  <si>
    <t xml:space="preserve">LANE, M             </t>
  </si>
  <si>
    <t>MLA908218531</t>
  </si>
  <si>
    <t xml:space="preserve">PAPELES DE ASPERN, LOS                            </t>
  </si>
  <si>
    <t>MLA928390214</t>
  </si>
  <si>
    <t xml:space="preserve">JUEGOS DE LA POLITICA, LOS                        </t>
  </si>
  <si>
    <t xml:space="preserve">TERNAVASIO, MARCELA </t>
  </si>
  <si>
    <t>MLA928390192</t>
  </si>
  <si>
    <t xml:space="preserve">UN HOGAR FUERA DE MI                              </t>
  </si>
  <si>
    <t xml:space="preserve">REIF                </t>
  </si>
  <si>
    <t>MLA858569561</t>
  </si>
  <si>
    <t xml:space="preserve">OBRAS COMPLETAS DE FREUD 26 TOMOS                 </t>
  </si>
  <si>
    <t xml:space="preserve">FREUD SIGMUND       </t>
  </si>
  <si>
    <t>MLA902084327</t>
  </si>
  <si>
    <t xml:space="preserve">PUTITA GOLOSA                                     </t>
  </si>
  <si>
    <t xml:space="preserve">PEKER               </t>
  </si>
  <si>
    <t>MLA869888965</t>
  </si>
  <si>
    <t xml:space="preserve">DICC. DE PSICOANALISIS 3 TOMOS                    </t>
  </si>
  <si>
    <t xml:space="preserve">LAPLANCHE-PONTALIS  </t>
  </si>
  <si>
    <t>MLA884344043</t>
  </si>
  <si>
    <t xml:space="preserve">NOMADAS                                           </t>
  </si>
  <si>
    <t xml:space="preserve">WILSON              </t>
  </si>
  <si>
    <t>MLA904129603</t>
  </si>
  <si>
    <t xml:space="preserve">ROBERTO ARLT EL TORTURADO                         </t>
  </si>
  <si>
    <t xml:space="preserve">LARRA, R.           </t>
  </si>
  <si>
    <t>MLA886596224</t>
  </si>
  <si>
    <t xml:space="preserve">HOMBRE DEL BALCON,EL                              </t>
  </si>
  <si>
    <t>MLA897724611</t>
  </si>
  <si>
    <t xml:space="preserve">MICHEL FOUCAULT                                   </t>
  </si>
  <si>
    <t>MLA897725224</t>
  </si>
  <si>
    <t xml:space="preserve">POTRA, LA                                         </t>
  </si>
  <si>
    <t>MLA886260970</t>
  </si>
  <si>
    <t xml:space="preserve">PENSAR Y PODER                                    </t>
  </si>
  <si>
    <t xml:space="preserve">ZEMELMAN, H         </t>
  </si>
  <si>
    <t>MLA886259959</t>
  </si>
  <si>
    <t xml:space="preserve">REVOLUCION TEORICA DE MARX, LA                    </t>
  </si>
  <si>
    <t>MLA885476821</t>
  </si>
  <si>
    <t xml:space="preserve">BACANALES                                         </t>
  </si>
  <si>
    <t>FERNANDEZ VEGA  PEDR</t>
  </si>
  <si>
    <t>MLA878656454</t>
  </si>
  <si>
    <t xml:space="preserve">SUE�OS OLVIDADOS Y OTROS RELATOS                  </t>
  </si>
  <si>
    <t xml:space="preserve">ZWEIG               </t>
  </si>
  <si>
    <t>MLA878654855</t>
  </si>
  <si>
    <t xml:space="preserve">SECRETOS DE LA CREATIVIDAD. LOS                   </t>
  </si>
  <si>
    <t>MLA880103674</t>
  </si>
  <si>
    <t xml:space="preserve">CONOCIMIENTO DE LA PINTURA, EL (APRECIARLA)       </t>
  </si>
  <si>
    <t>MLA885945173</t>
  </si>
  <si>
    <t xml:space="preserve">ANTOLOGIA (ANTONIO GRAMSCI)                       </t>
  </si>
  <si>
    <t xml:space="preserve">GRAMSCI, ANTONIO    </t>
  </si>
  <si>
    <t>MLA909951799</t>
  </si>
  <si>
    <t xml:space="preserve">EDICION SIN EDITORES, LA                          </t>
  </si>
  <si>
    <t xml:space="preserve">SCHIFFRIN,ANDRE     </t>
  </si>
  <si>
    <t>MLA885945172</t>
  </si>
  <si>
    <t xml:space="preserve">CIUDADANIA POLITICA                               </t>
  </si>
  <si>
    <t>MLA924539830</t>
  </si>
  <si>
    <t xml:space="preserve">POPULISMO JESUITA                                 </t>
  </si>
  <si>
    <t>MLA918538128</t>
  </si>
  <si>
    <t xml:space="preserve">LECTURA DE HEIDEGGER - LA CUESTION DE DIOS        </t>
  </si>
  <si>
    <t xml:space="preserve">CORONA, NESTOR      </t>
  </si>
  <si>
    <t>MLA928389277</t>
  </si>
  <si>
    <t xml:space="preserve">PEQUE�O MUNDO ILUSTRADO                           </t>
  </si>
  <si>
    <t>MLA872206652</t>
  </si>
  <si>
    <t xml:space="preserve">HUEVO DE COLON, EL                                </t>
  </si>
  <si>
    <t xml:space="preserve">MONREAL, V          </t>
  </si>
  <si>
    <t>MLA921142337</t>
  </si>
  <si>
    <t xml:space="preserve">ATLAS DE LA DESIGUALDAD, EL                       </t>
  </si>
  <si>
    <t>LE MONDE DIPLOMATIQU</t>
  </si>
  <si>
    <t>MLA931300119</t>
  </si>
  <si>
    <t xml:space="preserve">DICCIONARIO CASTELLANO - GALLEGO AKAL DE USOS     </t>
  </si>
  <si>
    <t xml:space="preserve">TABARES- CARRACEDO  </t>
  </si>
  <si>
    <t>MLA931300142</t>
  </si>
  <si>
    <t xml:space="preserve">KALEVALA, EL/L                                    </t>
  </si>
  <si>
    <t>MLA931294168</t>
  </si>
  <si>
    <t xml:space="preserve">MURILLO THE 17TH SPANISH MASTER                   </t>
  </si>
  <si>
    <t xml:space="preserve">KAGANE, LUDMILA     </t>
  </si>
  <si>
    <t>MLA931294187</t>
  </si>
  <si>
    <t xml:space="preserve">DICCIONARIO AKAL GROVE DE LA MUSICA               </t>
  </si>
  <si>
    <t xml:space="preserve">SADIE, STANLEY      </t>
  </si>
  <si>
    <t>MLA931300023</t>
  </si>
  <si>
    <t xml:space="preserve">FRANKENSTEIN EVERITHING YOU ALWAYS WANTED TO KNOW </t>
  </si>
  <si>
    <t xml:space="preserve">JAMESON,R.          </t>
  </si>
  <si>
    <t>CRESCENT</t>
  </si>
  <si>
    <t>MLA931299121</t>
  </si>
  <si>
    <t xml:space="preserve">JAMES MACNEILL WHISTLER THE STRIDENT CRY          </t>
  </si>
  <si>
    <t xml:space="preserve">CHALEYSSIN, PATRICK </t>
  </si>
  <si>
    <t>PAIDOTRIBO</t>
  </si>
  <si>
    <t>MLA931299143</t>
  </si>
  <si>
    <t xml:space="preserve">GLADIADORES VIDA Y MUERTE MEGABITES DK            </t>
  </si>
  <si>
    <t>MLA931299100</t>
  </si>
  <si>
    <t xml:space="preserve">CASTRO PROFILES IN POWER EN INGLES                </t>
  </si>
  <si>
    <t xml:space="preserve">BALFOUR, SEBASTIAN  </t>
  </si>
  <si>
    <t>MLA931365202</t>
  </si>
  <si>
    <t xml:space="preserve">DE PRONTO OIGO LA VOZ DEL AGUA                    </t>
  </si>
  <si>
    <t xml:space="preserve">KAWAKAMI, HIROMI    </t>
  </si>
  <si>
    <t>MLA931363260</t>
  </si>
  <si>
    <t xml:space="preserve">HAITI                                             </t>
  </si>
  <si>
    <t xml:space="preserve">GILDEN,B.           </t>
  </si>
  <si>
    <t>LUNWERG EDITORES S.A</t>
  </si>
  <si>
    <t>MLA931366243</t>
  </si>
  <si>
    <t xml:space="preserve">SABIDURIA PRACTICA                                </t>
  </si>
  <si>
    <t xml:space="preserve">RAVI SHANKAR        </t>
  </si>
  <si>
    <t>MLA931363281</t>
  </si>
  <si>
    <t xml:space="preserve">MISION ECONOMIA                                   </t>
  </si>
  <si>
    <t xml:space="preserve">MAZZUCATO, MARIANA  </t>
  </si>
  <si>
    <t>MLA931366263</t>
  </si>
  <si>
    <t xml:space="preserve">CIRCO DE LOS PUEBLOS, EL                          </t>
  </si>
  <si>
    <t xml:space="preserve">LLADOS, JOSE        </t>
  </si>
  <si>
    <t>MLA931367599</t>
  </si>
  <si>
    <t xml:space="preserve">FUTBOL SEGUN BIELSA, EL                           </t>
  </si>
  <si>
    <t xml:space="preserve">LAMRANI, SALIM      </t>
  </si>
  <si>
    <t>MLA931365196</t>
  </si>
  <si>
    <t xml:space="preserve">PAJAROS DE LA CABEZA                              </t>
  </si>
  <si>
    <t>MLA931365221</t>
  </si>
  <si>
    <t xml:space="preserve">TIEMPO DE CONVERSA                                </t>
  </si>
  <si>
    <t xml:space="preserve">GONZALEZ - BRUSA    </t>
  </si>
  <si>
    <t>MLA931299188</t>
  </si>
  <si>
    <t xml:space="preserve">COMO SOBREVIVIR AL SIGLO XXI                      </t>
  </si>
  <si>
    <t>FERNANDEZ, MAGDALENA</t>
  </si>
  <si>
    <t>MLA905963410</t>
  </si>
  <si>
    <t xml:space="preserve">COMO ATRAER EL AMOR 2                             </t>
  </si>
  <si>
    <t>MLA905962720</t>
  </si>
  <si>
    <t xml:space="preserve">COMO ATRAER EL AMOR 1                             </t>
  </si>
  <si>
    <t>MLA907425916</t>
  </si>
  <si>
    <t xml:space="preserve">COMO ATRAER DINERO LIBRO DE EJERCICIOS            </t>
  </si>
  <si>
    <t>MLA907427632</t>
  </si>
  <si>
    <t xml:space="preserve">COMO ATRAER EL AMOR LIBRO DE EJERCICIOS           </t>
  </si>
  <si>
    <t>MLA885944486</t>
  </si>
  <si>
    <t xml:space="preserve">ESPEJOS                                           </t>
  </si>
  <si>
    <t>MLA904247318</t>
  </si>
  <si>
    <t xml:space="preserve">SARMIENTO, MAESTRO DEL EXITO                      </t>
  </si>
  <si>
    <t xml:space="preserve">BELLOTTA/FUSILLO    </t>
  </si>
  <si>
    <t>MLA872673159</t>
  </si>
  <si>
    <t>MLA932195969</t>
  </si>
  <si>
    <t>MLA932195970</t>
  </si>
  <si>
    <t>MLA932195972</t>
  </si>
  <si>
    <t>MLA932195975</t>
  </si>
  <si>
    <t>MLA932195978</t>
  </si>
  <si>
    <t>MLA932195980</t>
  </si>
  <si>
    <t>MLA932195986</t>
  </si>
  <si>
    <t>MLA932195987</t>
  </si>
  <si>
    <t>MLA932195990</t>
  </si>
  <si>
    <t>MLA932195996</t>
  </si>
  <si>
    <t>MLA932195998</t>
  </si>
  <si>
    <t>MLA932196000</t>
  </si>
  <si>
    <t>MLA932196002</t>
  </si>
  <si>
    <t>MLA932196006</t>
  </si>
  <si>
    <t>MLA932196007</t>
  </si>
  <si>
    <t>MLA932196009</t>
  </si>
  <si>
    <t>MLA876342060</t>
  </si>
  <si>
    <t>MLA932196010</t>
  </si>
  <si>
    <t>MLA932196013</t>
  </si>
  <si>
    <t>MLA932196014</t>
  </si>
  <si>
    <t>MLA932196018</t>
  </si>
  <si>
    <t>MLA876342131</t>
  </si>
  <si>
    <t>MLA932196020</t>
  </si>
  <si>
    <t>MLA932196021</t>
  </si>
  <si>
    <t>MLA872673225</t>
  </si>
  <si>
    <t>MLA932196029</t>
  </si>
  <si>
    <t>MLA932196030</t>
  </si>
  <si>
    <t>MLA873104929</t>
  </si>
  <si>
    <t>MLA932196033</t>
  </si>
  <si>
    <t>MLA872790441</t>
  </si>
  <si>
    <t>MLA932196038</t>
  </si>
  <si>
    <t>MLA932196040</t>
  </si>
  <si>
    <t>MLA932196047</t>
  </si>
  <si>
    <t>MLA932196049</t>
  </si>
  <si>
    <t>MLA876340459</t>
  </si>
  <si>
    <t>MLA932196052</t>
  </si>
  <si>
    <t>MLA932196057</t>
  </si>
  <si>
    <t>MLA876342136</t>
  </si>
  <si>
    <t>MLA932196058</t>
  </si>
  <si>
    <t>MLA871635738</t>
  </si>
  <si>
    <t>MLA932196063</t>
  </si>
  <si>
    <t>MLA932196065</t>
  </si>
  <si>
    <t>MLA871635411</t>
  </si>
  <si>
    <t>MLA932196066</t>
  </si>
  <si>
    <t>MLA871635732</t>
  </si>
  <si>
    <t>MLA932196068</t>
  </si>
  <si>
    <t>MLA871660505</t>
  </si>
  <si>
    <t>MLA932196069</t>
  </si>
  <si>
    <t>MLA871635786</t>
  </si>
  <si>
    <t>MLA932196071</t>
  </si>
  <si>
    <t>MLA871636618</t>
  </si>
  <si>
    <t>MLA932196072</t>
  </si>
  <si>
    <t>MLA871635414</t>
  </si>
  <si>
    <t>MLA932196074</t>
  </si>
  <si>
    <t>MLA932196075</t>
  </si>
  <si>
    <t>MLA932196081</t>
  </si>
  <si>
    <t>MLA932196083</t>
  </si>
  <si>
    <t>MLA932196084</t>
  </si>
  <si>
    <t>MLA932196085</t>
  </si>
  <si>
    <t>MLA932196088</t>
  </si>
  <si>
    <t>MLA872790442</t>
  </si>
  <si>
    <t>MLA932196089</t>
  </si>
  <si>
    <t>MLA932196090</t>
  </si>
  <si>
    <t>MLA932196091</t>
  </si>
  <si>
    <t>MLA871635734</t>
  </si>
  <si>
    <t>MLA932196092</t>
  </si>
  <si>
    <t>MLA932196094</t>
  </si>
  <si>
    <t>MLA932196096</t>
  </si>
  <si>
    <t>MLA871636667</t>
  </si>
  <si>
    <t>MLA932196097</t>
  </si>
  <si>
    <t>MLA932196100</t>
  </si>
  <si>
    <t>MLA932196102</t>
  </si>
  <si>
    <t>MLA932196106</t>
  </si>
  <si>
    <t>MLA932196107</t>
  </si>
  <si>
    <t>MLA932196110</t>
  </si>
  <si>
    <t>MLA932196113</t>
  </si>
  <si>
    <t>MLA932196114</t>
  </si>
  <si>
    <t>MLA932196116</t>
  </si>
  <si>
    <t>MLA932196117</t>
  </si>
  <si>
    <t>MLA932196119</t>
  </si>
  <si>
    <t>MLA932196120</t>
  </si>
  <si>
    <t>MLA932196122</t>
  </si>
  <si>
    <t>MLA932196127</t>
  </si>
  <si>
    <t>MLA932196128</t>
  </si>
  <si>
    <t>MLA932196129</t>
  </si>
  <si>
    <t>MLA932196131</t>
  </si>
  <si>
    <t>MLA932196133</t>
  </si>
  <si>
    <t>MLA932196136</t>
  </si>
  <si>
    <t>MLA876568510</t>
  </si>
  <si>
    <t>MLA932196141</t>
  </si>
  <si>
    <t>MLA932196145</t>
  </si>
  <si>
    <t>MLA932196150</t>
  </si>
  <si>
    <t>MLA932196151</t>
  </si>
  <si>
    <t>MLA932196152</t>
  </si>
  <si>
    <t>MLA932196153</t>
  </si>
  <si>
    <t>MLA932196155</t>
  </si>
  <si>
    <t>MLA932196157</t>
  </si>
  <si>
    <t>MLA932196158</t>
  </si>
  <si>
    <t>MLA932196159</t>
  </si>
  <si>
    <t>MLA932196162</t>
  </si>
  <si>
    <t>MLA932196163</t>
  </si>
  <si>
    <t>MLA932196164</t>
  </si>
  <si>
    <t>MLA932196169</t>
  </si>
  <si>
    <t>MLA932196173</t>
  </si>
  <si>
    <t>MLA932196175</t>
  </si>
  <si>
    <t>MLA932196179</t>
  </si>
  <si>
    <t>MLA932196180</t>
  </si>
  <si>
    <t>MLA932196184</t>
  </si>
  <si>
    <t>MLA932196185</t>
  </si>
  <si>
    <t>MLA932196186</t>
  </si>
  <si>
    <t>MLA932196187</t>
  </si>
  <si>
    <t>MLA872791222</t>
  </si>
  <si>
    <t>MLA932196190</t>
  </si>
  <si>
    <t>MLA932196193</t>
  </si>
  <si>
    <t>MLA932196195</t>
  </si>
  <si>
    <t>MLA932196199</t>
  </si>
  <si>
    <t>MLA932196202</t>
  </si>
  <si>
    <t>MLA932196204</t>
  </si>
  <si>
    <t>MLA932196207</t>
  </si>
  <si>
    <t>MLA932196208</t>
  </si>
  <si>
    <t>MLA932196209</t>
  </si>
  <si>
    <t>MLA932196210</t>
  </si>
  <si>
    <t>MLA932196212</t>
  </si>
  <si>
    <t>MLA932196216</t>
  </si>
  <si>
    <t>MLA932196218</t>
  </si>
  <si>
    <t>MLA916729171</t>
  </si>
  <si>
    <t>MLA932196220</t>
  </si>
  <si>
    <t>MLA932196221</t>
  </si>
  <si>
    <t>MLA932196222</t>
  </si>
  <si>
    <t>MLA932196224</t>
  </si>
  <si>
    <t>MLA932196225</t>
  </si>
  <si>
    <t>MLA932196226</t>
  </si>
  <si>
    <t>MLA932196227</t>
  </si>
  <si>
    <t>MLA932196229</t>
  </si>
  <si>
    <t>MLA932196231</t>
  </si>
  <si>
    <t>MLA932196232</t>
  </si>
  <si>
    <t>MLA932196234</t>
  </si>
  <si>
    <t>MLA932196235</t>
  </si>
  <si>
    <t>MLA932196236</t>
  </si>
  <si>
    <t>MLA932196239</t>
  </si>
  <si>
    <t>MLA932196242</t>
  </si>
  <si>
    <t>MLA932196244</t>
  </si>
  <si>
    <t>MLA932196246</t>
  </si>
  <si>
    <t>MLA932196250</t>
  </si>
  <si>
    <t>MLA932196251</t>
  </si>
  <si>
    <t>MLA932196252</t>
  </si>
  <si>
    <t>MLA932196255</t>
  </si>
  <si>
    <t>MLA932196256</t>
  </si>
  <si>
    <t>MLA932196257</t>
  </si>
  <si>
    <t>MLA932196263</t>
  </si>
  <si>
    <t>MLA932196264</t>
  </si>
  <si>
    <t>MLA876340384</t>
  </si>
  <si>
    <t>MLA932196266</t>
  </si>
  <si>
    <t>MLA932196268</t>
  </si>
  <si>
    <t>MLA932196270</t>
  </si>
  <si>
    <t>MLA932196271</t>
  </si>
  <si>
    <t>MLA932196272</t>
  </si>
  <si>
    <t>MLA932196273</t>
  </si>
  <si>
    <t>MLA932196274</t>
  </si>
  <si>
    <t>MLA932196276</t>
  </si>
  <si>
    <t>MLA932196277</t>
  </si>
  <si>
    <t>MLA932196279</t>
  </si>
  <si>
    <t>MLA915906208</t>
  </si>
  <si>
    <t>MLA932196282</t>
  </si>
  <si>
    <t>MLA872674048</t>
  </si>
  <si>
    <t>MLA932196283</t>
  </si>
  <si>
    <t>MLA932196284</t>
  </si>
  <si>
    <t>MLA932196285</t>
  </si>
  <si>
    <t>MLA932196286</t>
  </si>
  <si>
    <t>MLA932196289</t>
  </si>
  <si>
    <t>MLA872673199</t>
  </si>
  <si>
    <t>MLA932196291</t>
  </si>
  <si>
    <t>MLA932196293</t>
  </si>
  <si>
    <t>MLA871661928</t>
  </si>
  <si>
    <t>MLA932196296</t>
  </si>
  <si>
    <t>MLA932196298</t>
  </si>
  <si>
    <t>MLA871636615</t>
  </si>
  <si>
    <t>MLA932196299</t>
  </si>
  <si>
    <t>MLA871636610</t>
  </si>
  <si>
    <t>MLA932196300</t>
  </si>
  <si>
    <t>MLA932196304</t>
  </si>
  <si>
    <t>MLA932196308</t>
  </si>
  <si>
    <t>MLA932196310</t>
  </si>
  <si>
    <t>MLA932196311</t>
  </si>
  <si>
    <t>MLA932196315</t>
  </si>
  <si>
    <t>MLA932196317</t>
  </si>
  <si>
    <t>MLA932196318</t>
  </si>
  <si>
    <t>MLA932196319</t>
  </si>
  <si>
    <t>MLA932196320</t>
  </si>
  <si>
    <t>MLA932196322</t>
  </si>
  <si>
    <t>MLA932196324</t>
  </si>
  <si>
    <t>MLA932196325</t>
  </si>
  <si>
    <t>MLA932196326</t>
  </si>
  <si>
    <t>MLA932196330</t>
  </si>
  <si>
    <t>MLA932196332</t>
  </si>
  <si>
    <t>MLA932196333</t>
  </si>
  <si>
    <t>MLA932196339</t>
  </si>
  <si>
    <t>MLA872207397</t>
  </si>
  <si>
    <t>MLA932196851</t>
  </si>
  <si>
    <t>MLA932196853</t>
  </si>
  <si>
    <t>MLA932196854</t>
  </si>
  <si>
    <t>MLA932196855</t>
  </si>
  <si>
    <t>MLA872672732</t>
  </si>
  <si>
    <t>MLA932196860</t>
  </si>
  <si>
    <t>MLA932196865</t>
  </si>
  <si>
    <t>MLA932196867</t>
  </si>
  <si>
    <t>MLA932196871</t>
  </si>
  <si>
    <t>MLA928172516</t>
  </si>
  <si>
    <t>MLA932196872</t>
  </si>
  <si>
    <t>MLA932196873</t>
  </si>
  <si>
    <t>MLA932196874</t>
  </si>
  <si>
    <t>MLA932196876</t>
  </si>
  <si>
    <t>MLA932196878</t>
  </si>
  <si>
    <t>MLA932196885</t>
  </si>
  <si>
    <t>MLA932196887</t>
  </si>
  <si>
    <t>MLA932196888</t>
  </si>
  <si>
    <t>MLA876568494</t>
  </si>
  <si>
    <t>MLA932196889</t>
  </si>
  <si>
    <t>MLA932196895</t>
  </si>
  <si>
    <t>MLA932196896</t>
  </si>
  <si>
    <t>MLA873104926</t>
  </si>
  <si>
    <t>MLA932196897</t>
  </si>
  <si>
    <t>MLA931299165</t>
  </si>
  <si>
    <t>MLA932196900</t>
  </si>
  <si>
    <t>MLA932196902</t>
  </si>
  <si>
    <t>MLA932196905</t>
  </si>
  <si>
    <t>MLA932196907</t>
  </si>
  <si>
    <t>MLA932196908</t>
  </si>
  <si>
    <t>MLA932196916</t>
  </si>
  <si>
    <t>MLA918537832</t>
  </si>
  <si>
    <t>MLA932196917</t>
  </si>
  <si>
    <t>MLA871660503</t>
  </si>
  <si>
    <t>MLA932196919</t>
  </si>
  <si>
    <t>MLA871660506</t>
  </si>
  <si>
    <t>MLA932196922</t>
  </si>
  <si>
    <t>MLA932196923</t>
  </si>
  <si>
    <t>MLA871661315</t>
  </si>
  <si>
    <t>MLA932196929</t>
  </si>
  <si>
    <t>MLA932196930</t>
  </si>
  <si>
    <t>MLA871635741</t>
  </si>
  <si>
    <t>MLA932196931</t>
  </si>
  <si>
    <t>MLA871636624</t>
  </si>
  <si>
    <t>MLA932196932</t>
  </si>
  <si>
    <t>MLA932196933</t>
  </si>
  <si>
    <t>MLA932196934</t>
  </si>
  <si>
    <t>MLA932196938</t>
  </si>
  <si>
    <t>MLA932196939</t>
  </si>
  <si>
    <t>MLA871636611</t>
  </si>
  <si>
    <t>MLA932196941</t>
  </si>
  <si>
    <t>MLA932196943</t>
  </si>
  <si>
    <t>MLA932196946</t>
  </si>
  <si>
    <t>MLA932196949</t>
  </si>
  <si>
    <t>MLA932196951</t>
  </si>
  <si>
    <t>MLA932196952</t>
  </si>
  <si>
    <t>MLA932196961</t>
  </si>
  <si>
    <t>MLA932196963</t>
  </si>
  <si>
    <t>MLA932196967</t>
  </si>
  <si>
    <t>MLA932196970</t>
  </si>
  <si>
    <t>MLA932196971</t>
  </si>
  <si>
    <t>MLA932196976</t>
  </si>
  <si>
    <t>MLA932196977</t>
  </si>
  <si>
    <t>MLA932196978</t>
  </si>
  <si>
    <t>MLA932196982</t>
  </si>
  <si>
    <t>MLA932196985</t>
  </si>
  <si>
    <t>MLA932196987</t>
  </si>
  <si>
    <t>MLA932196989</t>
  </si>
  <si>
    <t>MLA932196991</t>
  </si>
  <si>
    <t>MLA932196993</t>
  </si>
  <si>
    <t>MLA932196995</t>
  </si>
  <si>
    <t>MLA932196998</t>
  </si>
  <si>
    <t>MLA932196999</t>
  </si>
  <si>
    <t>MLA932197003</t>
  </si>
  <si>
    <t>MLA932197005</t>
  </si>
  <si>
    <t>MLA932197008</t>
  </si>
  <si>
    <t>MLA932197009</t>
  </si>
  <si>
    <t>MLA932197010</t>
  </si>
  <si>
    <t>MLA932197012</t>
  </si>
  <si>
    <t>MLA871661328</t>
  </si>
  <si>
    <t>MLA932197014</t>
  </si>
  <si>
    <t>MLA872674057</t>
  </si>
  <si>
    <t>MLA932197015</t>
  </si>
  <si>
    <t>MLA932197016</t>
  </si>
  <si>
    <t>MLA932197018</t>
  </si>
  <si>
    <t>MLA932197020</t>
  </si>
  <si>
    <t>MLA932197023</t>
  </si>
  <si>
    <t>MLA932197024</t>
  </si>
  <si>
    <t>MLA932197029</t>
  </si>
  <si>
    <t>MLA932197030</t>
  </si>
  <si>
    <t>MLA932197036</t>
  </si>
  <si>
    <t>MLA932197037</t>
  </si>
  <si>
    <t>MLA932197039</t>
  </si>
  <si>
    <t>MLA932197040</t>
  </si>
  <si>
    <t>MLA872673171</t>
  </si>
  <si>
    <t>MLA932197041</t>
  </si>
  <si>
    <t>MLA932197042</t>
  </si>
  <si>
    <t>MLA872791211</t>
  </si>
  <si>
    <t>MLA932197044</t>
  </si>
  <si>
    <t>MLA932197045</t>
  </si>
  <si>
    <t>MLA873105903</t>
  </si>
  <si>
    <t>MLA932197048</t>
  </si>
  <si>
    <t>MLA932197051</t>
  </si>
  <si>
    <t>MLA932197054</t>
  </si>
  <si>
    <t>MLA932197056</t>
  </si>
  <si>
    <t>MLA876342072</t>
  </si>
  <si>
    <t>MLA932197057</t>
  </si>
  <si>
    <t>MLA932197058</t>
  </si>
  <si>
    <t>MLA932197059</t>
  </si>
  <si>
    <t>MLA932197062</t>
  </si>
  <si>
    <t>MLA932197064</t>
  </si>
  <si>
    <t>MLA932197065</t>
  </si>
  <si>
    <t>MLA932197066</t>
  </si>
  <si>
    <t>MLA932197068</t>
  </si>
  <si>
    <t>MLA932197069</t>
  </si>
  <si>
    <t>MLA932197071</t>
  </si>
  <si>
    <t>MLA932197072</t>
  </si>
  <si>
    <t>MLA932197073</t>
  </si>
  <si>
    <t>MLA872673237</t>
  </si>
  <si>
    <t>MLA932197077</t>
  </si>
  <si>
    <t>MLA932197078</t>
  </si>
  <si>
    <t>MLA872791210</t>
  </si>
  <si>
    <t>MLA932197079</t>
  </si>
  <si>
    <t>MLA932197081</t>
  </si>
  <si>
    <t>MLA876341329</t>
  </si>
  <si>
    <t>MLA932197083</t>
  </si>
  <si>
    <t>MLA876340494</t>
  </si>
  <si>
    <t>MLA932197085</t>
  </si>
  <si>
    <t>MLA932197086</t>
  </si>
  <si>
    <t>MLA932197091</t>
  </si>
  <si>
    <t>MLA932197092</t>
  </si>
  <si>
    <t>MLA874472758</t>
  </si>
  <si>
    <t>MLA932197093</t>
  </si>
  <si>
    <t>MLA932197099</t>
  </si>
  <si>
    <t>MLA932197100</t>
  </si>
  <si>
    <t>MLA932197101</t>
  </si>
  <si>
    <t>MLA932197102</t>
  </si>
  <si>
    <t>MLA932197105</t>
  </si>
  <si>
    <t>MLA932197106</t>
  </si>
  <si>
    <t>MLA932197107</t>
  </si>
  <si>
    <t>MLA932197108</t>
  </si>
  <si>
    <t>MLA932197114</t>
  </si>
  <si>
    <t>MLA932197115</t>
  </si>
  <si>
    <t>MLA932197118</t>
  </si>
  <si>
    <t>MLA932197120</t>
  </si>
  <si>
    <t>MLA932197121</t>
  </si>
  <si>
    <t>MLA932197124</t>
  </si>
  <si>
    <t>MLA932197131</t>
  </si>
  <si>
    <t>MLA932197134</t>
  </si>
  <si>
    <t>MLA932197135</t>
  </si>
  <si>
    <t>MLA932197138</t>
  </si>
  <si>
    <t>MLA932197142</t>
  </si>
  <si>
    <t>MLA932197148</t>
  </si>
  <si>
    <t>MLA932197153</t>
  </si>
  <si>
    <t>MLA932197154</t>
  </si>
  <si>
    <t>MLA932197156</t>
  </si>
  <si>
    <t>MLA932197158</t>
  </si>
  <si>
    <t>MLA932197159</t>
  </si>
  <si>
    <t>MLA932197160</t>
  </si>
  <si>
    <t>MLA932197161</t>
  </si>
  <si>
    <t>MLA932197164</t>
  </si>
  <si>
    <t>MLA932197167</t>
  </si>
  <si>
    <t>MLA932197171</t>
  </si>
  <si>
    <t>MLA932197172</t>
  </si>
  <si>
    <t>MLA932197175</t>
  </si>
  <si>
    <t>MLA932197178</t>
  </si>
  <si>
    <t>MLA872790425</t>
  </si>
  <si>
    <t>MLA932197179</t>
  </si>
  <si>
    <t>MLA932197180</t>
  </si>
  <si>
    <t>MLA919476669</t>
  </si>
  <si>
    <t>MLA932197187</t>
  </si>
  <si>
    <t>MLA932197194</t>
  </si>
  <si>
    <t>MLA932197198</t>
  </si>
  <si>
    <t>MLA917269934</t>
  </si>
  <si>
    <t>MLA932197199</t>
  </si>
  <si>
    <t>MLA932197200</t>
  </si>
  <si>
    <t>MLA932197204</t>
  </si>
  <si>
    <t>MLA932197206</t>
  </si>
  <si>
    <t>MLA932197211</t>
  </si>
  <si>
    <t>MLA932197212</t>
  </si>
  <si>
    <t>MLA932197213</t>
  </si>
  <si>
    <t>MLA932197217</t>
  </si>
  <si>
    <t>MLA932197219</t>
  </si>
  <si>
    <t>MLA932197221</t>
  </si>
  <si>
    <t>MLA932197230</t>
  </si>
  <si>
    <t>MLA932197232</t>
  </si>
  <si>
    <t>MLA932197234</t>
  </si>
  <si>
    <t>MLA932197236</t>
  </si>
  <si>
    <t>MLA932197237</t>
  </si>
  <si>
    <t>MLA932197239</t>
  </si>
  <si>
    <t>MLA872673124</t>
  </si>
  <si>
    <t>MLA932197240</t>
  </si>
  <si>
    <t>MLA932197242</t>
  </si>
  <si>
    <t>MLA932197244</t>
  </si>
  <si>
    <t>MLA932197248</t>
  </si>
  <si>
    <t>MLA932197249</t>
  </si>
  <si>
    <t>MLA932197250</t>
  </si>
  <si>
    <t>MLA932197253</t>
  </si>
  <si>
    <t>MLA932197256</t>
  </si>
  <si>
    <t>MLA932197259</t>
  </si>
  <si>
    <t>MLA932197262</t>
  </si>
  <si>
    <t>MLA932197264</t>
  </si>
  <si>
    <t>MLA932197265</t>
  </si>
  <si>
    <t>MLA932197268</t>
  </si>
  <si>
    <t>MLA932197270</t>
  </si>
  <si>
    <t>MLA932197271</t>
  </si>
  <si>
    <t>MLA932197272</t>
  </si>
  <si>
    <t>MLA871635729</t>
  </si>
  <si>
    <t>MLA932197273</t>
  </si>
  <si>
    <t>MLA871635728</t>
  </si>
  <si>
    <t>MLA932197280</t>
  </si>
  <si>
    <t>MLA876342122</t>
  </si>
  <si>
    <t>MLA932197281</t>
  </si>
  <si>
    <t>MLA876342135</t>
  </si>
  <si>
    <t>MLA932197285</t>
  </si>
  <si>
    <t>MLA863912940</t>
  </si>
  <si>
    <t>MLA932197286</t>
  </si>
  <si>
    <t>MLA932197287</t>
  </si>
  <si>
    <t>MLA932197288</t>
  </si>
  <si>
    <t>MLA932197291</t>
  </si>
  <si>
    <t>MLA932197292</t>
  </si>
  <si>
    <t>MLA932197293</t>
  </si>
  <si>
    <t>MLA932197296</t>
  </si>
  <si>
    <t>MLA932197298</t>
  </si>
  <si>
    <t>MLA932197300</t>
  </si>
  <si>
    <t>MLA932197302</t>
  </si>
  <si>
    <t>MLA932197303</t>
  </si>
  <si>
    <t>MLA932197305</t>
  </si>
  <si>
    <t>MLA932197306</t>
  </si>
  <si>
    <t>MLA932197307</t>
  </si>
  <si>
    <t>MLA932197311</t>
  </si>
  <si>
    <t>MLA932197315</t>
  </si>
  <si>
    <t>MLA932197316</t>
  </si>
  <si>
    <t>MLA932197317</t>
  </si>
  <si>
    <t>MLA932197319</t>
  </si>
  <si>
    <t>MLA932197321</t>
  </si>
  <si>
    <t>MLA932197322</t>
  </si>
  <si>
    <t>MLA932197323</t>
  </si>
  <si>
    <t>MLA932197324</t>
  </si>
  <si>
    <t>MLA932197325</t>
  </si>
  <si>
    <t>MLA932197326</t>
  </si>
  <si>
    <t>MLA932197327</t>
  </si>
  <si>
    <t>MLA932197356</t>
  </si>
  <si>
    <t>MLA932197375</t>
  </si>
  <si>
    <t>MLA932197430</t>
  </si>
  <si>
    <t>MLA873144896</t>
  </si>
  <si>
    <t>MLA932197697</t>
  </si>
  <si>
    <t>MLA932197706</t>
  </si>
  <si>
    <t>MLA932197714</t>
  </si>
  <si>
    <t>MLA925492047</t>
  </si>
  <si>
    <t>MLA932197716</t>
  </si>
  <si>
    <t>MLA932197722</t>
  </si>
  <si>
    <t>MLA932197725</t>
  </si>
  <si>
    <t>MLA932197728</t>
  </si>
  <si>
    <t>MLA932197730</t>
  </si>
  <si>
    <t>MLA932197732</t>
  </si>
  <si>
    <t>MLA872673149</t>
  </si>
  <si>
    <t>MLA932197733</t>
  </si>
  <si>
    <t>MLA872673222</t>
  </si>
  <si>
    <t>MLA932197736</t>
  </si>
  <si>
    <t>MLA872792231</t>
  </si>
  <si>
    <t>MLA932197737</t>
  </si>
  <si>
    <t>MLA873105908</t>
  </si>
  <si>
    <t>MLA932197739</t>
  </si>
  <si>
    <t>MLA932197740</t>
  </si>
  <si>
    <t>MLA932197741</t>
  </si>
  <si>
    <t>MLA932197745</t>
  </si>
  <si>
    <t>MLA876340367</t>
  </si>
  <si>
    <t>MLA932197747</t>
  </si>
  <si>
    <t>MLA932197751</t>
  </si>
  <si>
    <t>MLA932197756</t>
  </si>
  <si>
    <t>MLA932197759</t>
  </si>
  <si>
    <t>MLA871635735</t>
  </si>
  <si>
    <t>MLA932197760</t>
  </si>
  <si>
    <t>MLA871635408</t>
  </si>
  <si>
    <t>MLA932197762</t>
  </si>
  <si>
    <t>MLA932197763</t>
  </si>
  <si>
    <t>MLA871635730</t>
  </si>
  <si>
    <t>MLA932197764</t>
  </si>
  <si>
    <t>MLA874472754</t>
  </si>
  <si>
    <t>MLA932197765</t>
  </si>
  <si>
    <t>MLA871635413</t>
  </si>
  <si>
    <t>MLA932197767</t>
  </si>
  <si>
    <t>MLA932197772</t>
  </si>
  <si>
    <t>MLA871635400</t>
  </si>
  <si>
    <t>MLA932197774</t>
  </si>
  <si>
    <t>MLA871636616</t>
  </si>
  <si>
    <t>MLA932197775</t>
  </si>
  <si>
    <t>MLA871635405</t>
  </si>
  <si>
    <t>MLA932197777</t>
  </si>
  <si>
    <t>MLA932197778</t>
  </si>
  <si>
    <t>MLA932197779</t>
  </si>
  <si>
    <t>MLA932197781</t>
  </si>
  <si>
    <t>MLA932197783</t>
  </si>
  <si>
    <t>MLA932197784</t>
  </si>
  <si>
    <t>MLA932197787</t>
  </si>
  <si>
    <t>MLA932197789</t>
  </si>
  <si>
    <t>MLA932197791</t>
  </si>
  <si>
    <t>MLA932197794</t>
  </si>
  <si>
    <t>MLA932197797</t>
  </si>
  <si>
    <t>MLA932197798</t>
  </si>
  <si>
    <t>MLA932197801</t>
  </si>
  <si>
    <t>MLA932197802</t>
  </si>
  <si>
    <t>MLA932197804</t>
  </si>
  <si>
    <t>MLA872674102</t>
  </si>
  <si>
    <t>MLA932197807</t>
  </si>
  <si>
    <t>MLA932197812</t>
  </si>
  <si>
    <t>MLA932197813</t>
  </si>
  <si>
    <t>MLA932197816</t>
  </si>
  <si>
    <t>MLA932197817</t>
  </si>
  <si>
    <t>MLA932197821</t>
  </si>
  <si>
    <t>MLA932197823</t>
  </si>
  <si>
    <t>MLA932197825</t>
  </si>
  <si>
    <t>MLA932197826</t>
  </si>
  <si>
    <t>MLA932197827</t>
  </si>
  <si>
    <t>MLA932197830</t>
  </si>
  <si>
    <t>MLA932197831</t>
  </si>
  <si>
    <t>MLA932197834</t>
  </si>
  <si>
    <t>MLA932197840</t>
  </si>
  <si>
    <t>MLA932197841</t>
  </si>
  <si>
    <t>MLA932197842</t>
  </si>
  <si>
    <t>MLA932197848</t>
  </si>
  <si>
    <t>MLA932197849</t>
  </si>
  <si>
    <t>MLA932197851</t>
  </si>
  <si>
    <t>MLA932197855</t>
  </si>
  <si>
    <t>MLA932197857</t>
  </si>
  <si>
    <t>MLA932197860</t>
  </si>
  <si>
    <t>MLA932197863</t>
  </si>
  <si>
    <t>MLA932197866</t>
  </si>
  <si>
    <t>MLA932197867</t>
  </si>
  <si>
    <t>MLA932197868</t>
  </si>
  <si>
    <t>MLA932197869</t>
  </si>
  <si>
    <t>MLA932197874</t>
  </si>
  <si>
    <t>MLA932197879</t>
  </si>
  <si>
    <t>MLA932197883</t>
  </si>
  <si>
    <t>MLA872673245</t>
  </si>
  <si>
    <t>MLA932197884</t>
  </si>
  <si>
    <t>MLA932197885</t>
  </si>
  <si>
    <t>MLA932197886</t>
  </si>
  <si>
    <t>MLA932197888</t>
  </si>
  <si>
    <t>MLA872673189</t>
  </si>
  <si>
    <t>MLA932197891</t>
  </si>
  <si>
    <t>MLA932197893</t>
  </si>
  <si>
    <t>MLA932197894</t>
  </si>
  <si>
    <t>MLA932197896</t>
  </si>
  <si>
    <t>MLA932197898</t>
  </si>
  <si>
    <t>MLA932197899</t>
  </si>
  <si>
    <t>MLA932197901</t>
  </si>
  <si>
    <t>MLA932197903</t>
  </si>
  <si>
    <t>MLA932197904</t>
  </si>
  <si>
    <t>MLA876341394</t>
  </si>
  <si>
    <t>MLA932197905</t>
  </si>
  <si>
    <t>MLA932197914</t>
  </si>
  <si>
    <t>MLA932197916</t>
  </si>
  <si>
    <t>MLA932197919</t>
  </si>
  <si>
    <t>MLA932197920</t>
  </si>
  <si>
    <t>MLA932197921</t>
  </si>
  <si>
    <t>MLA932197924</t>
  </si>
  <si>
    <t>MLA932197927</t>
  </si>
  <si>
    <t>MLA874473797</t>
  </si>
  <si>
    <t>MLA932197928</t>
  </si>
  <si>
    <t>MLA932197929</t>
  </si>
  <si>
    <t>MLA876340466</t>
  </si>
  <si>
    <t>MLA932197931</t>
  </si>
  <si>
    <t>MLA932197933</t>
  </si>
  <si>
    <t>MLA932197934</t>
  </si>
  <si>
    <t>MLA932197935</t>
  </si>
  <si>
    <t>MLA932197937</t>
  </si>
  <si>
    <t>MLA932197940</t>
  </si>
  <si>
    <t>MLA932197944</t>
  </si>
  <si>
    <t>MLA932197947</t>
  </si>
  <si>
    <t>MLA932197951</t>
  </si>
  <si>
    <t>MLA932197954</t>
  </si>
  <si>
    <t>MLA932197957</t>
  </si>
  <si>
    <t>MLA932197958</t>
  </si>
  <si>
    <t>MLA932197959</t>
  </si>
  <si>
    <t>MLA932197960</t>
  </si>
  <si>
    <t>MLA932197961</t>
  </si>
  <si>
    <t>MLA873144922</t>
  </si>
  <si>
    <t>MLA932197962</t>
  </si>
  <si>
    <t>MLA932197964</t>
  </si>
  <si>
    <t>MLA932197966</t>
  </si>
  <si>
    <t>MLA932197967</t>
  </si>
  <si>
    <t>MLA932197969</t>
  </si>
  <si>
    <t>MLA932197970</t>
  </si>
  <si>
    <t>MLA932197971</t>
  </si>
  <si>
    <t>MLA932197972</t>
  </si>
  <si>
    <t>MLA932197974</t>
  </si>
  <si>
    <t>MLA932197977</t>
  </si>
  <si>
    <t>MLA932197980</t>
  </si>
  <si>
    <t>MLA932197981</t>
  </si>
  <si>
    <t>MLA932197988</t>
  </si>
  <si>
    <t>MLA932197990</t>
  </si>
  <si>
    <t>MLA932197991</t>
  </si>
  <si>
    <t>MLA932197994</t>
  </si>
  <si>
    <t>MLA932197995</t>
  </si>
  <si>
    <t>MLA932197996</t>
  </si>
  <si>
    <t>MLA932197997</t>
  </si>
  <si>
    <t>MLA932197998</t>
  </si>
  <si>
    <t>MLA932197999</t>
  </si>
  <si>
    <t>MLA932198002</t>
  </si>
  <si>
    <t>MLA932198003</t>
  </si>
  <si>
    <t>MLA932198005</t>
  </si>
  <si>
    <t>MLA873145751</t>
  </si>
  <si>
    <t>MLA932198006</t>
  </si>
  <si>
    <t>MLA932198007</t>
  </si>
  <si>
    <t>MLA932198008</t>
  </si>
  <si>
    <t>MLA932198011</t>
  </si>
  <si>
    <t>MLA872673177</t>
  </si>
  <si>
    <t>MLA932198012</t>
  </si>
  <si>
    <t>MLA932198013</t>
  </si>
  <si>
    <t>MLA932198014</t>
  </si>
  <si>
    <t>MLA932198015</t>
  </si>
  <si>
    <t>MLA932198016</t>
  </si>
  <si>
    <t>MLA932198018</t>
  </si>
  <si>
    <t>MLA872673209</t>
  </si>
  <si>
    <t>MLA932198020</t>
  </si>
  <si>
    <t>MLA932198025</t>
  </si>
  <si>
    <t>MLA932198026</t>
  </si>
  <si>
    <t>MLA932198027</t>
  </si>
  <si>
    <t>MLA932198031</t>
  </si>
  <si>
    <t>MLA932198032</t>
  </si>
  <si>
    <t>MLA932198034</t>
  </si>
  <si>
    <t>MLA932198037</t>
  </si>
  <si>
    <t>MLA932198039</t>
  </si>
  <si>
    <t>MLA932198041</t>
  </si>
  <si>
    <t>MLA932198043</t>
  </si>
  <si>
    <t>MLA932198045</t>
  </si>
  <si>
    <t>MLA932198046</t>
  </si>
  <si>
    <t>MLA932198048</t>
  </si>
  <si>
    <t>MLA932198051</t>
  </si>
  <si>
    <t>MLA932198054</t>
  </si>
  <si>
    <t>MLA932198055</t>
  </si>
  <si>
    <t>MLA932198056</t>
  </si>
  <si>
    <t>MLA871635737</t>
  </si>
  <si>
    <t>MLA932198061</t>
  </si>
  <si>
    <t>MLA871635727</t>
  </si>
  <si>
    <t>MLA932198063</t>
  </si>
  <si>
    <t>MLA873104900</t>
  </si>
  <si>
    <t>MLA932198064</t>
  </si>
  <si>
    <t>MLA871636614</t>
  </si>
  <si>
    <t>MLA932198065</t>
  </si>
  <si>
    <t>MLA932198066</t>
  </si>
  <si>
    <t>MLA932198068</t>
  </si>
  <si>
    <t>MLA932198071</t>
  </si>
  <si>
    <t>MLA932198072</t>
  </si>
  <si>
    <t>MLA932198073</t>
  </si>
  <si>
    <t>MLA932198074</t>
  </si>
  <si>
    <t>MLA932198076</t>
  </si>
  <si>
    <t>MLA932198080</t>
  </si>
  <si>
    <t>MLA932198082</t>
  </si>
  <si>
    <t>MLA932198086</t>
  </si>
  <si>
    <t>MLA932198087</t>
  </si>
  <si>
    <t>MLA932198089</t>
  </si>
  <si>
    <t>MLA932198092</t>
  </si>
  <si>
    <t>MLA932198093</t>
  </si>
  <si>
    <t>MLA932198098</t>
  </si>
  <si>
    <t>MLA932198099</t>
  </si>
  <si>
    <t>MLA932198100</t>
  </si>
  <si>
    <t>MLA932198102</t>
  </si>
  <si>
    <t>MLA932198103</t>
  </si>
  <si>
    <t>MLA932198107</t>
  </si>
  <si>
    <t>MLA932198110</t>
  </si>
  <si>
    <t>MLA932198123</t>
  </si>
  <si>
    <t>MLA932198139</t>
  </si>
  <si>
    <t>MLA932198151</t>
  </si>
  <si>
    <t>MLA932198162</t>
  </si>
  <si>
    <t>MLA932198182</t>
  </si>
  <si>
    <t>MLA932198201</t>
  </si>
  <si>
    <t>MLA932198361</t>
  </si>
  <si>
    <t>MLA932198491</t>
  </si>
  <si>
    <t>MLA932198492</t>
  </si>
  <si>
    <t>MLA932198505</t>
  </si>
  <si>
    <t>MLA932198518</t>
  </si>
  <si>
    <t>MLA932198519</t>
  </si>
  <si>
    <t>MLA932198522</t>
  </si>
  <si>
    <t>MLA932198524</t>
  </si>
  <si>
    <t>MLA928172517</t>
  </si>
  <si>
    <t>MLA932198528</t>
  </si>
  <si>
    <t>MLA932198529</t>
  </si>
  <si>
    <t>MLA932198533</t>
  </si>
  <si>
    <t>MLA932198540</t>
  </si>
  <si>
    <t>MLA876342030</t>
  </si>
  <si>
    <t>MLA932198545</t>
  </si>
  <si>
    <t>MLA876342106</t>
  </si>
  <si>
    <t>MLA932198548</t>
  </si>
  <si>
    <t>MLA932198549</t>
  </si>
  <si>
    <t>MLA932198551</t>
  </si>
  <si>
    <t>MLA932198557</t>
  </si>
  <si>
    <t>MLA932198562</t>
  </si>
  <si>
    <t>MLA932198563</t>
  </si>
  <si>
    <t>MLA932198568</t>
  </si>
  <si>
    <t>MLA876341341</t>
  </si>
  <si>
    <t>MLA932198571</t>
  </si>
  <si>
    <t>MLA932198579</t>
  </si>
  <si>
    <t>MLA903980131</t>
  </si>
  <si>
    <t>MLA932198583</t>
  </si>
  <si>
    <t>MLA932198586</t>
  </si>
  <si>
    <t>MLA873146105</t>
  </si>
  <si>
    <t>MLA932198587</t>
  </si>
  <si>
    <t>MLA874473787</t>
  </si>
  <si>
    <t>MLA932198590</t>
  </si>
  <si>
    <t>MLA932198593</t>
  </si>
  <si>
    <t>MLA932198596</t>
  </si>
  <si>
    <t>MLA932198602</t>
  </si>
  <si>
    <t>MLA872674083</t>
  </si>
  <si>
    <t>MLA932198604</t>
  </si>
  <si>
    <t>MLA872791227</t>
  </si>
  <si>
    <t>MLA932198605</t>
  </si>
  <si>
    <t>MLA932198606</t>
  </si>
  <si>
    <t>MLA932198608</t>
  </si>
  <si>
    <t>MLA932198615</t>
  </si>
  <si>
    <t>MLA876340484</t>
  </si>
  <si>
    <t>MLA932198620</t>
  </si>
  <si>
    <t>MLA872674051</t>
  </si>
  <si>
    <t>MLA932198622</t>
  </si>
  <si>
    <t>MLA932198624</t>
  </si>
  <si>
    <t>MLA872791226</t>
  </si>
  <si>
    <t>MLA932198627</t>
  </si>
  <si>
    <t>MLA871635401</t>
  </si>
  <si>
    <t>MLA932198630</t>
  </si>
  <si>
    <t>MLA871636620</t>
  </si>
  <si>
    <t>MLA932198632</t>
  </si>
  <si>
    <t>MLA871661314</t>
  </si>
  <si>
    <t>MLA932198633</t>
  </si>
  <si>
    <t>MLA932198635</t>
  </si>
  <si>
    <t>MLA932198638</t>
  </si>
  <si>
    <t>MLA932198639</t>
  </si>
  <si>
    <t>MLA932198640</t>
  </si>
  <si>
    <t>MLA932198646</t>
  </si>
  <si>
    <t>MLA932198650</t>
  </si>
  <si>
    <t>MLA871636619</t>
  </si>
  <si>
    <t>MLA932198653</t>
  </si>
  <si>
    <t>MLA932198655</t>
  </si>
  <si>
    <t>MLA932198657</t>
  </si>
  <si>
    <t>MLA932198660</t>
  </si>
  <si>
    <t>MLA932198661</t>
  </si>
  <si>
    <t>MLA932198663</t>
  </si>
  <si>
    <t>MLA932198664</t>
  </si>
  <si>
    <t>MLA932198668</t>
  </si>
  <si>
    <t>MLA932198670</t>
  </si>
  <si>
    <t>MLA932198671</t>
  </si>
  <si>
    <t>MLA932198673</t>
  </si>
  <si>
    <t>MLA932198676</t>
  </si>
  <si>
    <t>MLA932198677</t>
  </si>
  <si>
    <t>MLA932198679</t>
  </si>
  <si>
    <t>MLA932198681</t>
  </si>
  <si>
    <t>MLA932198682</t>
  </si>
  <si>
    <t>MLA932198685</t>
  </si>
  <si>
    <t>MLA932198688</t>
  </si>
  <si>
    <t>MLA932198690</t>
  </si>
  <si>
    <t>MLA932198692</t>
  </si>
  <si>
    <t>MLA932198694</t>
  </si>
  <si>
    <t>MLA932198699</t>
  </si>
  <si>
    <t>MLA872674127</t>
  </si>
  <si>
    <t>MLA932198704</t>
  </si>
  <si>
    <t>MLA932198706</t>
  </si>
  <si>
    <t>MLA932198709</t>
  </si>
  <si>
    <t>MLA932198711</t>
  </si>
  <si>
    <t>MLA932198712</t>
  </si>
  <si>
    <t>MLA932198713</t>
  </si>
  <si>
    <t>MLA932198715</t>
  </si>
  <si>
    <t>MLA932198716</t>
  </si>
  <si>
    <t>MLA932198717</t>
  </si>
  <si>
    <t>MLA932198718</t>
  </si>
  <si>
    <t>MLA932198723</t>
  </si>
  <si>
    <t>MLA932198729</t>
  </si>
  <si>
    <t>MLA932198732</t>
  </si>
  <si>
    <t>MLA932198734</t>
  </si>
  <si>
    <t>MLA932198735</t>
  </si>
  <si>
    <t>MLA932198736</t>
  </si>
  <si>
    <t>MLA932198738</t>
  </si>
  <si>
    <t>MLA932198751</t>
  </si>
  <si>
    <t>MLA932198753</t>
  </si>
  <si>
    <t>MLA876342147</t>
  </si>
  <si>
    <t>MLA932198755</t>
  </si>
  <si>
    <t>MLA932198758</t>
  </si>
  <si>
    <t>MLA932198759</t>
  </si>
  <si>
    <t>MLA932198760</t>
  </si>
  <si>
    <t>MLA932198762</t>
  </si>
  <si>
    <t>MLA932198764</t>
  </si>
  <si>
    <t>MLA932198766</t>
  </si>
  <si>
    <t>MLA932198767</t>
  </si>
  <si>
    <t>MLA932198768</t>
  </si>
  <si>
    <t>MLA932198771</t>
  </si>
  <si>
    <t>MLA876340369</t>
  </si>
  <si>
    <t>MLA932198774</t>
  </si>
  <si>
    <t>MLA932198775</t>
  </si>
  <si>
    <t>MLA932198781</t>
  </si>
  <si>
    <t>MLA932198783</t>
  </si>
  <si>
    <t>MLA932198786</t>
  </si>
  <si>
    <t>MLA876342029</t>
  </si>
  <si>
    <t>MLA932198787</t>
  </si>
  <si>
    <t>MLA932198790</t>
  </si>
  <si>
    <t>MLA932198791</t>
  </si>
  <si>
    <t>MLA932198793</t>
  </si>
  <si>
    <t>MLA932198795</t>
  </si>
  <si>
    <t>MLA932198799</t>
  </si>
  <si>
    <t>MLA932198801</t>
  </si>
  <si>
    <t>MLA932198802</t>
  </si>
  <si>
    <t>MLA932198806</t>
  </si>
  <si>
    <t>MLA932198807</t>
  </si>
  <si>
    <t>MLA932198812</t>
  </si>
  <si>
    <t>MLA932198817</t>
  </si>
  <si>
    <t>MLA932198819</t>
  </si>
  <si>
    <t>MLA932198821</t>
  </si>
  <si>
    <t>MLA932198822</t>
  </si>
  <si>
    <t>MLA876341349</t>
  </si>
  <si>
    <t>MLA932198823</t>
  </si>
  <si>
    <t>MLA873144895</t>
  </si>
  <si>
    <t>MLA932198832</t>
  </si>
  <si>
    <t>MLA872674118</t>
  </si>
  <si>
    <t>MLA932198835</t>
  </si>
  <si>
    <t>MLA932198837</t>
  </si>
  <si>
    <t>MLA876340491</t>
  </si>
  <si>
    <t>MLA932198838</t>
  </si>
  <si>
    <t>MLA932198841</t>
  </si>
  <si>
    <t>MLA932198842</t>
  </si>
  <si>
    <t>MLA932198846</t>
  </si>
  <si>
    <t>MLA932198847</t>
  </si>
  <si>
    <t>MLA932198851</t>
  </si>
  <si>
    <t>MLA932198852</t>
  </si>
  <si>
    <t>MLA932198854</t>
  </si>
  <si>
    <t>MLA932198857</t>
  </si>
  <si>
    <t>MLA932198859</t>
  </si>
  <si>
    <t>MLA872673238</t>
  </si>
  <si>
    <t>MLA932198866</t>
  </si>
  <si>
    <t>MLA872672724</t>
  </si>
  <si>
    <t>MLA932198868</t>
  </si>
  <si>
    <t>MLA932198874</t>
  </si>
  <si>
    <t>MLA932198875</t>
  </si>
  <si>
    <t>MLA932198878</t>
  </si>
  <si>
    <t>MLA932198881</t>
  </si>
  <si>
    <t>MLA876341370</t>
  </si>
  <si>
    <t>MLA932198882</t>
  </si>
  <si>
    <t>MLA932198883</t>
  </si>
  <si>
    <t>MLA932198886</t>
  </si>
  <si>
    <t>MLA872673165</t>
  </si>
  <si>
    <t>MLA932198888</t>
  </si>
  <si>
    <t>MLA932198891</t>
  </si>
  <si>
    <t>MLA932198893</t>
  </si>
  <si>
    <t>MLA932198894</t>
  </si>
  <si>
    <t>MLA932198898</t>
  </si>
  <si>
    <t>MLA932198901</t>
  </si>
  <si>
    <t>MLA932198903</t>
  </si>
  <si>
    <t>MLA932198904</t>
  </si>
  <si>
    <t>MLA932198905</t>
  </si>
  <si>
    <t>MLA932198907</t>
  </si>
  <si>
    <t>MLA932198909</t>
  </si>
  <si>
    <t>MLA932198910</t>
  </si>
  <si>
    <t>MLA932198912</t>
  </si>
  <si>
    <t>MLA932198913</t>
  </si>
  <si>
    <t>MLA932198914</t>
  </si>
  <si>
    <t>MLA932198915</t>
  </si>
  <si>
    <t>MLA932198922</t>
  </si>
  <si>
    <t>MLA932198923</t>
  </si>
  <si>
    <t>MLA932198926</t>
  </si>
  <si>
    <t>MLA932198928</t>
  </si>
  <si>
    <t>MLA932198930</t>
  </si>
  <si>
    <t>MLA932198931</t>
  </si>
  <si>
    <t>MLA932198935</t>
  </si>
  <si>
    <t>MLA932198940</t>
  </si>
  <si>
    <t>MLA932198944</t>
  </si>
  <si>
    <t>MLA932198950</t>
  </si>
  <si>
    <t>MLA932198951</t>
  </si>
  <si>
    <t>MLA932198954</t>
  </si>
  <si>
    <t>MLA932198955</t>
  </si>
  <si>
    <t>MLA932198958</t>
  </si>
  <si>
    <t>MLA932198965</t>
  </si>
  <si>
    <t>MLA932198966</t>
  </si>
  <si>
    <t>MLA932198969</t>
  </si>
  <si>
    <t>MLA932198973</t>
  </si>
  <si>
    <t>MLA932198979</t>
  </si>
  <si>
    <t>MLA932198984</t>
  </si>
  <si>
    <t>MLA932198985</t>
  </si>
  <si>
    <t>MLA932198986</t>
  </si>
  <si>
    <t>MLA932198987</t>
  </si>
  <si>
    <t>MLA932198992</t>
  </si>
  <si>
    <t>MLA932198998</t>
  </si>
  <si>
    <t>MLA932199002</t>
  </si>
  <si>
    <t>MLA932199004</t>
  </si>
  <si>
    <t>MLA932199007</t>
  </si>
  <si>
    <t>MLA932199010</t>
  </si>
  <si>
    <t>MLA932199011</t>
  </si>
  <si>
    <t>MLA932199015</t>
  </si>
  <si>
    <t>MLA932199017</t>
  </si>
  <si>
    <t>MLA932199020</t>
  </si>
  <si>
    <t>MLA932199022</t>
  </si>
  <si>
    <t>MLA932199025</t>
  </si>
  <si>
    <t>MLA932199027</t>
  </si>
  <si>
    <t>MLA932199029</t>
  </si>
  <si>
    <t>MLA932199030</t>
  </si>
  <si>
    <t>MLA932199031</t>
  </si>
  <si>
    <t>MLA932199037</t>
  </si>
  <si>
    <t>MLA932199038</t>
  </si>
  <si>
    <t>MLA932199044</t>
  </si>
  <si>
    <t>MLA932199048</t>
  </si>
  <si>
    <t>MLA932199050</t>
  </si>
  <si>
    <t>MLA932199052</t>
  </si>
  <si>
    <t>MLA932199054</t>
  </si>
  <si>
    <t>MLA876342068</t>
  </si>
  <si>
    <t>MLA932199056</t>
  </si>
  <si>
    <t>MLA932199060</t>
  </si>
  <si>
    <t>MLA871635733</t>
  </si>
  <si>
    <t>MLA932199063</t>
  </si>
  <si>
    <t>MLA932199064</t>
  </si>
  <si>
    <t>MLA932199066</t>
  </si>
  <si>
    <t>MLA932199069</t>
  </si>
  <si>
    <t>MLA932199072</t>
  </si>
  <si>
    <t>MLA876340430</t>
  </si>
  <si>
    <t>MLA932199073</t>
  </si>
  <si>
    <t>MLA932199074</t>
  </si>
  <si>
    <t>MLA932199075</t>
  </si>
  <si>
    <t>MLA876341324</t>
  </si>
  <si>
    <t>MLA932199076</t>
  </si>
  <si>
    <t>MLA932199081</t>
  </si>
  <si>
    <t>MLA932199082</t>
  </si>
  <si>
    <t>MLA932199086</t>
  </si>
  <si>
    <t>MLA932199087</t>
  </si>
  <si>
    <t>MLA932199088</t>
  </si>
  <si>
    <t>MLA932199093</t>
  </si>
  <si>
    <t>MLA932199094</t>
  </si>
  <si>
    <t>MLA932199096</t>
  </si>
  <si>
    <t>MLA932199099</t>
  </si>
  <si>
    <t>MLA932199100</t>
  </si>
  <si>
    <t>MLA932199103</t>
  </si>
  <si>
    <t>MLA932199105</t>
  </si>
  <si>
    <t>MLA932199106</t>
  </si>
  <si>
    <t>MLA932199108</t>
  </si>
  <si>
    <t>MLA932199118</t>
  </si>
  <si>
    <t>MLA932199142</t>
  </si>
  <si>
    <t>MLA932199158</t>
  </si>
  <si>
    <t>MLA932199164</t>
  </si>
  <si>
    <t>MLA932199181</t>
  </si>
  <si>
    <t>MLA932199203</t>
  </si>
  <si>
    <t>MLA932199224</t>
  </si>
  <si>
    <t>MLA932199276</t>
  </si>
  <si>
    <t>MLA932199294</t>
  </si>
  <si>
    <t>MLA932199320</t>
  </si>
  <si>
    <t>MLA932199402</t>
  </si>
  <si>
    <t>MLA932199437</t>
  </si>
  <si>
    <t>MLA932199476</t>
  </si>
  <si>
    <t>MLA932199773</t>
  </si>
  <si>
    <t>MLA932199800</t>
  </si>
  <si>
    <t>MLA932199809</t>
  </si>
  <si>
    <t>MLA932199812</t>
  </si>
  <si>
    <t>MLA932199814</t>
  </si>
  <si>
    <t>MLA932199815</t>
  </si>
  <si>
    <t>MLA932199816</t>
  </si>
  <si>
    <t>MLA932199818</t>
  </si>
  <si>
    <t>MLA932199819</t>
  </si>
  <si>
    <t>MLA932199821</t>
  </si>
  <si>
    <t>MLA932199825</t>
  </si>
  <si>
    <t>MLA932199826</t>
  </si>
  <si>
    <t>MLA932199829</t>
  </si>
  <si>
    <t>MLA932199831</t>
  </si>
  <si>
    <t>MLA932199832</t>
  </si>
  <si>
    <t>MLA873105906</t>
  </si>
  <si>
    <t>MLA932199833</t>
  </si>
  <si>
    <t>MLA932199835</t>
  </si>
  <si>
    <t>MLA873106569</t>
  </si>
  <si>
    <t>MLA932199845</t>
  </si>
  <si>
    <t>MLA932199849</t>
  </si>
  <si>
    <t>MLA932199851</t>
  </si>
  <si>
    <t>MLA932199852</t>
  </si>
  <si>
    <t>MLA932199853</t>
  </si>
  <si>
    <t>MLA932199858</t>
  </si>
  <si>
    <t>MLA932199860</t>
  </si>
  <si>
    <t>MLA932199864</t>
  </si>
  <si>
    <t>MLA932199866</t>
  </si>
  <si>
    <t>MLA932199867</t>
  </si>
  <si>
    <t>MLA932199870</t>
  </si>
  <si>
    <t>MLA932199871</t>
  </si>
  <si>
    <t>MLA932199875</t>
  </si>
  <si>
    <t>MLA932199878</t>
  </si>
  <si>
    <t>MLA932199880</t>
  </si>
  <si>
    <t>MLA932199882</t>
  </si>
  <si>
    <t>MLA932199885</t>
  </si>
  <si>
    <t>MLA932199887</t>
  </si>
  <si>
    <t>MLA932199892</t>
  </si>
  <si>
    <t>MLA932199894</t>
  </si>
  <si>
    <t>MLA873146123</t>
  </si>
  <si>
    <t>MLA932199895</t>
  </si>
  <si>
    <t>MLA932199896</t>
  </si>
  <si>
    <t>MLA932199902</t>
  </si>
  <si>
    <t>MLA932199907</t>
  </si>
  <si>
    <t>MLA932199911</t>
  </si>
  <si>
    <t>MLA874473804</t>
  </si>
  <si>
    <t>MLA932199912</t>
  </si>
  <si>
    <t>MLA932199918</t>
  </si>
  <si>
    <t>MLA932199920</t>
  </si>
  <si>
    <t>MLA932199922</t>
  </si>
  <si>
    <t>MLA932199924</t>
  </si>
  <si>
    <t>MLA932199926</t>
  </si>
  <si>
    <t>MLA932199927</t>
  </si>
  <si>
    <t>MLA932199928</t>
  </si>
  <si>
    <t>MLA932199929</t>
  </si>
  <si>
    <t>MLA932199930</t>
  </si>
  <si>
    <t>MLA901546104</t>
  </si>
  <si>
    <t>MLA932199932</t>
  </si>
  <si>
    <t>MLA932199934</t>
  </si>
  <si>
    <t>MLA932199936</t>
  </si>
  <si>
    <t>MLA932199939</t>
  </si>
  <si>
    <t>MLA932199950</t>
  </si>
  <si>
    <t>MLA932199953</t>
  </si>
  <si>
    <t>MLA932199956</t>
  </si>
  <si>
    <t>MLA932199958</t>
  </si>
  <si>
    <t>MLA876341305</t>
  </si>
  <si>
    <t>MLA932199959</t>
  </si>
  <si>
    <t>MLA925491186</t>
  </si>
  <si>
    <t>MLA932199960</t>
  </si>
  <si>
    <t>MLA872673156</t>
  </si>
  <si>
    <t>MLA932199961</t>
  </si>
  <si>
    <t>MLA932199967</t>
  </si>
  <si>
    <t>MLA932199968</t>
  </si>
  <si>
    <t>MLA932199971</t>
  </si>
  <si>
    <t>MLA861417378</t>
  </si>
  <si>
    <t>MLA932199973</t>
  </si>
  <si>
    <t>MLA876340349</t>
  </si>
  <si>
    <t>MLA932199974</t>
  </si>
  <si>
    <t>MLA932199977</t>
  </si>
  <si>
    <t>MLA932199980</t>
  </si>
  <si>
    <t>MLA876341361</t>
  </si>
  <si>
    <t>MLA932199981</t>
  </si>
  <si>
    <t>MLA872586643</t>
  </si>
  <si>
    <t>MLA932199984</t>
  </si>
  <si>
    <t>MLA872792271</t>
  </si>
  <si>
    <t>MLA932199990</t>
  </si>
  <si>
    <t>MLA872790449</t>
  </si>
  <si>
    <t>MLA932199991</t>
  </si>
  <si>
    <t>MLA872673178</t>
  </si>
  <si>
    <t>MLA932199992</t>
  </si>
  <si>
    <t>MLA872672753</t>
  </si>
  <si>
    <t>MLA932199994</t>
  </si>
  <si>
    <t>MLA872790435</t>
  </si>
  <si>
    <t>MLA932199996</t>
  </si>
  <si>
    <t>MLA872790563</t>
  </si>
  <si>
    <t>MLA932199997</t>
  </si>
  <si>
    <t>MLA872674126</t>
  </si>
  <si>
    <t>MLA932199999</t>
  </si>
  <si>
    <t>MLA872791239</t>
  </si>
  <si>
    <t>MLA932200000</t>
  </si>
  <si>
    <t>MLA872673182</t>
  </si>
  <si>
    <t>MLA932200001</t>
  </si>
  <si>
    <t>MLA872792221</t>
  </si>
  <si>
    <t>MLA932200002</t>
  </si>
  <si>
    <t>MLA876340403</t>
  </si>
  <si>
    <t>MLA932200006</t>
  </si>
  <si>
    <t>MLA872791214</t>
  </si>
  <si>
    <t>MLA932200007</t>
  </si>
  <si>
    <t>MLA876342025</t>
  </si>
  <si>
    <t>MLA932200009</t>
  </si>
  <si>
    <t>MLA872673139</t>
  </si>
  <si>
    <t>MLA932200010</t>
  </si>
  <si>
    <t>MLA872585919</t>
  </si>
  <si>
    <t>MLA932200013</t>
  </si>
  <si>
    <t>MLA932200014</t>
  </si>
  <si>
    <t>MLA872791202</t>
  </si>
  <si>
    <t>MLA932200015</t>
  </si>
  <si>
    <t>MLA873105881</t>
  </si>
  <si>
    <t>MLA932200016</t>
  </si>
  <si>
    <t>MLA872673183</t>
  </si>
  <si>
    <t>MLA932200018</t>
  </si>
  <si>
    <t>MLA872792232</t>
  </si>
  <si>
    <t>MLA932200019</t>
  </si>
  <si>
    <t>MLA872674097</t>
  </si>
  <si>
    <t>MLA932200020</t>
  </si>
  <si>
    <t>MLA874472760</t>
  </si>
  <si>
    <t>MLA932200021</t>
  </si>
  <si>
    <t>MLA873106946</t>
  </si>
  <si>
    <t>MLA932200022</t>
  </si>
  <si>
    <t>MLA872673202</t>
  </si>
  <si>
    <t>MLA932200024</t>
  </si>
  <si>
    <t>MLA871660509</t>
  </si>
  <si>
    <t>MLA932200025</t>
  </si>
  <si>
    <t>MLA872791221</t>
  </si>
  <si>
    <t>MLA932200027</t>
  </si>
  <si>
    <t>MLA872673148</t>
  </si>
  <si>
    <t>MLA932200029</t>
  </si>
  <si>
    <t>MLA872673132</t>
  </si>
  <si>
    <t>MLA932200030</t>
  </si>
  <si>
    <t>MLA932200031</t>
  </si>
  <si>
    <t>MLA872790443</t>
  </si>
  <si>
    <t>MLA932200033</t>
  </si>
  <si>
    <t>MLA932200034</t>
  </si>
  <si>
    <t>MLA932200035</t>
  </si>
  <si>
    <t>MLA932200037</t>
  </si>
  <si>
    <t>MLA872791206</t>
  </si>
  <si>
    <t>MLA932200038</t>
  </si>
  <si>
    <t>MLA932200042</t>
  </si>
  <si>
    <t>MLA873104918</t>
  </si>
  <si>
    <t>MLA932200046</t>
  </si>
  <si>
    <t>MLA932200051</t>
  </si>
  <si>
    <t>MLA873106578</t>
  </si>
  <si>
    <t>MLA932200052</t>
  </si>
  <si>
    <t>MLA872791213</t>
  </si>
  <si>
    <t>MLA932200053</t>
  </si>
  <si>
    <t>MLA873144910</t>
  </si>
  <si>
    <t>MLA932200055</t>
  </si>
  <si>
    <t>MLA872792217</t>
  </si>
  <si>
    <t>MLA932200057</t>
  </si>
  <si>
    <t>MLA932200058</t>
  </si>
  <si>
    <t>MLA873104905</t>
  </si>
  <si>
    <t>MLA932200060</t>
  </si>
  <si>
    <t>MLA932200062</t>
  </si>
  <si>
    <t>MLA932200063</t>
  </si>
  <si>
    <t>MLA876341298</t>
  </si>
  <si>
    <t>MLA932200066</t>
  </si>
  <si>
    <t>MLA932200071</t>
  </si>
  <si>
    <t>MLA932200072</t>
  </si>
  <si>
    <t>MLA932200595</t>
  </si>
  <si>
    <t>MLA932200682</t>
  </si>
  <si>
    <t>MLA932200695</t>
  </si>
  <si>
    <t>MLA932200700</t>
  </si>
  <si>
    <t>MLA932200703</t>
  </si>
  <si>
    <t>MLA932200707</t>
  </si>
  <si>
    <t>MLA932200708</t>
  </si>
  <si>
    <t>MLA932200713</t>
  </si>
  <si>
    <t>MLA932200714</t>
  </si>
  <si>
    <t>MLA932200717</t>
  </si>
  <si>
    <t>MLA932200718</t>
  </si>
  <si>
    <t>MLA932200723</t>
  </si>
  <si>
    <t>MLA932200724</t>
  </si>
  <si>
    <t>MLA932200725</t>
  </si>
  <si>
    <t>MLA932200728</t>
  </si>
  <si>
    <t>MLA932200729</t>
  </si>
  <si>
    <t>MLA932200731</t>
  </si>
  <si>
    <t>MLA932200736</t>
  </si>
  <si>
    <t>MLA932200737</t>
  </si>
  <si>
    <t>MLA932200738</t>
  </si>
  <si>
    <t>MLA932200742</t>
  </si>
  <si>
    <t>MLA932200747</t>
  </si>
  <si>
    <t>MLA932200751</t>
  </si>
  <si>
    <t>MLA932200757</t>
  </si>
  <si>
    <t>MLA932200759</t>
  </si>
  <si>
    <t>MLA932200761</t>
  </si>
  <si>
    <t>MLA932200764</t>
  </si>
  <si>
    <t>MLA932200767</t>
  </si>
  <si>
    <t>MLA903980138</t>
  </si>
  <si>
    <t>MLA932200768</t>
  </si>
  <si>
    <t>MLA932200769</t>
  </si>
  <si>
    <t>MLA932200771</t>
  </si>
  <si>
    <t>MLA872792219</t>
  </si>
  <si>
    <t>MLA932200772</t>
  </si>
  <si>
    <t>MLA874473814</t>
  </si>
  <si>
    <t>MLA932200774</t>
  </si>
  <si>
    <t>MLA876342089</t>
  </si>
  <si>
    <t>MLA932200775</t>
  </si>
  <si>
    <t>MLA876340434</t>
  </si>
  <si>
    <t>MLA932200776</t>
  </si>
  <si>
    <t>MLA872792260</t>
  </si>
  <si>
    <t>MLA932200780</t>
  </si>
  <si>
    <t>MLA872792223</t>
  </si>
  <si>
    <t>MLA932200785</t>
  </si>
  <si>
    <t>MLA872674039</t>
  </si>
  <si>
    <t>MLA932200791</t>
  </si>
  <si>
    <t>MLA872792205</t>
  </si>
  <si>
    <t>MLA932200794</t>
  </si>
  <si>
    <t>MLA876341309</t>
  </si>
  <si>
    <t>MLA932200795</t>
  </si>
  <si>
    <t>MLA876340473</t>
  </si>
  <si>
    <t>MLA932200797</t>
  </si>
  <si>
    <t>MLA932200804</t>
  </si>
  <si>
    <t>MLA921142323</t>
  </si>
  <si>
    <t>MLA932200807</t>
  </si>
  <si>
    <t>MLA932200808</t>
  </si>
  <si>
    <t>MLA932200811</t>
  </si>
  <si>
    <t>MLA872790444</t>
  </si>
  <si>
    <t>MLA932200814</t>
  </si>
  <si>
    <t>MLA932200815</t>
  </si>
  <si>
    <t>MLA932200816</t>
  </si>
  <si>
    <t>MLA932200817</t>
  </si>
  <si>
    <t>MLA872790420</t>
  </si>
  <si>
    <t>MLA932200818</t>
  </si>
  <si>
    <t>MLA932200819</t>
  </si>
  <si>
    <t>MLA932200820</t>
  </si>
  <si>
    <t>MLA932200821</t>
  </si>
  <si>
    <t>MLA873104909</t>
  </si>
  <si>
    <t>MLA932200823</t>
  </si>
  <si>
    <t>MLA876567709</t>
  </si>
  <si>
    <t>MLA932200824</t>
  </si>
  <si>
    <t>MLA872792229</t>
  </si>
  <si>
    <t>MLA932200826</t>
  </si>
  <si>
    <t>MLA932200828</t>
  </si>
  <si>
    <t>MLA872791233</t>
  </si>
  <si>
    <t>MLA932200829</t>
  </si>
  <si>
    <t>MLA932201468</t>
  </si>
  <si>
    <t>MLA932201532</t>
  </si>
  <si>
    <t>MLA932201699</t>
  </si>
  <si>
    <t>MLA932201702</t>
  </si>
  <si>
    <t>MLA932201704</t>
  </si>
  <si>
    <t>MLA932201706</t>
  </si>
  <si>
    <t>MLA932201708</t>
  </si>
  <si>
    <t>MLA932201709</t>
  </si>
  <si>
    <t>MLA932201710</t>
  </si>
  <si>
    <t>MLA932201711</t>
  </si>
  <si>
    <t>MLA932201712</t>
  </si>
  <si>
    <t>MLA932201713</t>
  </si>
  <si>
    <t>MLA932201714</t>
  </si>
  <si>
    <t>MLA876342116</t>
  </si>
  <si>
    <t>MLA932201717</t>
  </si>
  <si>
    <t>MLA932201718</t>
  </si>
  <si>
    <t>MLA932201721</t>
  </si>
  <si>
    <t>MLA876340476</t>
  </si>
  <si>
    <t>MLA932201723</t>
  </si>
  <si>
    <t>MLA932201724</t>
  </si>
  <si>
    <t>MLA932201725</t>
  </si>
  <si>
    <t>MLA932201726</t>
  </si>
  <si>
    <t>MLA932201727</t>
  </si>
  <si>
    <t>MLA872790440</t>
  </si>
  <si>
    <t>MLA932201728</t>
  </si>
  <si>
    <t>MLA932201730</t>
  </si>
  <si>
    <t>MLA932201732</t>
  </si>
  <si>
    <t>MLA932201734</t>
  </si>
  <si>
    <t>MLA932201738</t>
  </si>
  <si>
    <t>MLA932201740</t>
  </si>
  <si>
    <t>MLA932201742</t>
  </si>
  <si>
    <t>MLA932201743</t>
  </si>
  <si>
    <t>MLA932201745</t>
  </si>
  <si>
    <t>MLA932201747</t>
  </si>
  <si>
    <t>MLA932201749</t>
  </si>
  <si>
    <t>MLA932201750</t>
  </si>
  <si>
    <t>MLA932201752</t>
  </si>
  <si>
    <t>MLA932201756</t>
  </si>
  <si>
    <t>MLA932201757</t>
  </si>
  <si>
    <t>MLA932201759</t>
  </si>
  <si>
    <t>MLA932201760</t>
  </si>
  <si>
    <t>MLA932201761</t>
  </si>
  <si>
    <t>MLA932201762</t>
  </si>
  <si>
    <t>MLA932201763</t>
  </si>
  <si>
    <t>MLA932201764</t>
  </si>
  <si>
    <t>MLA932201766</t>
  </si>
  <si>
    <t>MLA932201768</t>
  </si>
  <si>
    <t>MLA932201769</t>
  </si>
  <si>
    <t>MLA932201770</t>
  </si>
  <si>
    <t>MLA932201774</t>
  </si>
  <si>
    <t>MLA932201775</t>
  </si>
  <si>
    <t>MLA932201776</t>
  </si>
  <si>
    <t>MLA932201781</t>
  </si>
  <si>
    <t>MLA932201785</t>
  </si>
  <si>
    <t>MLA932201788</t>
  </si>
  <si>
    <t>MLA932201791</t>
  </si>
  <si>
    <t>MLA932201792</t>
  </si>
  <si>
    <t>MLA932201798</t>
  </si>
  <si>
    <t>MLA932201799</t>
  </si>
  <si>
    <t>MLA932201800</t>
  </si>
  <si>
    <t>MLA872672718</t>
  </si>
  <si>
    <t>MLA932201802</t>
  </si>
  <si>
    <t>MLA876340472</t>
  </si>
  <si>
    <t>MLA932201803</t>
  </si>
  <si>
    <t>MLA872790431</t>
  </si>
  <si>
    <t>MLA932201805</t>
  </si>
  <si>
    <t>MLA876340374</t>
  </si>
  <si>
    <t>MLA932201806</t>
  </si>
  <si>
    <t>MLA872790412</t>
  </si>
  <si>
    <t>MLA932201808</t>
  </si>
  <si>
    <t>MLA876340410</t>
  </si>
  <si>
    <t>MLA932201809</t>
  </si>
  <si>
    <t>MLA872672742</t>
  </si>
  <si>
    <t>MLA932201810</t>
  </si>
  <si>
    <t>MLA876341387</t>
  </si>
  <si>
    <t>MLA932201814</t>
  </si>
  <si>
    <t>MLA872672723</t>
  </si>
  <si>
    <t>MLA932201816</t>
  </si>
  <si>
    <t>MLA872673214</t>
  </si>
  <si>
    <t>MLA932201817</t>
  </si>
  <si>
    <t>MLA872673226</t>
  </si>
  <si>
    <t>MLA932201821</t>
  </si>
  <si>
    <t>MLA876340453</t>
  </si>
  <si>
    <t>MLA932201822</t>
  </si>
  <si>
    <t>MLA872674124</t>
  </si>
  <si>
    <t>MLA932201823</t>
  </si>
  <si>
    <t>MLA909518214</t>
  </si>
  <si>
    <t>MLA932201829</t>
  </si>
  <si>
    <t>MLA932201831</t>
  </si>
  <si>
    <t>MLA932201835</t>
  </si>
  <si>
    <t>MLA932201836</t>
  </si>
  <si>
    <t>MLA932201837</t>
  </si>
  <si>
    <t>MLA932201845</t>
  </si>
  <si>
    <t>MLA932201848</t>
  </si>
  <si>
    <t>MLA873144903</t>
  </si>
  <si>
    <t>MLA932201851</t>
  </si>
  <si>
    <t>MLA932202451</t>
  </si>
  <si>
    <t>MLA932202494</t>
  </si>
  <si>
    <t>MLA932202576</t>
  </si>
  <si>
    <t>MLA932202577</t>
  </si>
  <si>
    <t>MLA932202579</t>
  </si>
  <si>
    <t>MLA932202581</t>
  </si>
  <si>
    <t>MLA932202582</t>
  </si>
  <si>
    <t>MLA932202592</t>
  </si>
  <si>
    <t>MLA932202593</t>
  </si>
  <si>
    <t>MLA932202597</t>
  </si>
  <si>
    <t>MLA871635416</t>
  </si>
  <si>
    <t>MLA932202598</t>
  </si>
  <si>
    <t>MLA932202600</t>
  </si>
  <si>
    <t>MLA932202601</t>
  </si>
  <si>
    <t>MLA873106576</t>
  </si>
  <si>
    <t>MLA932202602</t>
  </si>
  <si>
    <t>MLA932202603</t>
  </si>
  <si>
    <t>MLA932202606</t>
  </si>
  <si>
    <t>MLA932202607</t>
  </si>
  <si>
    <t>MLA932202609</t>
  </si>
  <si>
    <t>MLA932202611</t>
  </si>
  <si>
    <t>MLA932202613</t>
  </si>
  <si>
    <t>MLA932202616</t>
  </si>
  <si>
    <t>MLA932202617</t>
  </si>
  <si>
    <t>MLA932202619</t>
  </si>
  <si>
    <t>MLA932202622</t>
  </si>
  <si>
    <t>MLA932202626</t>
  </si>
  <si>
    <t>MLA932202628</t>
  </si>
  <si>
    <t>MLA932202634</t>
  </si>
  <si>
    <t>MLA932202637</t>
  </si>
  <si>
    <t>MLA932202639</t>
  </si>
  <si>
    <t>MLA872673131</t>
  </si>
  <si>
    <t>MLA932202641</t>
  </si>
  <si>
    <t>MLA932202644</t>
  </si>
  <si>
    <t>MLA932202648</t>
  </si>
  <si>
    <t>MLA932202649</t>
  </si>
  <si>
    <t>MLA932202650</t>
  </si>
  <si>
    <t>MLA932202653</t>
  </si>
  <si>
    <t>MLA932202655</t>
  </si>
  <si>
    <t>MLA932202661</t>
  </si>
  <si>
    <t>MLA932202668</t>
  </si>
  <si>
    <t>MLA879411078</t>
  </si>
  <si>
    <t>MLA932202672</t>
  </si>
  <si>
    <t>MLA879411079</t>
  </si>
  <si>
    <t>MLA932202674</t>
  </si>
  <si>
    <t>MLA932202675</t>
  </si>
  <si>
    <t>MLA932202676</t>
  </si>
  <si>
    <t>MLA873144928</t>
  </si>
  <si>
    <t>MLA932202687</t>
  </si>
  <si>
    <t>MLA932202689</t>
  </si>
  <si>
    <t>MLA932202693</t>
  </si>
  <si>
    <t>MLA932202696</t>
  </si>
  <si>
    <t>MLA932202697</t>
  </si>
  <si>
    <t>MLA932202703</t>
  </si>
  <si>
    <t>MLA932202705</t>
  </si>
  <si>
    <t>MLA932202707</t>
  </si>
  <si>
    <t>MLA932202711</t>
  </si>
  <si>
    <t>MLA872792240</t>
  </si>
  <si>
    <t>MLA932202715</t>
  </si>
  <si>
    <t>MLA872791338</t>
  </si>
  <si>
    <t>MLA932202716</t>
  </si>
  <si>
    <t>MLA876340464</t>
  </si>
  <si>
    <t>MLA932202717</t>
  </si>
  <si>
    <t>MLA872791234</t>
  </si>
  <si>
    <t>MLA932202718</t>
  </si>
  <si>
    <t>MLA872791248</t>
  </si>
  <si>
    <t>MLA932202720</t>
  </si>
  <si>
    <t>MLA872791220</t>
  </si>
  <si>
    <t>MLA932202721</t>
  </si>
  <si>
    <t>MLA872674045</t>
  </si>
  <si>
    <t>MLA932202723</t>
  </si>
  <si>
    <t>MLA876340354</t>
  </si>
  <si>
    <t>MLA932202724</t>
  </si>
  <si>
    <t>MLA876342026</t>
  </si>
  <si>
    <t>MLA932202725</t>
  </si>
  <si>
    <t>MLA872791246</t>
  </si>
  <si>
    <t>MLA932202726</t>
  </si>
  <si>
    <t>MLA872791218</t>
  </si>
  <si>
    <t>MLA932202729</t>
  </si>
  <si>
    <t>MLA872792267</t>
  </si>
  <si>
    <t>MLA932202733</t>
  </si>
  <si>
    <t>MLA872790416</t>
  </si>
  <si>
    <t>MLA932202734</t>
  </si>
  <si>
    <t>MLA872792206</t>
  </si>
  <si>
    <t>MLA932202735</t>
  </si>
  <si>
    <t>MLA872792239</t>
  </si>
  <si>
    <t>MLA932202737</t>
  </si>
  <si>
    <t>MLA872791240</t>
  </si>
  <si>
    <t>MLA932202739</t>
  </si>
  <si>
    <t>MLA872791238</t>
  </si>
  <si>
    <t>MLA932202740</t>
  </si>
  <si>
    <t>MLA872673141</t>
  </si>
  <si>
    <t>MLA932202741</t>
  </si>
  <si>
    <t>MLA872792249</t>
  </si>
  <si>
    <t>MLA932202742</t>
  </si>
  <si>
    <t>MLA932202743</t>
  </si>
  <si>
    <t>MLA873144906</t>
  </si>
  <si>
    <t>MLA932202751</t>
  </si>
  <si>
    <t>MLA932202752</t>
  </si>
  <si>
    <t>MLA876340419</t>
  </si>
  <si>
    <t>MLA932202754</t>
  </si>
  <si>
    <t>MLA932202757</t>
  </si>
  <si>
    <t>MLA932202759</t>
  </si>
  <si>
    <t>MLA876340458</t>
  </si>
  <si>
    <t>MLA932202760</t>
  </si>
  <si>
    <t>MLA873146118</t>
  </si>
  <si>
    <t>MLA932202761</t>
  </si>
  <si>
    <t>MLA932202763</t>
  </si>
  <si>
    <t>MLA872672934</t>
  </si>
  <si>
    <t>MLA932202764</t>
  </si>
  <si>
    <t>MLA932202767</t>
  </si>
  <si>
    <t>MLA872791267</t>
  </si>
  <si>
    <t>MLA932202769</t>
  </si>
  <si>
    <t>MLA872790452</t>
  </si>
  <si>
    <t>MLA932202771</t>
  </si>
  <si>
    <t>MLA932202775</t>
  </si>
  <si>
    <t>MLA932202776</t>
  </si>
  <si>
    <t>MLA871635412</t>
  </si>
  <si>
    <t>MLA932202778</t>
  </si>
  <si>
    <t>MLA932202780</t>
  </si>
  <si>
    <t>MLA872790406</t>
  </si>
  <si>
    <t>MLA932202781</t>
  </si>
  <si>
    <t>MLA932202782</t>
  </si>
  <si>
    <t>MLA932202787</t>
  </si>
  <si>
    <t>MLA932202789</t>
  </si>
  <si>
    <t>MLA932202792</t>
  </si>
  <si>
    <t>MLA872790453</t>
  </si>
  <si>
    <t>MLA932202794</t>
  </si>
  <si>
    <t>MLA932202796</t>
  </si>
  <si>
    <t>MLA932573353</t>
  </si>
  <si>
    <t>MLA873146112</t>
  </si>
  <si>
    <t>MLA932573636</t>
  </si>
  <si>
    <t>MLA872790421</t>
  </si>
  <si>
    <t>MLA932573777</t>
  </si>
  <si>
    <t>MLA873146102</t>
  </si>
  <si>
    <t>MLA932573804</t>
  </si>
  <si>
    <t>MLA932573991</t>
  </si>
  <si>
    <t>MLA932574041</t>
  </si>
  <si>
    <t>MLA932574139</t>
  </si>
  <si>
    <t>MLA932574165</t>
  </si>
  <si>
    <t>MLA932574206</t>
  </si>
  <si>
    <t>MLA932574210</t>
  </si>
  <si>
    <t>MLA932574211</t>
  </si>
  <si>
    <t>MLA932574215</t>
  </si>
  <si>
    <t>MLA876568486</t>
  </si>
  <si>
    <t>MLA932574216</t>
  </si>
  <si>
    <t>MLA932574218</t>
  </si>
  <si>
    <t>MLA932574227</t>
  </si>
  <si>
    <t>MLA880288183</t>
  </si>
  <si>
    <t>MLA932574228</t>
  </si>
  <si>
    <t>MLA932574236</t>
  </si>
  <si>
    <t>MLA932574238</t>
  </si>
  <si>
    <t>MLA932574250</t>
  </si>
  <si>
    <t>MLA932574258</t>
  </si>
  <si>
    <t>MLA932574262</t>
  </si>
  <si>
    <t>MLA932574266</t>
  </si>
  <si>
    <t>MLA932574285</t>
  </si>
  <si>
    <t>MLA932574311</t>
  </si>
  <si>
    <t>MLA932574326</t>
  </si>
  <si>
    <t>MLA932574327</t>
  </si>
  <si>
    <t>MLA932574332</t>
  </si>
  <si>
    <t>MLA932574339</t>
  </si>
  <si>
    <t>MLA932574341</t>
  </si>
  <si>
    <t>MLA932574342</t>
  </si>
  <si>
    <t>MLA932574347</t>
  </si>
  <si>
    <t>MLA932574351</t>
  </si>
  <si>
    <t>MLA932574352</t>
  </si>
  <si>
    <t>MLA932574354</t>
  </si>
  <si>
    <t>MLA932574356</t>
  </si>
  <si>
    <t>MLA932574359</t>
  </si>
  <si>
    <t>MLA932574361</t>
  </si>
  <si>
    <t>MLA932574367</t>
  </si>
  <si>
    <t>MLA932574369</t>
  </si>
  <si>
    <t>MLA932574374</t>
  </si>
  <si>
    <t>MLA932574388</t>
  </si>
  <si>
    <t>MLA932574392</t>
  </si>
  <si>
    <t>MLA932574393</t>
  </si>
  <si>
    <t>MLA872206644</t>
  </si>
  <si>
    <t>MLA932574398</t>
  </si>
  <si>
    <t>MLA932574399</t>
  </si>
  <si>
    <t>MLA871661320</t>
  </si>
  <si>
    <t>MLA932574400</t>
  </si>
  <si>
    <t>MLA932574402</t>
  </si>
  <si>
    <t>MLA932574410</t>
  </si>
  <si>
    <t>MLA932574414</t>
  </si>
  <si>
    <t>MLA932574440</t>
  </si>
  <si>
    <t>MLA932574580</t>
  </si>
  <si>
    <t>MLA873105898</t>
  </si>
  <si>
    <t>MLA932574581</t>
  </si>
  <si>
    <t>MLA932574600</t>
  </si>
  <si>
    <t>MLA872672760</t>
  </si>
  <si>
    <t>MLA932574662</t>
  </si>
  <si>
    <t>MLA932574711</t>
  </si>
  <si>
    <t>MLA873105899</t>
  </si>
  <si>
    <t>MLA932574719</t>
  </si>
  <si>
    <t>MLA932574736</t>
  </si>
  <si>
    <t>MLA873104906</t>
  </si>
  <si>
    <t>MLA932574752</t>
  </si>
  <si>
    <t>MLA932574824</t>
  </si>
  <si>
    <t>MLA932574928</t>
  </si>
  <si>
    <t>MLA932574962</t>
  </si>
  <si>
    <t>MLA873146137</t>
  </si>
  <si>
    <t>MLA932575048</t>
  </si>
  <si>
    <t>MLA932575194</t>
  </si>
  <si>
    <t>MLA872791215</t>
  </si>
  <si>
    <t>MLA932575449</t>
  </si>
  <si>
    <t>MLA873144905</t>
  </si>
  <si>
    <t>MLA932575459</t>
  </si>
  <si>
    <t>MLA932575478</t>
  </si>
  <si>
    <t>MLA873107018</t>
  </si>
  <si>
    <t>MLA932575493</t>
  </si>
  <si>
    <t>MLA932575559</t>
  </si>
  <si>
    <t>MLA873145747</t>
  </si>
  <si>
    <t>MLA932575585</t>
  </si>
  <si>
    <t>MLA873146136</t>
  </si>
  <si>
    <t>MLA932575672</t>
  </si>
  <si>
    <t>MLA873107959</t>
  </si>
  <si>
    <t>MLA932575700</t>
  </si>
  <si>
    <t>MLA872674120</t>
  </si>
  <si>
    <t>MLA932575811</t>
  </si>
  <si>
    <t>MLA932575980</t>
  </si>
  <si>
    <t>MLA932576107</t>
  </si>
  <si>
    <t>MLA932576191</t>
  </si>
  <si>
    <t>MLA932576249</t>
  </si>
  <si>
    <t>MLA932576401</t>
  </si>
  <si>
    <t>MLA932576418</t>
  </si>
  <si>
    <t>MLA932576424</t>
  </si>
  <si>
    <t>MLA932576430</t>
  </si>
  <si>
    <t>MLA932576434</t>
  </si>
  <si>
    <t>MLA873146130</t>
  </si>
  <si>
    <t>MLA932576478</t>
  </si>
  <si>
    <t>MLA932576548</t>
  </si>
  <si>
    <t>MLA872792255</t>
  </si>
  <si>
    <t>MLA932576604</t>
  </si>
  <si>
    <t>MLA932576840</t>
  </si>
  <si>
    <t>MLA932576841</t>
  </si>
  <si>
    <t>MLA932576843</t>
  </si>
  <si>
    <t>MLA932576852</t>
  </si>
  <si>
    <t>MLA932576854</t>
  </si>
  <si>
    <t>MLA932576855</t>
  </si>
  <si>
    <t>MLA932576857</t>
  </si>
  <si>
    <t>MLA932576880</t>
  </si>
  <si>
    <t>MLA872791266</t>
  </si>
  <si>
    <t>MLA932576881</t>
  </si>
  <si>
    <t>MLA932576897</t>
  </si>
  <si>
    <t>MLA932576921</t>
  </si>
  <si>
    <t>MLA932576925</t>
  </si>
  <si>
    <t>MLA932576926</t>
  </si>
  <si>
    <t>MLA932576931</t>
  </si>
  <si>
    <t>MLA932576932</t>
  </si>
  <si>
    <t>MLA932576933</t>
  </si>
  <si>
    <t>MLA932576938</t>
  </si>
  <si>
    <t>MLA873146250</t>
  </si>
  <si>
    <t>MLA932576940</t>
  </si>
  <si>
    <t>MLA932576951</t>
  </si>
  <si>
    <t>MLA932576953</t>
  </si>
  <si>
    <t>MLA932576956</t>
  </si>
  <si>
    <t>MLA876342075</t>
  </si>
  <si>
    <t>MLA932576960</t>
  </si>
  <si>
    <t>MLA932576974</t>
  </si>
  <si>
    <t>MLA932576976</t>
  </si>
  <si>
    <t>MLA932576979</t>
  </si>
  <si>
    <t>MLA932576980</t>
  </si>
  <si>
    <t>MLA932576986</t>
  </si>
  <si>
    <t>MLA932576993</t>
  </si>
  <si>
    <t>MLA932576996</t>
  </si>
  <si>
    <t>MLA932576997</t>
  </si>
  <si>
    <t>MLA932577024</t>
  </si>
  <si>
    <t>MLA876341337</t>
  </si>
  <si>
    <t>MLA932577029</t>
  </si>
  <si>
    <t>MLA872674086</t>
  </si>
  <si>
    <t>MLA932577030</t>
  </si>
  <si>
    <t>MLA932577033</t>
  </si>
  <si>
    <t>MLA932577037</t>
  </si>
  <si>
    <t>MLA932577041</t>
  </si>
  <si>
    <t>MLA932577042</t>
  </si>
  <si>
    <t>MLA932577048</t>
  </si>
  <si>
    <t>MLA932577050</t>
  </si>
  <si>
    <t>MLA932577053</t>
  </si>
  <si>
    <t>MLA932577054</t>
  </si>
  <si>
    <t>MLA932577056</t>
  </si>
  <si>
    <t>MLA932577057</t>
  </si>
  <si>
    <t>MLA932577060</t>
  </si>
  <si>
    <t>MLA932577065</t>
  </si>
  <si>
    <t>MLA932577067</t>
  </si>
  <si>
    <t>MLA932577075</t>
  </si>
  <si>
    <t>MLA932577076</t>
  </si>
  <si>
    <t>MLA932577078</t>
  </si>
  <si>
    <t>MLA932577081</t>
  </si>
  <si>
    <t>MLA932577086</t>
  </si>
  <si>
    <t>MLA932577089</t>
  </si>
  <si>
    <t>MLA932577099</t>
  </si>
  <si>
    <t>MLA932577103</t>
  </si>
  <si>
    <t>MLA932577104</t>
  </si>
  <si>
    <t>MLA932577105</t>
  </si>
  <si>
    <t>MLA932577106</t>
  </si>
  <si>
    <t>MLA932577107</t>
  </si>
  <si>
    <t>MLA932577110</t>
  </si>
  <si>
    <t>MLA932577112</t>
  </si>
  <si>
    <t>MLA932577114</t>
  </si>
  <si>
    <t>MLA872674119</t>
  </si>
  <si>
    <t>MLA932577116</t>
  </si>
  <si>
    <t>MLA932577118</t>
  </si>
  <si>
    <t>MLA932577124</t>
  </si>
  <si>
    <t>MLA932577126</t>
  </si>
  <si>
    <t>MLA932577136</t>
  </si>
  <si>
    <t>MLA932577140</t>
  </si>
  <si>
    <t>MLA932577148</t>
  </si>
  <si>
    <t>MLA932577156</t>
  </si>
  <si>
    <t>MLA932577158</t>
  </si>
  <si>
    <t>MLA932577161</t>
  </si>
  <si>
    <t>MLA932577164</t>
  </si>
  <si>
    <t>MLA872792241</t>
  </si>
  <si>
    <t>MLA932577169</t>
  </si>
  <si>
    <t>MLA932577171</t>
  </si>
  <si>
    <t>MLA932577173</t>
  </si>
  <si>
    <t>MLA932577181</t>
  </si>
  <si>
    <t>MLA932577183</t>
  </si>
  <si>
    <t>MLA932577184</t>
  </si>
  <si>
    <t>MLA932577190</t>
  </si>
  <si>
    <t>MLA932577191</t>
  </si>
  <si>
    <t>MLA932577192</t>
  </si>
  <si>
    <t>MLA932577194</t>
  </si>
  <si>
    <t>MLA932577197</t>
  </si>
  <si>
    <t>MLA932577205</t>
  </si>
  <si>
    <t>MLA932577207</t>
  </si>
  <si>
    <t>MLA932577217</t>
  </si>
  <si>
    <t>MLA932577222</t>
  </si>
  <si>
    <t>MLA932577225</t>
  </si>
  <si>
    <t>MLA932577234</t>
  </si>
  <si>
    <t>MLA932577235</t>
  </si>
  <si>
    <t>MLA932577250</t>
  </si>
  <si>
    <t>MLA932577254</t>
  </si>
  <si>
    <t>MLA874472730</t>
  </si>
  <si>
    <t>MLA932577260</t>
  </si>
  <si>
    <t>MLA932577263</t>
  </si>
  <si>
    <t>MLA932577265</t>
  </si>
  <si>
    <t>MLA932577273</t>
  </si>
  <si>
    <t>MLA932577281</t>
  </si>
  <si>
    <t>MLA871661321</t>
  </si>
  <si>
    <t>MLA932577283</t>
  </si>
  <si>
    <t>MLA872791229</t>
  </si>
  <si>
    <t>MLA932577294</t>
  </si>
  <si>
    <t>MLA872791252</t>
  </si>
  <si>
    <t>MLA932577299</t>
  </si>
  <si>
    <t>MLA872790424</t>
  </si>
  <si>
    <t>MLA932577301</t>
  </si>
  <si>
    <t>MLA872791251</t>
  </si>
  <si>
    <t>MLA932577305</t>
  </si>
  <si>
    <t>MLA876342105</t>
  </si>
  <si>
    <t>MLA932577312</t>
  </si>
  <si>
    <t>MLA873106564</t>
  </si>
  <si>
    <t>MLA932577313</t>
  </si>
  <si>
    <t>MLA932577315</t>
  </si>
  <si>
    <t>MLA932577317</t>
  </si>
  <si>
    <t>MLA932577318</t>
  </si>
  <si>
    <t>MLA932577320</t>
  </si>
  <si>
    <t>MLA874473774</t>
  </si>
  <si>
    <t>MLA932577323</t>
  </si>
  <si>
    <t>MLA932577328</t>
  </si>
  <si>
    <t>MLA932577336</t>
  </si>
  <si>
    <t>MLA932577338</t>
  </si>
  <si>
    <t>MLA932577343</t>
  </si>
  <si>
    <t>MLA872791201</t>
  </si>
  <si>
    <t>MLA932577361</t>
  </si>
  <si>
    <t>MLA873106556</t>
  </si>
  <si>
    <t>MLA932577362</t>
  </si>
  <si>
    <t>MLA873106964</t>
  </si>
  <si>
    <t>MLA932577365</t>
  </si>
  <si>
    <t>MLA932577372</t>
  </si>
  <si>
    <t>MLA872206628</t>
  </si>
  <si>
    <t>MLA932577391</t>
  </si>
  <si>
    <t>MLA873106580</t>
  </si>
  <si>
    <t>MLA932577398</t>
  </si>
  <si>
    <t>MLA873105872</t>
  </si>
  <si>
    <t>MLA932577413</t>
  </si>
  <si>
    <t>MLA932577416</t>
  </si>
  <si>
    <t>MLA932577425</t>
  </si>
  <si>
    <t>MLA872672754</t>
  </si>
  <si>
    <t>MLA932577426</t>
  </si>
  <si>
    <t>MLA932577430</t>
  </si>
  <si>
    <t>MLA932577431</t>
  </si>
  <si>
    <t>MLA874899800</t>
  </si>
  <si>
    <t>MLA932577433</t>
  </si>
  <si>
    <t>MLA932577437</t>
  </si>
  <si>
    <t>MLA932577439</t>
  </si>
  <si>
    <t>MLA932577441</t>
  </si>
  <si>
    <t>MLA932577608</t>
  </si>
  <si>
    <t>MLA884036345</t>
  </si>
  <si>
    <t>MLA932577660</t>
  </si>
  <si>
    <t>MLA872674033</t>
  </si>
  <si>
    <t>MLA932577664</t>
  </si>
  <si>
    <t>MLA932577674</t>
  </si>
  <si>
    <t>MLA932577682</t>
  </si>
  <si>
    <t>MLA932577683</t>
  </si>
  <si>
    <t>MLA932577686</t>
  </si>
  <si>
    <t>MLA932577688</t>
  </si>
  <si>
    <t>MLA932577691</t>
  </si>
  <si>
    <t>MLA932577695</t>
  </si>
  <si>
    <t>MLA932577706</t>
  </si>
  <si>
    <t>MLA871635744</t>
  </si>
  <si>
    <t>MLA932577708</t>
  </si>
  <si>
    <t>MLA932577711</t>
  </si>
  <si>
    <t>MLA932577713</t>
  </si>
  <si>
    <t>MLA876340427</t>
  </si>
  <si>
    <t>MLA932577718</t>
  </si>
  <si>
    <t>MLA872673184</t>
  </si>
  <si>
    <t>MLA932577720</t>
  </si>
  <si>
    <t>MLA872792238</t>
  </si>
  <si>
    <t>MLA932577722</t>
  </si>
  <si>
    <t>MLA932577723</t>
  </si>
  <si>
    <t>MLA932577746</t>
  </si>
  <si>
    <t>MLA932577748</t>
  </si>
  <si>
    <t>MLA872673229</t>
  </si>
  <si>
    <t>MLA932577750</t>
  </si>
  <si>
    <t>MLA872674052</t>
  </si>
  <si>
    <t>MLA932577754</t>
  </si>
  <si>
    <t>MLA932577755</t>
  </si>
  <si>
    <t>MLA932577756</t>
  </si>
  <si>
    <t>MLA863777671</t>
  </si>
  <si>
    <t>MLA932577757</t>
  </si>
  <si>
    <t>MLA932577767</t>
  </si>
  <si>
    <t>MLA932577772</t>
  </si>
  <si>
    <t>MLA932577776</t>
  </si>
  <si>
    <t>MLA932577777</t>
  </si>
  <si>
    <t>MLA932577780</t>
  </si>
  <si>
    <t>MLA932577783</t>
  </si>
  <si>
    <t>MLA932577784</t>
  </si>
  <si>
    <t>MLA932577789</t>
  </si>
  <si>
    <t>MLA932577792</t>
  </si>
  <si>
    <t>MLA932577800</t>
  </si>
  <si>
    <t>MLA932577807</t>
  </si>
  <si>
    <t>MLA876341367</t>
  </si>
  <si>
    <t>MLA932577829</t>
  </si>
  <si>
    <t>MLA932577834</t>
  </si>
  <si>
    <t>MLA932577851</t>
  </si>
  <si>
    <t>MLA932577895</t>
  </si>
  <si>
    <t>MLA932577913</t>
  </si>
  <si>
    <t>MLA932577915</t>
  </si>
  <si>
    <t>MLA932577916</t>
  </si>
  <si>
    <t>MLA932577928</t>
  </si>
  <si>
    <t>MLA932577935</t>
  </si>
  <si>
    <t>MLA932577939</t>
  </si>
  <si>
    <t>MLA932577942</t>
  </si>
  <si>
    <t>MLA932577944</t>
  </si>
  <si>
    <t>MLA932577949</t>
  </si>
  <si>
    <t>MLA932577952</t>
  </si>
  <si>
    <t>MLA932577954</t>
  </si>
  <si>
    <t>MLA932577973</t>
  </si>
  <si>
    <t>MLA932577976</t>
  </si>
  <si>
    <t>MLA876341314</t>
  </si>
  <si>
    <t>MLA932577989</t>
  </si>
  <si>
    <t>MLA872206632</t>
  </si>
  <si>
    <t>MLA932578008</t>
  </si>
  <si>
    <t>MLA876340448</t>
  </si>
  <si>
    <t>MLA932578015</t>
  </si>
  <si>
    <t>MLA932578023</t>
  </si>
  <si>
    <t>MLA932578026</t>
  </si>
  <si>
    <t>MLA932578027</t>
  </si>
  <si>
    <t>MLA932578029</t>
  </si>
  <si>
    <t>MLA932578030</t>
  </si>
  <si>
    <t>MLA932578041</t>
  </si>
  <si>
    <t>MLA932578043</t>
  </si>
  <si>
    <t>MLA932578046</t>
  </si>
  <si>
    <t>MLA932578052</t>
  </si>
  <si>
    <t>MLA932578057</t>
  </si>
  <si>
    <t>MLA932578061</t>
  </si>
  <si>
    <t>MLA932578062</t>
  </si>
  <si>
    <t>MLA932578064</t>
  </si>
  <si>
    <t>MLA932578067</t>
  </si>
  <si>
    <t>MLA932578069</t>
  </si>
  <si>
    <t>MLA932578075</t>
  </si>
  <si>
    <t>MLA861875129</t>
  </si>
  <si>
    <t>MLA932578114</t>
  </si>
  <si>
    <t>MLA932578126</t>
  </si>
  <si>
    <t>MLA932578129</t>
  </si>
  <si>
    <t>MLA874473765</t>
  </si>
  <si>
    <t>MLA932578133</t>
  </si>
  <si>
    <t>MLA876340379</t>
  </si>
  <si>
    <t>MLA932578144</t>
  </si>
  <si>
    <t>MLA921144019</t>
  </si>
  <si>
    <t>MLA932578147</t>
  </si>
  <si>
    <t>MLA932578149</t>
  </si>
  <si>
    <t>MLA932578154</t>
  </si>
  <si>
    <t>MLA932578160</t>
  </si>
  <si>
    <t>MLA932578166</t>
  </si>
  <si>
    <t>MLA932578182</t>
  </si>
  <si>
    <t>MLA876341310</t>
  </si>
  <si>
    <t>MLA932578183</t>
  </si>
  <si>
    <t>MLA932578192</t>
  </si>
  <si>
    <t>MLA932578194</t>
  </si>
  <si>
    <t>MLA932578200</t>
  </si>
  <si>
    <t>MLA932578203</t>
  </si>
  <si>
    <t>MLA932578207</t>
  </si>
  <si>
    <t>MLA932578208</t>
  </si>
  <si>
    <t>MLA932578209</t>
  </si>
  <si>
    <t>MLA872790428</t>
  </si>
  <si>
    <t>MLA932578212</t>
  </si>
  <si>
    <t>MLA932578214</t>
  </si>
  <si>
    <t>MLA932578216</t>
  </si>
  <si>
    <t>MLA932578219</t>
  </si>
  <si>
    <t>MLA932578228</t>
  </si>
  <si>
    <t>MLA932578229</t>
  </si>
  <si>
    <t>MLA872674042</t>
  </si>
  <si>
    <t>MLA932578237</t>
  </si>
  <si>
    <t>MLA932578238</t>
  </si>
  <si>
    <t>MLA932578242</t>
  </si>
  <si>
    <t>MLA932578247</t>
  </si>
  <si>
    <t>MLA932578255</t>
  </si>
  <si>
    <t>MLA932578261</t>
  </si>
  <si>
    <t>MLA932578265</t>
  </si>
  <si>
    <t>MLA932578266</t>
  </si>
  <si>
    <t>MLA932578269</t>
  </si>
  <si>
    <t>MLA932578271</t>
  </si>
  <si>
    <t>MLA932578278</t>
  </si>
  <si>
    <t>MLA932578283</t>
  </si>
  <si>
    <t>MLA932578286</t>
  </si>
  <si>
    <t>MLA932578288</t>
  </si>
  <si>
    <t>MLA932578292</t>
  </si>
  <si>
    <t>MLA932578298</t>
  </si>
  <si>
    <t>MLA932578299</t>
  </si>
  <si>
    <t>MLA932578304</t>
  </si>
  <si>
    <t>MLA932578316</t>
  </si>
  <si>
    <t>MLA932578323</t>
  </si>
  <si>
    <t>MLA873144913</t>
  </si>
  <si>
    <t>MLA932578326</t>
  </si>
  <si>
    <t>MLA932578329</t>
  </si>
  <si>
    <t>MLA932578332</t>
  </si>
  <si>
    <t>MLA932578334</t>
  </si>
  <si>
    <t>MLA932578344</t>
  </si>
  <si>
    <t>MLA932578347</t>
  </si>
  <si>
    <t>MLA932578350</t>
  </si>
  <si>
    <t>MLA932578351</t>
  </si>
  <si>
    <t>MLA932578358</t>
  </si>
  <si>
    <t>MLA932578363</t>
  </si>
  <si>
    <t>MLA932578366</t>
  </si>
  <si>
    <t>MLA932578375</t>
  </si>
  <si>
    <t>MLA932578377</t>
  </si>
  <si>
    <t>MLA932578380</t>
  </si>
  <si>
    <t>MLA932578382</t>
  </si>
  <si>
    <t>MLA932578386</t>
  </si>
  <si>
    <t>MLA932578388</t>
  </si>
  <si>
    <t>MLA932578395</t>
  </si>
  <si>
    <t>MLA932578398</t>
  </si>
  <si>
    <t>MLA932578436</t>
  </si>
  <si>
    <t>MLA932578440</t>
  </si>
  <si>
    <t>MLA932578445</t>
  </si>
  <si>
    <t>MLA932578446</t>
  </si>
  <si>
    <t>MLA872674037</t>
  </si>
  <si>
    <t>MLA932578458</t>
  </si>
  <si>
    <t>MLA932578462</t>
  </si>
  <si>
    <t>MLA932578466</t>
  </si>
  <si>
    <t>MLA872673205</t>
  </si>
  <si>
    <t>MLA932578467</t>
  </si>
  <si>
    <t>MLA932578468</t>
  </si>
  <si>
    <t>MLA932578469</t>
  </si>
  <si>
    <t>MLA872673136</t>
  </si>
  <si>
    <t>MLA932578473</t>
  </si>
  <si>
    <t>MLA872792268</t>
  </si>
  <si>
    <t>MLA932578485</t>
  </si>
  <si>
    <t>MLA932578486</t>
  </si>
  <si>
    <t>MLA932578506</t>
  </si>
  <si>
    <t>MLA932578508</t>
  </si>
  <si>
    <t>MLA932578509</t>
  </si>
  <si>
    <t>MLA932578514</t>
  </si>
  <si>
    <t>MLA932578516</t>
  </si>
  <si>
    <t>MLA932578517</t>
  </si>
  <si>
    <t>MLA932578520</t>
  </si>
  <si>
    <t>MLA932578526</t>
  </si>
  <si>
    <t>MLA932578532</t>
  </si>
  <si>
    <t>MLA932578536</t>
  </si>
  <si>
    <t>MLA932578537</t>
  </si>
  <si>
    <t>MLA932578547</t>
  </si>
  <si>
    <t>MLA932578594</t>
  </si>
  <si>
    <t>MLA932578626</t>
  </si>
  <si>
    <t>MLA932578629</t>
  </si>
  <si>
    <t>MLA873106565</t>
  </si>
  <si>
    <t>MLA932578633</t>
  </si>
  <si>
    <t>MLA932578645</t>
  </si>
  <si>
    <t>MLA932578660</t>
  </si>
  <si>
    <t>MLA932578669</t>
  </si>
  <si>
    <t>MLA932578674</t>
  </si>
  <si>
    <t>MLA932578677</t>
  </si>
  <si>
    <t>MLA876340421</t>
  </si>
  <si>
    <t>MLA932578684</t>
  </si>
  <si>
    <t>MLA932578686</t>
  </si>
  <si>
    <t>MLA932578690</t>
  </si>
  <si>
    <t>MLA872207404</t>
  </si>
  <si>
    <t>MLA932578693</t>
  </si>
  <si>
    <t>MLA872207389</t>
  </si>
  <si>
    <t>MLA932578694</t>
  </si>
  <si>
    <t>MLA932578700</t>
  </si>
  <si>
    <t>MLA932578701</t>
  </si>
  <si>
    <t>MLA932578702</t>
  </si>
  <si>
    <t>MLA932578706</t>
  </si>
  <si>
    <t>MLA932578708</t>
  </si>
  <si>
    <t>MLA932578713</t>
  </si>
  <si>
    <t>MLA932578718</t>
  </si>
  <si>
    <t>MLA932578721</t>
  </si>
  <si>
    <t>MLA932578722</t>
  </si>
  <si>
    <t>MLA932578727</t>
  </si>
  <si>
    <t>MLA932578735</t>
  </si>
  <si>
    <t>MLA932578738</t>
  </si>
  <si>
    <t>MLA932578744</t>
  </si>
  <si>
    <t>MLA932578745</t>
  </si>
  <si>
    <t>MLA932578749</t>
  </si>
  <si>
    <t>MLA932578756</t>
  </si>
  <si>
    <t>MLA932578758</t>
  </si>
  <si>
    <t>MLA932578760</t>
  </si>
  <si>
    <t>MLA872673215</t>
  </si>
  <si>
    <t>MLA932578766</t>
  </si>
  <si>
    <t>MLA932578776</t>
  </si>
  <si>
    <t>MLA932578790</t>
  </si>
  <si>
    <t>MLA932578793</t>
  </si>
  <si>
    <t>MLA932578808</t>
  </si>
  <si>
    <t>MLA932578810</t>
  </si>
  <si>
    <t>MLA932578812</t>
  </si>
  <si>
    <t>MLA932578818</t>
  </si>
  <si>
    <t>MLA932578824</t>
  </si>
  <si>
    <t>MLA932578830</t>
  </si>
  <si>
    <t>MLA861162791</t>
  </si>
  <si>
    <t>MLA932578832</t>
  </si>
  <si>
    <t>MLA932578836</t>
  </si>
  <si>
    <t>MLA932578849</t>
  </si>
  <si>
    <t>MLA932578851</t>
  </si>
  <si>
    <t>MLA932578854</t>
  </si>
  <si>
    <t>MLA932578861</t>
  </si>
  <si>
    <t>MLA932578873</t>
  </si>
  <si>
    <t>MLA932578874</t>
  </si>
  <si>
    <t>MLA932578875</t>
  </si>
  <si>
    <t>MLA932578877</t>
  </si>
  <si>
    <t>MLA932578879</t>
  </si>
  <si>
    <t>MLA932578880</t>
  </si>
  <si>
    <t>MLA932578881</t>
  </si>
  <si>
    <t>MLA932578882</t>
  </si>
  <si>
    <t>MLA932578884</t>
  </si>
  <si>
    <t>MLA932578886</t>
  </si>
  <si>
    <t>MLA932578890</t>
  </si>
  <si>
    <t>MLA932578893</t>
  </si>
  <si>
    <t>MLA932578895</t>
  </si>
  <si>
    <t>MLA932578899</t>
  </si>
  <si>
    <t>MLA932578913</t>
  </si>
  <si>
    <t>MLA932578916</t>
  </si>
  <si>
    <t>MLA932578917</t>
  </si>
  <si>
    <t>MLA932578920</t>
  </si>
  <si>
    <t>MLA932578927</t>
  </si>
  <si>
    <t>MLA932578928</t>
  </si>
  <si>
    <t>MLA932578933</t>
  </si>
  <si>
    <t>MLA876342100</t>
  </si>
  <si>
    <t>MLA932578937</t>
  </si>
  <si>
    <t>MLA932578939</t>
  </si>
  <si>
    <t>MLA932578941</t>
  </si>
  <si>
    <t>MLA932578945</t>
  </si>
  <si>
    <t>MLA932578949</t>
  </si>
  <si>
    <t>MLA932578951</t>
  </si>
  <si>
    <t>MLA932578956</t>
  </si>
  <si>
    <t>MLA932578964</t>
  </si>
  <si>
    <t>MLA932578976</t>
  </si>
  <si>
    <t>MLA932578978</t>
  </si>
  <si>
    <t>MLA932578982</t>
  </si>
  <si>
    <t>MLA932578994</t>
  </si>
  <si>
    <t>MLA932578996</t>
  </si>
  <si>
    <t>MLA932579000</t>
  </si>
  <si>
    <t>MLA932579003</t>
  </si>
  <si>
    <t>MLA932579008</t>
  </si>
  <si>
    <t>MLA932579020</t>
  </si>
  <si>
    <t>MLA932579023</t>
  </si>
  <si>
    <t>MLA932579024</t>
  </si>
  <si>
    <t>MLA932579028</t>
  </si>
  <si>
    <t>MLA932579029</t>
  </si>
  <si>
    <t>MLA932579035</t>
  </si>
  <si>
    <t>MLA932579036</t>
  </si>
  <si>
    <t>MLA876340404</t>
  </si>
  <si>
    <t>MLA932579038</t>
  </si>
  <si>
    <t>MLA932579067</t>
  </si>
  <si>
    <t>MLA871635742</t>
  </si>
  <si>
    <t>MLA932579069</t>
  </si>
  <si>
    <t>MLA932579073</t>
  </si>
  <si>
    <t>MLA932579077</t>
  </si>
  <si>
    <t>MLA932579083</t>
  </si>
  <si>
    <t>MLA932579085</t>
  </si>
  <si>
    <t>MLA873105888</t>
  </si>
  <si>
    <t>MLA932579090</t>
  </si>
  <si>
    <t>MLA932579101</t>
  </si>
  <si>
    <t>MLA932579102</t>
  </si>
  <si>
    <t>MLA932579105</t>
  </si>
  <si>
    <t>MLA932579113</t>
  </si>
  <si>
    <t>MLA932579114</t>
  </si>
  <si>
    <t>MLA932579115</t>
  </si>
  <si>
    <t>MLA932579119</t>
  </si>
  <si>
    <t>MLA932579120</t>
  </si>
  <si>
    <t>MLA931074704</t>
  </si>
  <si>
    <t>MLA932579121</t>
  </si>
  <si>
    <t>MLA932579123</t>
  </si>
  <si>
    <t>MLA932579125</t>
  </si>
  <si>
    <t>MLA932579127</t>
  </si>
  <si>
    <t>MLA932579131</t>
  </si>
  <si>
    <t>MLA932579133</t>
  </si>
  <si>
    <t>MLA932579136</t>
  </si>
  <si>
    <t>MLA932579138</t>
  </si>
  <si>
    <t>MLA932579140</t>
  </si>
  <si>
    <t>MLA932579144</t>
  </si>
  <si>
    <t>MLA932579152</t>
  </si>
  <si>
    <t>MLA932579154</t>
  </si>
  <si>
    <t>MLA932579170</t>
  </si>
  <si>
    <t>MLA932579172</t>
  </si>
  <si>
    <t>MLA932579177</t>
  </si>
  <si>
    <t>MLA932579187</t>
  </si>
  <si>
    <t>MLA932579189</t>
  </si>
  <si>
    <t>MLA932579191</t>
  </si>
  <si>
    <t>MLA932579194</t>
  </si>
  <si>
    <t>MLA932579196</t>
  </si>
  <si>
    <t>MLA932579199</t>
  </si>
  <si>
    <t>MLA932579201</t>
  </si>
  <si>
    <t>MLA932579203</t>
  </si>
  <si>
    <t>MLA873105880</t>
  </si>
  <si>
    <t>MLA932579207</t>
  </si>
  <si>
    <t>MLA932579213</t>
  </si>
  <si>
    <t>MLA932579216</t>
  </si>
  <si>
    <t>MLA932579219</t>
  </si>
  <si>
    <t>MLA932579228</t>
  </si>
  <si>
    <t>MLA932579232</t>
  </si>
  <si>
    <t>MLA932579233</t>
  </si>
  <si>
    <t>MLA932579237</t>
  </si>
  <si>
    <t>MLA932579239</t>
  </si>
  <si>
    <t>MLA932579241</t>
  </si>
  <si>
    <t>MLA932579245</t>
  </si>
  <si>
    <t>MLA873104914</t>
  </si>
  <si>
    <t>MLA932579249</t>
  </si>
  <si>
    <t>MLA932579250</t>
  </si>
  <si>
    <t>MLA932579252</t>
  </si>
  <si>
    <t>MLA932579255</t>
  </si>
  <si>
    <t>MLA932579256</t>
  </si>
  <si>
    <t>MLA932579265</t>
  </si>
  <si>
    <t>MLA932579272</t>
  </si>
  <si>
    <t>MLA932579276</t>
  </si>
  <si>
    <t>MLA932579277</t>
  </si>
  <si>
    <t>MLA874472753</t>
  </si>
  <si>
    <t>MLA932579280</t>
  </si>
  <si>
    <t>MLA932579286</t>
  </si>
  <si>
    <t>MLA932579288</t>
  </si>
  <si>
    <t>MLA932579291</t>
  </si>
  <si>
    <t>MLA932579293</t>
  </si>
  <si>
    <t>MLA932579297</t>
  </si>
  <si>
    <t>MLA932579306</t>
  </si>
  <si>
    <t>MLA932579314</t>
  </si>
  <si>
    <t>MLA932579316</t>
  </si>
  <si>
    <t>MLA932579318</t>
  </si>
  <si>
    <t>MLA932579320</t>
  </si>
  <si>
    <t>MLA932579328</t>
  </si>
  <si>
    <t>MLA932579329</t>
  </si>
  <si>
    <t>MLA932579332</t>
  </si>
  <si>
    <t>MLA932579337</t>
  </si>
  <si>
    <t>MLA932579339</t>
  </si>
  <si>
    <t>MLA932579340</t>
  </si>
  <si>
    <t>MLA932579344</t>
  </si>
  <si>
    <t>MLA932579349</t>
  </si>
  <si>
    <t>MLA932579354</t>
  </si>
  <si>
    <t>MLA932579356</t>
  </si>
  <si>
    <t>MLA932579360</t>
  </si>
  <si>
    <t>MLA932579371</t>
  </si>
  <si>
    <t>MLA932579372</t>
  </si>
  <si>
    <t>MLA932579375</t>
  </si>
  <si>
    <t>MLA932579379</t>
  </si>
  <si>
    <t>MLA873105900</t>
  </si>
  <si>
    <t>MLA932579381</t>
  </si>
  <si>
    <t>MLA932579384</t>
  </si>
  <si>
    <t>MLA932579389</t>
  </si>
  <si>
    <t>MLA872792210</t>
  </si>
  <si>
    <t>MLA932579411</t>
  </si>
  <si>
    <t>MLA932579413</t>
  </si>
  <si>
    <t>MLA872790447</t>
  </si>
  <si>
    <t>MLA932579417</t>
  </si>
  <si>
    <t>MLA932579419</t>
  </si>
  <si>
    <t>MLA932579423</t>
  </si>
  <si>
    <t>MLA932579430</t>
  </si>
  <si>
    <t>MLA872791207</t>
  </si>
  <si>
    <t>MLA932579439</t>
  </si>
  <si>
    <t>MLA872792251</t>
  </si>
  <si>
    <t>MLA932579440</t>
  </si>
  <si>
    <t>MLA932579477</t>
  </si>
  <si>
    <t>MLA932579486</t>
  </si>
  <si>
    <t>MLA872673206</t>
  </si>
  <si>
    <t>MLA932579488</t>
  </si>
  <si>
    <t>MLA932579492</t>
  </si>
  <si>
    <t>MLA932579494</t>
  </si>
  <si>
    <t>MLA932579515</t>
  </si>
  <si>
    <t>MLA932579519</t>
  </si>
  <si>
    <t>MLA932579522</t>
  </si>
  <si>
    <t>MLA932579525</t>
  </si>
  <si>
    <t>MLA932579528</t>
  </si>
  <si>
    <t>MLA932579530</t>
  </si>
  <si>
    <t>MLA932579540</t>
  </si>
  <si>
    <t>MLA932579542</t>
  </si>
  <si>
    <t>MLA932579543</t>
  </si>
  <si>
    <t>MLA932579549</t>
  </si>
  <si>
    <t>MLA932579554</t>
  </si>
  <si>
    <t>MLA932579557</t>
  </si>
  <si>
    <t>MLA932579559</t>
  </si>
  <si>
    <t>MLA932579560</t>
  </si>
  <si>
    <t>MLA932579563</t>
  </si>
  <si>
    <t>MLA932579565</t>
  </si>
  <si>
    <t>MLA932579569</t>
  </si>
  <si>
    <t>MLA932579570</t>
  </si>
  <si>
    <t>MLA932579577</t>
  </si>
  <si>
    <t>MLA932579580</t>
  </si>
  <si>
    <t>MLA932579582</t>
  </si>
  <si>
    <t>MLA932579586</t>
  </si>
  <si>
    <t>MLA932579588</t>
  </si>
  <si>
    <t>MLA932579589</t>
  </si>
  <si>
    <t>MLA932579596</t>
  </si>
  <si>
    <t>MLA920234447</t>
  </si>
  <si>
    <t>MLA932579597</t>
  </si>
  <si>
    <t>MLA932579599</t>
  </si>
  <si>
    <t>MLA932579605</t>
  </si>
  <si>
    <t>MLA932579607</t>
  </si>
  <si>
    <t>MLA932579612</t>
  </si>
  <si>
    <t>MLA876340470</t>
  </si>
  <si>
    <t>MLA932579618</t>
  </si>
  <si>
    <t>MLA932579619</t>
  </si>
  <si>
    <t>MLA932579622</t>
  </si>
  <si>
    <t>MLA932579632</t>
  </si>
  <si>
    <t>MLA932579650</t>
  </si>
  <si>
    <t>MLA932579654</t>
  </si>
  <si>
    <t>MLA932579657</t>
  </si>
  <si>
    <t>MLA872790402</t>
  </si>
  <si>
    <t>MLA932579660</t>
  </si>
  <si>
    <t>MLA932579661</t>
  </si>
  <si>
    <t>MLA932579665</t>
  </si>
  <si>
    <t>MLA932579666</t>
  </si>
  <si>
    <t>MLA932579668</t>
  </si>
  <si>
    <t>MLA932579670</t>
  </si>
  <si>
    <t>MLA932579671</t>
  </si>
  <si>
    <t>MLA932579676</t>
  </si>
  <si>
    <t>MLA932579679</t>
  </si>
  <si>
    <t>MLA932579681</t>
  </si>
  <si>
    <t>MLA932579683</t>
  </si>
  <si>
    <t>MLA876341300</t>
  </si>
  <si>
    <t>MLA932579687</t>
  </si>
  <si>
    <t>MLA932579689</t>
  </si>
  <si>
    <t>MLA873105904</t>
  </si>
  <si>
    <t>MLA932579703</t>
  </si>
  <si>
    <t>MLA932579704</t>
  </si>
  <si>
    <t>MLA932579709</t>
  </si>
  <si>
    <t>MLA872673135</t>
  </si>
  <si>
    <t>MLA932579710</t>
  </si>
  <si>
    <t>MLA932579713</t>
  </si>
  <si>
    <t>MLA932579716</t>
  </si>
  <si>
    <t>MLA932579717</t>
  </si>
  <si>
    <t>MLA876342118</t>
  </si>
  <si>
    <t>MLA932579719</t>
  </si>
  <si>
    <t>MLA872672726</t>
  </si>
  <si>
    <t>MLA932579720</t>
  </si>
  <si>
    <t>MLA932579722</t>
  </si>
  <si>
    <t>MLA873105911</t>
  </si>
  <si>
    <t>MLA932579724</t>
  </si>
  <si>
    <t>MLA932579726</t>
  </si>
  <si>
    <t>MLA932579730</t>
  </si>
  <si>
    <t>MLA932579731</t>
  </si>
  <si>
    <t>MLA932579740</t>
  </si>
  <si>
    <t>MLA932579742</t>
  </si>
  <si>
    <t>MLA932579746</t>
  </si>
  <si>
    <t>MLA932579750</t>
  </si>
  <si>
    <t>MLA932579753</t>
  </si>
  <si>
    <t>MLA932579754</t>
  </si>
  <si>
    <t>MLA873146108</t>
  </si>
  <si>
    <t>MLA932579756</t>
  </si>
  <si>
    <t>MLA932579759</t>
  </si>
  <si>
    <t>MLA932579763</t>
  </si>
  <si>
    <t>MLA872791231</t>
  </si>
  <si>
    <t>MLA932579764</t>
  </si>
  <si>
    <t>MLA873106633</t>
  </si>
  <si>
    <t>MLA932579766</t>
  </si>
  <si>
    <t>MLA872790446</t>
  </si>
  <si>
    <t>MLA932579775</t>
  </si>
  <si>
    <t>MLA872791241</t>
  </si>
  <si>
    <t>MLA932579778</t>
  </si>
  <si>
    <t>MLA872792218</t>
  </si>
  <si>
    <t>MLA932579780</t>
  </si>
  <si>
    <t>MLA872790455</t>
  </si>
  <si>
    <t>MLA932579785</t>
  </si>
  <si>
    <t>MLA872792234</t>
  </si>
  <si>
    <t>MLA932579787</t>
  </si>
  <si>
    <t>MLA932579790</t>
  </si>
  <si>
    <t>MLA932579794</t>
  </si>
  <si>
    <t>MLA932579797</t>
  </si>
  <si>
    <t>MLA932579800</t>
  </si>
  <si>
    <t>MLA876342114</t>
  </si>
  <si>
    <t>MLA932579804</t>
  </si>
  <si>
    <t>MLA876342124</t>
  </si>
  <si>
    <t>MLA932579806</t>
  </si>
  <si>
    <t>MLA932579810</t>
  </si>
  <si>
    <t>MLA872791265</t>
  </si>
  <si>
    <t>MLA932579822</t>
  </si>
  <si>
    <t>MLA932579827</t>
  </si>
  <si>
    <t>MLA873145776</t>
  </si>
  <si>
    <t>MLA932579831</t>
  </si>
  <si>
    <t>MLA873106570</t>
  </si>
  <si>
    <t>MLA932579849</t>
  </si>
  <si>
    <t>MLA873144911</t>
  </si>
  <si>
    <t>MLA932579852</t>
  </si>
  <si>
    <t>MLA872791203</t>
  </si>
  <si>
    <t>MLA932579881</t>
  </si>
  <si>
    <t>MLA874474613</t>
  </si>
  <si>
    <t>MLA932579887</t>
  </si>
  <si>
    <t>MLA876340462</t>
  </si>
  <si>
    <t>MLA932579901</t>
  </si>
  <si>
    <t>MLA876340425</t>
  </si>
  <si>
    <t>MLA932579912</t>
  </si>
  <si>
    <t>MLA873104922</t>
  </si>
  <si>
    <t>MLA932579913</t>
  </si>
  <si>
    <t>MLA873104924</t>
  </si>
  <si>
    <t>MLA932579918</t>
  </si>
  <si>
    <t>MLA932579924</t>
  </si>
  <si>
    <t>MLA872674116</t>
  </si>
  <si>
    <t>MLA932579926</t>
  </si>
  <si>
    <t>MLA932579927</t>
  </si>
  <si>
    <t>MLA932579928</t>
  </si>
  <si>
    <t>MLA872790456</t>
  </si>
  <si>
    <t>MLA932579929</t>
  </si>
  <si>
    <t>MLA932579937</t>
  </si>
  <si>
    <t>MLA873104898</t>
  </si>
  <si>
    <t>MLA932579948</t>
  </si>
  <si>
    <t>MLA876341311</t>
  </si>
  <si>
    <t>MLA932579949</t>
  </si>
  <si>
    <t>MLA932579950</t>
  </si>
  <si>
    <t>MLA872792246</t>
  </si>
  <si>
    <t>MLA932579959</t>
  </si>
  <si>
    <t>MLA932579962</t>
  </si>
  <si>
    <t>MLA876340364</t>
  </si>
  <si>
    <t>MLA932579963</t>
  </si>
  <si>
    <t>MLA872792259</t>
  </si>
  <si>
    <t>MLA932579964</t>
  </si>
  <si>
    <t>MLA932579966</t>
  </si>
  <si>
    <t>MLA876341355</t>
  </si>
  <si>
    <t>MLA932579973</t>
  </si>
  <si>
    <t>MLA873145760</t>
  </si>
  <si>
    <t>MLA932579975</t>
  </si>
  <si>
    <t>MLA909952418</t>
  </si>
  <si>
    <t>MLA932579983</t>
  </si>
  <si>
    <t>MLA932579985</t>
  </si>
  <si>
    <t>MLA932579989</t>
  </si>
  <si>
    <t>MLA932580008</t>
  </si>
  <si>
    <t>MLA872673196</t>
  </si>
  <si>
    <t>MLA932580011</t>
  </si>
  <si>
    <t>MLA932580017</t>
  </si>
  <si>
    <t>MLA932580018</t>
  </si>
  <si>
    <t>MLA932580019</t>
  </si>
  <si>
    <t>MLA932580023</t>
  </si>
  <si>
    <t>MLA932580026</t>
  </si>
  <si>
    <t>MLA932580035</t>
  </si>
  <si>
    <t>MLA932580040</t>
  </si>
  <si>
    <t>MLA929455263</t>
  </si>
  <si>
    <t>MLA932580043</t>
  </si>
  <si>
    <t>MLA876567719</t>
  </si>
  <si>
    <t>MLA932580047</t>
  </si>
  <si>
    <t>MLA932580050</t>
  </si>
  <si>
    <t>MLA932580051</t>
  </si>
  <si>
    <t>MLA932580054</t>
  </si>
  <si>
    <t>MLA932580060</t>
  </si>
  <si>
    <t>MLA932580065</t>
  </si>
  <si>
    <t>MLA872673128</t>
  </si>
  <si>
    <t>MLA932580068</t>
  </si>
  <si>
    <t>MLA921143022</t>
  </si>
  <si>
    <t>MLA932580069</t>
  </si>
  <si>
    <t>MLA932580071</t>
  </si>
  <si>
    <t>MLA932580073</t>
  </si>
  <si>
    <t>MLA932580074</t>
  </si>
  <si>
    <t>MLA932580079</t>
  </si>
  <si>
    <t>MLA932580089</t>
  </si>
  <si>
    <t>MLA932580092</t>
  </si>
  <si>
    <t>MLA932580095</t>
  </si>
  <si>
    <t>MLA932580098</t>
  </si>
  <si>
    <t>MLA932580103</t>
  </si>
  <si>
    <t>MLA932580107</t>
  </si>
  <si>
    <t>MLA932580109</t>
  </si>
  <si>
    <t>MLA932580111</t>
  </si>
  <si>
    <t>MLA932580114</t>
  </si>
  <si>
    <t>MLA932580119</t>
  </si>
  <si>
    <t>MLA932580127</t>
  </si>
  <si>
    <t>MLA873106567</t>
  </si>
  <si>
    <t>MLA932580138</t>
  </si>
  <si>
    <t>MLA932580144</t>
  </si>
  <si>
    <t>MLA932580147</t>
  </si>
  <si>
    <t>MLA932580155</t>
  </si>
  <si>
    <t>MLA932580159</t>
  </si>
  <si>
    <t>MLA932580162</t>
  </si>
  <si>
    <t>MLA932580166</t>
  </si>
  <si>
    <t>MLA932580173</t>
  </si>
  <si>
    <t>MLA874474619</t>
  </si>
  <si>
    <t>MLA932580176</t>
  </si>
  <si>
    <t>MLA872792266</t>
  </si>
  <si>
    <t>MLA932580179</t>
  </si>
  <si>
    <t>MLA932580181</t>
  </si>
  <si>
    <t>MLA932580183</t>
  </si>
  <si>
    <t>MLA932580188</t>
  </si>
  <si>
    <t>MLA932580190</t>
  </si>
  <si>
    <t>MLA932580194</t>
  </si>
  <si>
    <t>MLA932580198</t>
  </si>
  <si>
    <t>MLA872673187</t>
  </si>
  <si>
    <t>MLA932580204</t>
  </si>
  <si>
    <t>MLA873146132</t>
  </si>
  <si>
    <t>MLA932580215</t>
  </si>
  <si>
    <t>MLA873145745</t>
  </si>
  <si>
    <t>MLA932580221</t>
  </si>
  <si>
    <t>MLA872672773</t>
  </si>
  <si>
    <t>MLA932580222</t>
  </si>
  <si>
    <t>MLA873144921</t>
  </si>
  <si>
    <t>MLA932580227</t>
  </si>
  <si>
    <t>MLA876340347</t>
  </si>
  <si>
    <t>MLA932580229</t>
  </si>
  <si>
    <t>MLA876342015</t>
  </si>
  <si>
    <t>MLA932580237</t>
  </si>
  <si>
    <t>MLA876342034</t>
  </si>
  <si>
    <t>MLA932580238</t>
  </si>
  <si>
    <t>MLA932580254</t>
  </si>
  <si>
    <t>MLA932580260</t>
  </si>
  <si>
    <t>MLA876342153</t>
  </si>
  <si>
    <t>MLA932580265</t>
  </si>
  <si>
    <t>MLA872673193</t>
  </si>
  <si>
    <t>MLA932580267</t>
  </si>
  <si>
    <t>MLA872673129</t>
  </si>
  <si>
    <t>MLA932580275</t>
  </si>
  <si>
    <t>MLA872673138</t>
  </si>
  <si>
    <t>MLA932580282</t>
  </si>
  <si>
    <t>MLA876342037</t>
  </si>
  <si>
    <t>MLA932580309</t>
  </si>
  <si>
    <t>MLA876342138</t>
  </si>
  <si>
    <t>MLA932580315</t>
  </si>
  <si>
    <t>MLA872673122</t>
  </si>
  <si>
    <t>MLA932580320</t>
  </si>
  <si>
    <t>MLA876341348</t>
  </si>
  <si>
    <t>MLA932580322</t>
  </si>
  <si>
    <t>MLA932580329</t>
  </si>
  <si>
    <t>MLA932580332</t>
  </si>
  <si>
    <t>MLA932580333</t>
  </si>
  <si>
    <t>MLA932580334</t>
  </si>
  <si>
    <t>MLA876342117</t>
  </si>
  <si>
    <t>MLA932580445</t>
  </si>
  <si>
    <t>MLA932580448</t>
  </si>
  <si>
    <t>MLA932580453</t>
  </si>
  <si>
    <t>MLA932580462</t>
  </si>
  <si>
    <t>MLA932580467</t>
  </si>
  <si>
    <t>MLA873105874</t>
  </si>
  <si>
    <t>MLA932580468</t>
  </si>
  <si>
    <t>MLA932580473</t>
  </si>
  <si>
    <t>MLA932580474</t>
  </si>
  <si>
    <t>MLA932580477</t>
  </si>
  <si>
    <t>MLA932580481</t>
  </si>
  <si>
    <t>MLA932580482</t>
  </si>
  <si>
    <t>MLA932580485</t>
  </si>
  <si>
    <t>MLA876340412</t>
  </si>
  <si>
    <t>MLA932580487</t>
  </si>
  <si>
    <t>MLA932580488</t>
  </si>
  <si>
    <t>MLA932580498</t>
  </si>
  <si>
    <t>MLA932580500</t>
  </si>
  <si>
    <t>MLA932580502</t>
  </si>
  <si>
    <t>MLA932580507</t>
  </si>
  <si>
    <t>MLA932580509</t>
  </si>
  <si>
    <t>MLA932580513</t>
  </si>
  <si>
    <t>MLA932580533</t>
  </si>
  <si>
    <t>MLA932580540</t>
  </si>
  <si>
    <t>MLA932580545</t>
  </si>
  <si>
    <t>MLA932580548</t>
  </si>
  <si>
    <t>MLA932580551</t>
  </si>
  <si>
    <t>MLA932580553</t>
  </si>
  <si>
    <t>MLA932580561</t>
  </si>
  <si>
    <t>MLA876341320</t>
  </si>
  <si>
    <t>MLA932580567</t>
  </si>
  <si>
    <t>MLA932580570</t>
  </si>
  <si>
    <t>MLA872674082</t>
  </si>
  <si>
    <t>MLA932580571</t>
  </si>
  <si>
    <t>MLA932580574</t>
  </si>
  <si>
    <t>MLA932580576</t>
  </si>
  <si>
    <t>MLA932580577</t>
  </si>
  <si>
    <t>MLA932580579</t>
  </si>
  <si>
    <t>MLA932580580</t>
  </si>
  <si>
    <t>MLA932580585</t>
  </si>
  <si>
    <t>MLA932580587</t>
  </si>
  <si>
    <t>MLA932580591</t>
  </si>
  <si>
    <t>MLA932580595</t>
  </si>
  <si>
    <t>MLA932580597</t>
  </si>
  <si>
    <t>MLA932580599</t>
  </si>
  <si>
    <t>MLA932580604</t>
  </si>
  <si>
    <t>MLA932580611</t>
  </si>
  <si>
    <t>MLA932580615</t>
  </si>
  <si>
    <t>MLA932580618</t>
  </si>
  <si>
    <t>MLA932580619</t>
  </si>
  <si>
    <t>MLA932580622</t>
  </si>
  <si>
    <t>MLA876341308</t>
  </si>
  <si>
    <t>MLA932580625</t>
  </si>
  <si>
    <t>MLA932580628</t>
  </si>
  <si>
    <t>MLA872791254</t>
  </si>
  <si>
    <t>MLA932580629</t>
  </si>
  <si>
    <t>MLA932580631</t>
  </si>
  <si>
    <t>MLA876340461</t>
  </si>
  <si>
    <t>MLA932580634</t>
  </si>
  <si>
    <t>MLA932580636</t>
  </si>
  <si>
    <t>MLA932580639</t>
  </si>
  <si>
    <t>MLA932580641</t>
  </si>
  <si>
    <t>MLA932580644</t>
  </si>
  <si>
    <t>MLA932580647</t>
  </si>
  <si>
    <t>MLA932580649</t>
  </si>
  <si>
    <t>MLA872674110</t>
  </si>
  <si>
    <t>MLA932580650</t>
  </si>
  <si>
    <t>MLA932580652</t>
  </si>
  <si>
    <t>MLA932580656</t>
  </si>
  <si>
    <t>MLA932580659</t>
  </si>
  <si>
    <t>MLA932580661</t>
  </si>
  <si>
    <t>MLA932580671</t>
  </si>
  <si>
    <t>MLA872791259</t>
  </si>
  <si>
    <t>MLA932580673</t>
  </si>
  <si>
    <t>MLA874472741</t>
  </si>
  <si>
    <t>MLA932580679</t>
  </si>
  <si>
    <t>MLA932580681</t>
  </si>
  <si>
    <t>MLA932580692</t>
  </si>
  <si>
    <t>MLA932580698</t>
  </si>
  <si>
    <t>MLA932580701</t>
  </si>
  <si>
    <t>MLA932580706</t>
  </si>
  <si>
    <t>MLA932580709</t>
  </si>
  <si>
    <t>MLA932580711</t>
  </si>
  <si>
    <t>MLA932580712</t>
  </si>
  <si>
    <t>MLA932580713</t>
  </si>
  <si>
    <t>MLA932580714</t>
  </si>
  <si>
    <t>MLA932580716</t>
  </si>
  <si>
    <t>MLA932580719</t>
  </si>
  <si>
    <t>MLA932580724</t>
  </si>
  <si>
    <t>MLA932580729</t>
  </si>
  <si>
    <t>MLA932580731</t>
  </si>
  <si>
    <t>MLA932580735</t>
  </si>
  <si>
    <t>MLA932580736</t>
  </si>
  <si>
    <t>MLA932580739</t>
  </si>
  <si>
    <t>MLA932580742</t>
  </si>
  <si>
    <t>MLA873106961</t>
  </si>
  <si>
    <t>MLA932580743</t>
  </si>
  <si>
    <t>MLA932580748</t>
  </si>
  <si>
    <t>MLA932580750</t>
  </si>
  <si>
    <t>MLA932580751</t>
  </si>
  <si>
    <t>MLA932580756</t>
  </si>
  <si>
    <t>MLA932580757</t>
  </si>
  <si>
    <t>MLA932580760</t>
  </si>
  <si>
    <t>MLA932580764</t>
  </si>
  <si>
    <t>MLA932580767</t>
  </si>
  <si>
    <t>MLA932580769</t>
  </si>
  <si>
    <t>MLA932580778</t>
  </si>
  <si>
    <t>MLA932580780</t>
  </si>
  <si>
    <t>MLA932580783</t>
  </si>
  <si>
    <t>MLA879409465</t>
  </si>
  <si>
    <t>MLA932580787</t>
  </si>
  <si>
    <t>MLA932580789</t>
  </si>
  <si>
    <t>MLA876342152</t>
  </si>
  <si>
    <t>MLA932580791</t>
  </si>
  <si>
    <t>MLA932580799</t>
  </si>
  <si>
    <t>MLA932580802</t>
  </si>
  <si>
    <t>MLA932580805</t>
  </si>
  <si>
    <t>MLA932580806</t>
  </si>
  <si>
    <t>MLA932580810</t>
  </si>
  <si>
    <t>MLA872792269</t>
  </si>
  <si>
    <t>MLA932580815</t>
  </si>
  <si>
    <t>MLA932580816</t>
  </si>
  <si>
    <t>MLA932580827</t>
  </si>
  <si>
    <t>MLA932580828</t>
  </si>
  <si>
    <t>MLA932580831</t>
  </si>
  <si>
    <t>MLA872791212</t>
  </si>
  <si>
    <t>MLA932580833</t>
  </si>
  <si>
    <t>MLA872790409</t>
  </si>
  <si>
    <t>MLA932580836</t>
  </si>
  <si>
    <t>MLA932580842</t>
  </si>
  <si>
    <t>MLA872791257</t>
  </si>
  <si>
    <t>MLA932580843</t>
  </si>
  <si>
    <t>MLA872792263</t>
  </si>
  <si>
    <t>MLA932580844</t>
  </si>
  <si>
    <t>MLA874472742</t>
  </si>
  <si>
    <t>MLA932580847</t>
  </si>
  <si>
    <t>MLA872790448</t>
  </si>
  <si>
    <t>MLA932580854</t>
  </si>
  <si>
    <t>MLA876342061</t>
  </si>
  <si>
    <t>MLA932580856</t>
  </si>
  <si>
    <t>MLA872792235</t>
  </si>
  <si>
    <t>MLA932580858</t>
  </si>
  <si>
    <t>MLA872792248</t>
  </si>
  <si>
    <t>MLA932580861</t>
  </si>
  <si>
    <t>MLA872792208</t>
  </si>
  <si>
    <t>MLA932580862</t>
  </si>
  <si>
    <t>MLA872790405</t>
  </si>
  <si>
    <t>MLA932580864</t>
  </si>
  <si>
    <t>MLA872790426</t>
  </si>
  <si>
    <t>MLA932580865</t>
  </si>
  <si>
    <t>MLA932580867</t>
  </si>
  <si>
    <t>MLA932580873</t>
  </si>
  <si>
    <t>MLA909035498</t>
  </si>
  <si>
    <t>MLA932580882</t>
  </si>
  <si>
    <t>MLA932580885</t>
  </si>
  <si>
    <t>MLA932580894</t>
  </si>
  <si>
    <t>MLA932580902</t>
  </si>
  <si>
    <t>MLA872674079</t>
  </si>
  <si>
    <t>MLA932580905</t>
  </si>
  <si>
    <t>MLA932580906</t>
  </si>
  <si>
    <t>MLA932580910</t>
  </si>
  <si>
    <t>MLA932580912</t>
  </si>
  <si>
    <t>MLA932580914</t>
  </si>
  <si>
    <t>MLA873106571</t>
  </si>
  <si>
    <t>MLA932580916</t>
  </si>
  <si>
    <t>MLA873106562</t>
  </si>
  <si>
    <t>MLA932580920</t>
  </si>
  <si>
    <t>MLA874472747</t>
  </si>
  <si>
    <t>MLA932580921</t>
  </si>
  <si>
    <t>MLA932580925</t>
  </si>
  <si>
    <t>MLA932580927</t>
  </si>
  <si>
    <t>MLA932580936</t>
  </si>
  <si>
    <t>MLA873145749</t>
  </si>
  <si>
    <t>MLA932580955</t>
  </si>
  <si>
    <t>MLA871636622</t>
  </si>
  <si>
    <t>MLA932581019</t>
  </si>
  <si>
    <t>MLA919307193</t>
  </si>
  <si>
    <t>MLA932581054</t>
  </si>
  <si>
    <t>MLA872791242</t>
  </si>
  <si>
    <t>MLA932581056</t>
  </si>
  <si>
    <t>MLA872791236</t>
  </si>
  <si>
    <t>MLA932581059</t>
  </si>
  <si>
    <t>MLA876567789</t>
  </si>
  <si>
    <t>MLA932581060</t>
  </si>
  <si>
    <t>MLA872790407</t>
  </si>
  <si>
    <t>MLA932581064</t>
  </si>
  <si>
    <t>MLA873105885</t>
  </si>
  <si>
    <t>MLA932581065</t>
  </si>
  <si>
    <t>MLA874473805</t>
  </si>
  <si>
    <t>MLA932581067</t>
  </si>
  <si>
    <t>MLA876340443</t>
  </si>
  <si>
    <t>MLA932581069</t>
  </si>
  <si>
    <t>MLA871635409</t>
  </si>
  <si>
    <t>MLA932581070</t>
  </si>
  <si>
    <t>MLA872673123</t>
  </si>
  <si>
    <t>MLA932581071</t>
  </si>
  <si>
    <t>MLA872673246</t>
  </si>
  <si>
    <t>MLA932581073</t>
  </si>
  <si>
    <t>MLA932581078</t>
  </si>
  <si>
    <t>MLA932581079</t>
  </si>
  <si>
    <t>MLA872792220</t>
  </si>
  <si>
    <t>MLA932581081</t>
  </si>
  <si>
    <t>MLA932581084</t>
  </si>
  <si>
    <t>MLA932581086</t>
  </si>
  <si>
    <t>MLA873106945</t>
  </si>
  <si>
    <t>MLA932581087</t>
  </si>
  <si>
    <t>MLA873145765</t>
  </si>
  <si>
    <t>MLA932581090</t>
  </si>
  <si>
    <t>MLA872790438</t>
  </si>
  <si>
    <t>MLA932581094</t>
  </si>
  <si>
    <t>MLA876340450</t>
  </si>
  <si>
    <t>MLA932581096</t>
  </si>
  <si>
    <t>MLA876340361</t>
  </si>
  <si>
    <t>MLA932581098</t>
  </si>
  <si>
    <t>MLA873105889</t>
  </si>
  <si>
    <t>MLA932581109</t>
  </si>
  <si>
    <t>MLA872672748</t>
  </si>
  <si>
    <t>MLA932581112</t>
  </si>
  <si>
    <t>MLA932581113</t>
  </si>
  <si>
    <t>MLA874474627</t>
  </si>
  <si>
    <t>MLA932581125</t>
  </si>
  <si>
    <t>MLA872674029</t>
  </si>
  <si>
    <t>MLA932581134</t>
  </si>
  <si>
    <t>MLA932581138</t>
  </si>
  <si>
    <t>MLA932581139</t>
  </si>
  <si>
    <t>MLA872792236</t>
  </si>
  <si>
    <t>MLA932581140</t>
  </si>
  <si>
    <t>MLA932581141</t>
  </si>
  <si>
    <t>MLA932581150</t>
  </si>
  <si>
    <t>MLA932581153</t>
  </si>
  <si>
    <t>MLA932581155</t>
  </si>
  <si>
    <t>MLA932581158</t>
  </si>
  <si>
    <t>MLA932581165</t>
  </si>
  <si>
    <t>MLA872792213</t>
  </si>
  <si>
    <t>MLA932581173</t>
  </si>
  <si>
    <t>MLA876340346</t>
  </si>
  <si>
    <t>MLA932581176</t>
  </si>
  <si>
    <t>MLA932581187</t>
  </si>
  <si>
    <t>MLA932581197</t>
  </si>
  <si>
    <t>MLA932581204</t>
  </si>
  <si>
    <t>MLA932581210</t>
  </si>
  <si>
    <t>MLA932581214</t>
  </si>
  <si>
    <t>MLA932581215</t>
  </si>
  <si>
    <t>MLA932581227</t>
  </si>
  <si>
    <t>MLA932581240</t>
  </si>
  <si>
    <t>MLA929605614</t>
  </si>
  <si>
    <t>MLA932581241</t>
  </si>
  <si>
    <t>MLA932581246</t>
  </si>
  <si>
    <t>MLA932581264</t>
  </si>
  <si>
    <t>MLA932581265</t>
  </si>
  <si>
    <t>MLA905531394</t>
  </si>
  <si>
    <t>MLA932581267</t>
  </si>
  <si>
    <t>MLA932581273</t>
  </si>
  <si>
    <t>MLA876341357</t>
  </si>
  <si>
    <t>MLA932581276</t>
  </si>
  <si>
    <t>MLA932581286</t>
  </si>
  <si>
    <t>MLA932581288</t>
  </si>
  <si>
    <t>MLA932581290</t>
  </si>
  <si>
    <t>MLA932581294</t>
  </si>
  <si>
    <t>MLA932581298</t>
  </si>
  <si>
    <t>MLA873104902</t>
  </si>
  <si>
    <t>MLA932581300</t>
  </si>
  <si>
    <t>MLA905645277</t>
  </si>
  <si>
    <t>MLA932581305</t>
  </si>
  <si>
    <t>MLA932581306</t>
  </si>
  <si>
    <t>MLA876567699</t>
  </si>
  <si>
    <t>MLA932581307</t>
  </si>
  <si>
    <t>MLA932581313</t>
  </si>
  <si>
    <t>MLA932581314</t>
  </si>
  <si>
    <t>MLA932581317</t>
  </si>
  <si>
    <t>MLA932581319</t>
  </si>
  <si>
    <t>MLA932581322</t>
  </si>
  <si>
    <t>MLA932581334</t>
  </si>
  <si>
    <t>MLA932581337</t>
  </si>
  <si>
    <t>MLA932581340</t>
  </si>
  <si>
    <t>MLA876340376</t>
  </si>
  <si>
    <t>MLA932581342</t>
  </si>
  <si>
    <t>MLA876340352</t>
  </si>
  <si>
    <t>MLA932581344</t>
  </si>
  <si>
    <t>MLA872673169</t>
  </si>
  <si>
    <t>MLA932581345</t>
  </si>
  <si>
    <t>MLA876341328</t>
  </si>
  <si>
    <t>MLA932581346</t>
  </si>
  <si>
    <t>MLA872585915</t>
  </si>
  <si>
    <t>MLA932581348</t>
  </si>
  <si>
    <t>MLA871661311</t>
  </si>
  <si>
    <t>MLA932581350</t>
  </si>
  <si>
    <t>MLA874474808</t>
  </si>
  <si>
    <t>MLA932581352</t>
  </si>
  <si>
    <t>MLA872586642</t>
  </si>
  <si>
    <t>MLA932581357</t>
  </si>
  <si>
    <t>MLA872673228</t>
  </si>
  <si>
    <t>MLA932581359</t>
  </si>
  <si>
    <t>MLA872792254</t>
  </si>
  <si>
    <t>MLA932581360</t>
  </si>
  <si>
    <t>MLA874472750</t>
  </si>
  <si>
    <t>MLA932581363</t>
  </si>
  <si>
    <t>MLA932581365</t>
  </si>
  <si>
    <t>MLA873146126</t>
  </si>
  <si>
    <t>MLA932581367</t>
  </si>
  <si>
    <t>MLA876340478</t>
  </si>
  <si>
    <t>MLA932581373</t>
  </si>
  <si>
    <t>MLA873146104</t>
  </si>
  <si>
    <t>MLA932581377</t>
  </si>
  <si>
    <t>MLA873106559</t>
  </si>
  <si>
    <t>MLA932581379</t>
  </si>
  <si>
    <t>MLA872674122</t>
  </si>
  <si>
    <t>MLA932581382</t>
  </si>
  <si>
    <t>MLA876342073</t>
  </si>
  <si>
    <t>MLA932581400</t>
  </si>
  <si>
    <t>MLA876340469</t>
  </si>
  <si>
    <t>MLA932581403</t>
  </si>
  <si>
    <t>MLA876341364</t>
  </si>
  <si>
    <t>MLA932581404</t>
  </si>
  <si>
    <t>MLA872673173</t>
  </si>
  <si>
    <t>MLA932581406</t>
  </si>
  <si>
    <t>MLA932581412</t>
  </si>
  <si>
    <t>MLA932581415</t>
  </si>
  <si>
    <t>MLA932581446</t>
  </si>
  <si>
    <t>MLA873104913</t>
  </si>
  <si>
    <t>MLA932581450</t>
  </si>
  <si>
    <t>MLA872791261</t>
  </si>
  <si>
    <t>MLA932581451</t>
  </si>
  <si>
    <t>MLA932581452</t>
  </si>
  <si>
    <t>MLA876340489</t>
  </si>
  <si>
    <t>MLA932581453</t>
  </si>
  <si>
    <t>MLA932581455</t>
  </si>
  <si>
    <t>MLA871662607</t>
  </si>
  <si>
    <t>MLA932581457</t>
  </si>
  <si>
    <t>MLA932581460</t>
  </si>
  <si>
    <t>MLA932581462</t>
  </si>
  <si>
    <t>MLA932581466</t>
  </si>
  <si>
    <t>MLA932581470</t>
  </si>
  <si>
    <t>MLA932581471</t>
  </si>
  <si>
    <t>MLA932581472</t>
  </si>
  <si>
    <t>MLA932581473</t>
  </si>
  <si>
    <t>MLA932581475</t>
  </si>
  <si>
    <t>MLA932581478</t>
  </si>
  <si>
    <t>MLA932581482</t>
  </si>
  <si>
    <t>MLA876340368</t>
  </si>
  <si>
    <t>MLA932581487</t>
  </si>
  <si>
    <t>MLA872674065</t>
  </si>
  <si>
    <t>MLA932581494</t>
  </si>
  <si>
    <t>MLA932581496</t>
  </si>
  <si>
    <t>MLA932581498</t>
  </si>
  <si>
    <t>MLA932581503</t>
  </si>
  <si>
    <t>MLA932581524</t>
  </si>
  <si>
    <t>MLA932581531</t>
  </si>
  <si>
    <t>MLA932581560</t>
  </si>
  <si>
    <t>MLA871636617</t>
  </si>
  <si>
    <t>MLA932581563</t>
  </si>
  <si>
    <t>MLA873144923</t>
  </si>
  <si>
    <t>MLA932581576</t>
  </si>
  <si>
    <t>MLA876341336</t>
  </si>
  <si>
    <t>MLA932581588</t>
  </si>
  <si>
    <t>MLA872792227</t>
  </si>
  <si>
    <t>MLA932581624</t>
  </si>
  <si>
    <t>MLA872673176</t>
  </si>
  <si>
    <t>MLA932581625</t>
  </si>
  <si>
    <t>MLA874473802</t>
  </si>
  <si>
    <t>MLA932581632</t>
  </si>
  <si>
    <t>MLA876340440</t>
  </si>
  <si>
    <t>MLA932581634</t>
  </si>
  <si>
    <t>MLA932581635</t>
  </si>
  <si>
    <t>MLA932581637</t>
  </si>
  <si>
    <t>MLA932581641</t>
  </si>
  <si>
    <t>MLA872790403</t>
  </si>
  <si>
    <t>MLA932581644</t>
  </si>
  <si>
    <t>MLA932581646</t>
  </si>
  <si>
    <t>MLA872790419</t>
  </si>
  <si>
    <t>MLA932581671</t>
  </si>
  <si>
    <t>MLA873104921</t>
  </si>
  <si>
    <t>MLA932581672</t>
  </si>
  <si>
    <t>MLA876342055</t>
  </si>
  <si>
    <t>MLA932581676</t>
  </si>
  <si>
    <t>MLA932581678</t>
  </si>
  <si>
    <t>MLA876340435</t>
  </si>
  <si>
    <t>MLA932581679</t>
  </si>
  <si>
    <t>MLA872672721</t>
  </si>
  <si>
    <t>MLA932581683</t>
  </si>
  <si>
    <t>MLA872672736</t>
  </si>
  <si>
    <t>MLA932581685</t>
  </si>
  <si>
    <t>MLA932581687</t>
  </si>
  <si>
    <t>MLA932581690</t>
  </si>
  <si>
    <t>MLA876340377</t>
  </si>
  <si>
    <t>MLA932581696</t>
  </si>
  <si>
    <t>MLA872674101</t>
  </si>
  <si>
    <t>MLA932581705</t>
  </si>
  <si>
    <t>MLA932581715</t>
  </si>
  <si>
    <t>MLA872673221</t>
  </si>
  <si>
    <t>MLA932581716</t>
  </si>
  <si>
    <t>MLA872672745</t>
  </si>
  <si>
    <t>MLA932581741</t>
  </si>
  <si>
    <t>MLA932581742</t>
  </si>
  <si>
    <t>MLA932581743</t>
  </si>
  <si>
    <t>MLA932581744</t>
  </si>
  <si>
    <t>MLA932581747</t>
  </si>
  <si>
    <t>MLA932581751</t>
  </si>
  <si>
    <t>MLA903980134</t>
  </si>
  <si>
    <t>MLA932581753</t>
  </si>
  <si>
    <t>MLA872585918</t>
  </si>
  <si>
    <t>MLA932581755</t>
  </si>
  <si>
    <t>MLA872673151</t>
  </si>
  <si>
    <t>MLA932581761</t>
  </si>
  <si>
    <t>MLA932581765</t>
  </si>
  <si>
    <t>MLA932581778</t>
  </si>
  <si>
    <t>MLA932581780</t>
  </si>
  <si>
    <t>MLA932581782</t>
  </si>
  <si>
    <t>MLA932581786</t>
  </si>
  <si>
    <t>MLA932581792</t>
  </si>
  <si>
    <t>MLA872206636</t>
  </si>
  <si>
    <t>MLA932581794</t>
  </si>
  <si>
    <t>MLA932581797</t>
  </si>
  <si>
    <t>MLA932581799</t>
  </si>
  <si>
    <t>MLA932581806</t>
  </si>
  <si>
    <t>MLA932581809</t>
  </si>
  <si>
    <t>MLA932581811</t>
  </si>
  <si>
    <t>MLA873144914</t>
  </si>
  <si>
    <t>MLA932581815</t>
  </si>
  <si>
    <t>MLA932581819</t>
  </si>
  <si>
    <t>MLA932581824</t>
  </si>
  <si>
    <t>MLA932581839</t>
  </si>
  <si>
    <t>MLA932581842</t>
  </si>
  <si>
    <t>MLA932581845</t>
  </si>
  <si>
    <t>MLA932581851</t>
  </si>
  <si>
    <t>MLA876340460</t>
  </si>
  <si>
    <t>MLA932581856</t>
  </si>
  <si>
    <t>MLA876340436</t>
  </si>
  <si>
    <t>MLA932581864</t>
  </si>
  <si>
    <t>MLA872674112</t>
  </si>
  <si>
    <t>MLA932581874</t>
  </si>
  <si>
    <t>MLA876342141</t>
  </si>
  <si>
    <t>MLA932581883</t>
  </si>
  <si>
    <t>MLA876342035</t>
  </si>
  <si>
    <t>MLA932581885</t>
  </si>
  <si>
    <t>MLA932581895</t>
  </si>
  <si>
    <t>MLA872674060</t>
  </si>
  <si>
    <t>MLA932581900</t>
  </si>
  <si>
    <t>MLA876340407</t>
  </si>
  <si>
    <t>MLA932581902</t>
  </si>
  <si>
    <t>MLA873146120</t>
  </si>
  <si>
    <t>MLA932581906</t>
  </si>
  <si>
    <t>MLA872791200</t>
  </si>
  <si>
    <t>MLA932581910</t>
  </si>
  <si>
    <t>MLA873145752</t>
  </si>
  <si>
    <t>MLA932581915</t>
  </si>
  <si>
    <t>MLA872674034</t>
  </si>
  <si>
    <t>MLA932581921</t>
  </si>
  <si>
    <t>MLA876341322</t>
  </si>
  <si>
    <t>MLA932581934</t>
  </si>
  <si>
    <t>MLA876341371</t>
  </si>
  <si>
    <t>MLA932581947</t>
  </si>
  <si>
    <t>MLA876340428</t>
  </si>
  <si>
    <t>MLA932581958</t>
  </si>
  <si>
    <t>MLA873144892</t>
  </si>
  <si>
    <t>MLA932581960</t>
  </si>
  <si>
    <t>MLA873104897</t>
  </si>
  <si>
    <t>MLA932582442</t>
  </si>
  <si>
    <t>MLA872790427</t>
  </si>
  <si>
    <t>MLA932582446</t>
  </si>
  <si>
    <t>MLA872674069</t>
  </si>
  <si>
    <t>MLA932582453</t>
  </si>
  <si>
    <t>MLA932582455</t>
  </si>
  <si>
    <t>MLA872790422</t>
  </si>
  <si>
    <t>MLA932582457</t>
  </si>
  <si>
    <t>MLA876340481</t>
  </si>
  <si>
    <t>MLA932582461</t>
  </si>
  <si>
    <t>MLA932582462</t>
  </si>
  <si>
    <t>MLA872672740</t>
  </si>
  <si>
    <t>MLA932582464</t>
  </si>
  <si>
    <t>MLA932582465</t>
  </si>
  <si>
    <t>MLA932582471</t>
  </si>
  <si>
    <t>MLA876340363</t>
  </si>
  <si>
    <t>MLA932582473</t>
  </si>
  <si>
    <t>MLA873145754</t>
  </si>
  <si>
    <t>MLA932582474</t>
  </si>
  <si>
    <t>MLA872674123</t>
  </si>
  <si>
    <t>MLA932582481</t>
  </si>
  <si>
    <t>MLA872674106</t>
  </si>
  <si>
    <t>MLA932582484</t>
  </si>
  <si>
    <t>MLA872792253</t>
  </si>
  <si>
    <t>MLA932582485</t>
  </si>
  <si>
    <t>MLA872792256</t>
  </si>
  <si>
    <t>MLA932582495</t>
  </si>
  <si>
    <t>MLA932582496</t>
  </si>
  <si>
    <t>MLA872673179</t>
  </si>
  <si>
    <t>MLA932582498</t>
  </si>
  <si>
    <t>MLA932582499</t>
  </si>
  <si>
    <t>MLA932582500</t>
  </si>
  <si>
    <t>MLA932582502</t>
  </si>
  <si>
    <t>MLA873105886</t>
  </si>
  <si>
    <t>MLA932582505</t>
  </si>
  <si>
    <t>MLA876340395</t>
  </si>
  <si>
    <t>MLA932582508</t>
  </si>
  <si>
    <t>MLA932582523</t>
  </si>
  <si>
    <t>MLA929606540</t>
  </si>
  <si>
    <t>MLA932582529</t>
  </si>
  <si>
    <t>MLA932582530</t>
  </si>
  <si>
    <t>MLA932582532</t>
  </si>
  <si>
    <t>MLA932582538</t>
  </si>
  <si>
    <t>MLA932582541</t>
  </si>
  <si>
    <t>MLA932582546</t>
  </si>
  <si>
    <t>MLA932582554</t>
  </si>
  <si>
    <t>MLA932582557</t>
  </si>
  <si>
    <t>MLA932582559</t>
  </si>
  <si>
    <t>MLA932582561</t>
  </si>
  <si>
    <t>MLA932582562</t>
  </si>
  <si>
    <t>MLA932582563</t>
  </si>
  <si>
    <t>MLA932582565</t>
  </si>
  <si>
    <t>MLA872792233</t>
  </si>
  <si>
    <t>MLA932582570</t>
  </si>
  <si>
    <t>MLA932582571</t>
  </si>
  <si>
    <t>MLA932582581</t>
  </si>
  <si>
    <t>MLA932582587</t>
  </si>
  <si>
    <t>MLA932582588</t>
  </si>
  <si>
    <t>MLA932582595</t>
  </si>
  <si>
    <t>MLA932582600</t>
  </si>
  <si>
    <t>MLA932582602</t>
  </si>
  <si>
    <t>MLA932582604</t>
  </si>
  <si>
    <t>MLA873104939</t>
  </si>
  <si>
    <t>MLA932582610</t>
  </si>
  <si>
    <t>MLA932582612</t>
  </si>
  <si>
    <t>MLA932582621</t>
  </si>
  <si>
    <t>MLA932582626</t>
  </si>
  <si>
    <t>MLA872672747</t>
  </si>
  <si>
    <t>MLA932582636</t>
  </si>
  <si>
    <t>MLA872673195</t>
  </si>
  <si>
    <t>MLA932582640</t>
  </si>
  <si>
    <t>MLA874473782</t>
  </si>
  <si>
    <t>MLA932582644</t>
  </si>
  <si>
    <t>MLA932582649</t>
  </si>
  <si>
    <t>MLA872674055</t>
  </si>
  <si>
    <t>MLA932582654</t>
  </si>
  <si>
    <t>MLA876341380</t>
  </si>
  <si>
    <t>MLA932582663</t>
  </si>
  <si>
    <t>MLA873146107</t>
  </si>
  <si>
    <t>MLA932582667</t>
  </si>
  <si>
    <t>MLA872791245</t>
  </si>
  <si>
    <t>MLA932582679</t>
  </si>
  <si>
    <t>MLA903978808</t>
  </si>
  <si>
    <t>MLA932582683</t>
  </si>
  <si>
    <t>MLA876340480</t>
  </si>
  <si>
    <t>MLA932582686</t>
  </si>
  <si>
    <t>MLA871660508</t>
  </si>
  <si>
    <t>MLA932582691</t>
  </si>
  <si>
    <t>MLA932597431</t>
  </si>
  <si>
    <t>MLA932597434</t>
  </si>
  <si>
    <t>MLA932597437</t>
  </si>
  <si>
    <t>MLA932599087</t>
  </si>
  <si>
    <t>MLA932599091</t>
  </si>
  <si>
    <t>MLA932599103</t>
  </si>
  <si>
    <t>MLA932599105</t>
  </si>
  <si>
    <t>MLA932599108</t>
  </si>
  <si>
    <t>MLA932599120</t>
  </si>
  <si>
    <t>MLA932599123</t>
  </si>
  <si>
    <t>MLA932599129</t>
  </si>
  <si>
    <t>MLA932599131</t>
  </si>
  <si>
    <t>MLA932599133</t>
  </si>
  <si>
    <t>MLA932599144</t>
  </si>
  <si>
    <t>MLA932599146</t>
  </si>
  <si>
    <t>MLA932599148</t>
  </si>
  <si>
    <t>MLA932599150</t>
  </si>
  <si>
    <t>MLA932599156</t>
  </si>
  <si>
    <t>MLA932599165</t>
  </si>
  <si>
    <t>MLA932599167</t>
  </si>
  <si>
    <t>MLA872206631</t>
  </si>
  <si>
    <t>MLA932599202</t>
  </si>
  <si>
    <t>MLA872206635</t>
  </si>
  <si>
    <t>MLA932599204</t>
  </si>
  <si>
    <t>MLA872207401</t>
  </si>
  <si>
    <t>MLA932599208</t>
  </si>
  <si>
    <t>MLA872206627</t>
  </si>
  <si>
    <t>MLA932599211</t>
  </si>
  <si>
    <t>MLA872207394</t>
  </si>
  <si>
    <t>MLA932599215</t>
  </si>
  <si>
    <t>MLA872206638</t>
  </si>
  <si>
    <t>MLA932599218</t>
  </si>
  <si>
    <t>MLA872206645</t>
  </si>
  <si>
    <t>MLA932599225</t>
  </si>
  <si>
    <t>MLA872206630</t>
  </si>
  <si>
    <t>MLA932599237</t>
  </si>
  <si>
    <t>MLA932599243</t>
  </si>
  <si>
    <t>MLA876342059</t>
  </si>
  <si>
    <t>MLA932599247</t>
  </si>
  <si>
    <t>MLA932599256</t>
  </si>
  <si>
    <t>MLA876567707</t>
  </si>
  <si>
    <t>MLA932599264</t>
  </si>
  <si>
    <t>MLA932599267</t>
  </si>
  <si>
    <t>MLA864185125</t>
  </si>
  <si>
    <t>MLA932599272</t>
  </si>
  <si>
    <t>MLA932599306</t>
  </si>
  <si>
    <t>MLA903606496</t>
  </si>
  <si>
    <t>MLA932599311</t>
  </si>
  <si>
    <t>MLA932599320</t>
  </si>
  <si>
    <t>MLA932599321</t>
  </si>
  <si>
    <t>MLA932599327</t>
  </si>
  <si>
    <t>MLA932599346</t>
  </si>
  <si>
    <t>MLA932599350</t>
  </si>
  <si>
    <t>MLA932599354</t>
  </si>
  <si>
    <t>MLA932599356</t>
  </si>
  <si>
    <t>MLA873104910</t>
  </si>
  <si>
    <t>MLA932599363</t>
  </si>
  <si>
    <t>MLA873106957</t>
  </si>
  <si>
    <t>MLA932599370</t>
  </si>
  <si>
    <t>MLA873106560</t>
  </si>
  <si>
    <t>MLA932599371</t>
  </si>
  <si>
    <t>MLA873107016</t>
  </si>
  <si>
    <t>MLA932599374</t>
  </si>
  <si>
    <t>MLA873106587</t>
  </si>
  <si>
    <t>MLA932599375</t>
  </si>
  <si>
    <t>MLA873105879</t>
  </si>
  <si>
    <t>MLA932599381</t>
  </si>
  <si>
    <t>MLA873105884</t>
  </si>
  <si>
    <t>MLA932599383</t>
  </si>
  <si>
    <t>MLA873106557</t>
  </si>
  <si>
    <t>MLA932599384</t>
  </si>
  <si>
    <t>MLA873104917</t>
  </si>
  <si>
    <t>MLA932599386</t>
  </si>
  <si>
    <t>MLA873106618</t>
  </si>
  <si>
    <t>MLA932599391</t>
  </si>
  <si>
    <t>MLA873105909</t>
  </si>
  <si>
    <t>MLA932599395</t>
  </si>
  <si>
    <t>MLA873104937</t>
  </si>
  <si>
    <t>MLA932599397</t>
  </si>
  <si>
    <t>MLA873146101</t>
  </si>
  <si>
    <t>MLA932599398</t>
  </si>
  <si>
    <t>MLA873104928</t>
  </si>
  <si>
    <t>MLA932599399</t>
  </si>
  <si>
    <t>MLA873106956</t>
  </si>
  <si>
    <t>MLA932599400</t>
  </si>
  <si>
    <t>MLA873104942</t>
  </si>
  <si>
    <t>MLA932599405</t>
  </si>
  <si>
    <t>MLA873104915</t>
  </si>
  <si>
    <t>MLA932599407</t>
  </si>
  <si>
    <t>MLA873104933</t>
  </si>
  <si>
    <t>MLA932599414</t>
  </si>
  <si>
    <t>MLA873105892</t>
  </si>
  <si>
    <t>MLA932599416</t>
  </si>
  <si>
    <t>MLA873106951</t>
  </si>
  <si>
    <t>MLA932599418</t>
  </si>
  <si>
    <t>MLA928750148</t>
  </si>
  <si>
    <t>MLA932599421</t>
  </si>
  <si>
    <t>MLA932599431</t>
  </si>
  <si>
    <t>MLA932599439</t>
  </si>
  <si>
    <t>MLA932599800</t>
  </si>
  <si>
    <t>MLA932599804</t>
  </si>
  <si>
    <t>MLA932599807</t>
  </si>
  <si>
    <t>MLA932599810</t>
  </si>
  <si>
    <t>MLA932599817</t>
  </si>
  <si>
    <t>MLA932599822</t>
  </si>
  <si>
    <t>MLA932599834</t>
  </si>
  <si>
    <t>MLA872207393</t>
  </si>
  <si>
    <t>MLA932599843</t>
  </si>
  <si>
    <t>MLA872207396</t>
  </si>
  <si>
    <t>MLA932599849</t>
  </si>
  <si>
    <t>MLA872206653</t>
  </si>
  <si>
    <t>MLA932599853</t>
  </si>
  <si>
    <t>MLA872206648</t>
  </si>
  <si>
    <t>MLA932599855</t>
  </si>
  <si>
    <t>MLA872207391</t>
  </si>
  <si>
    <t>MLA932599859</t>
  </si>
  <si>
    <t>MLA932599863</t>
  </si>
  <si>
    <t>MLA872206637</t>
  </si>
  <si>
    <t>MLA932599871</t>
  </si>
  <si>
    <t>MLA863958015</t>
  </si>
  <si>
    <t>MLA932599877</t>
  </si>
  <si>
    <t>MLA932599878</t>
  </si>
  <si>
    <t>MLA932599881</t>
  </si>
  <si>
    <t>MLA919477011</t>
  </si>
  <si>
    <t>MLA932599882</t>
  </si>
  <si>
    <t>MLA919476678</t>
  </si>
  <si>
    <t>MLA932599885</t>
  </si>
  <si>
    <t>MLA872792237</t>
  </si>
  <si>
    <t>MLA932599894</t>
  </si>
  <si>
    <t>MLA932599903</t>
  </si>
  <si>
    <t>MLA872673146</t>
  </si>
  <si>
    <t>MLA932599910</t>
  </si>
  <si>
    <t>MLA873146113</t>
  </si>
  <si>
    <t>MLA932599929</t>
  </si>
  <si>
    <t>MLA932599954</t>
  </si>
  <si>
    <t>MLA873107960</t>
  </si>
  <si>
    <t>MLA932599964</t>
  </si>
  <si>
    <t>MLA873104904</t>
  </si>
  <si>
    <t>MLA932599968</t>
  </si>
  <si>
    <t>MLA873106953</t>
  </si>
  <si>
    <t>MLA932599974</t>
  </si>
  <si>
    <t>MLA873106584</t>
  </si>
  <si>
    <t>MLA932599977</t>
  </si>
  <si>
    <t>MLA873104927</t>
  </si>
  <si>
    <t>MLA932599980</t>
  </si>
  <si>
    <t>MLA873105878</t>
  </si>
  <si>
    <t>MLA932599986</t>
  </si>
  <si>
    <t>MLA873104941</t>
  </si>
  <si>
    <t>MLA932599989</t>
  </si>
  <si>
    <t>MLA873105897</t>
  </si>
  <si>
    <t>MLA932599990</t>
  </si>
  <si>
    <t>MLA873106566</t>
  </si>
  <si>
    <t>MLA932599991</t>
  </si>
  <si>
    <t>MLA932600006</t>
  </si>
  <si>
    <t>MLA873105910</t>
  </si>
  <si>
    <t>MLA932600007</t>
  </si>
  <si>
    <t>MLA932600013</t>
  </si>
  <si>
    <t>MLA932600015</t>
  </si>
  <si>
    <t>MLA932600016</t>
  </si>
  <si>
    <t>MLA932600017</t>
  </si>
  <si>
    <t>MLA932600031</t>
  </si>
  <si>
    <t>MLA876341323</t>
  </si>
  <si>
    <t>MLA932600034</t>
  </si>
  <si>
    <t>MLA872792211</t>
  </si>
  <si>
    <t>MLA932600043</t>
  </si>
  <si>
    <t>MLA872790413</t>
  </si>
  <si>
    <t>MLA932600047</t>
  </si>
  <si>
    <t>MLA872792258</t>
  </si>
  <si>
    <t>MLA932600048</t>
  </si>
  <si>
    <t>MLA932600051</t>
  </si>
  <si>
    <t>MLA932600052</t>
  </si>
  <si>
    <t>MLA932600056</t>
  </si>
  <si>
    <t>MLA932600057</t>
  </si>
  <si>
    <t>MLA872586653</t>
  </si>
  <si>
    <t>MLA932600058</t>
  </si>
  <si>
    <t>MLA932600078</t>
  </si>
  <si>
    <t>MLA932600093</t>
  </si>
  <si>
    <t>MLA874472746</t>
  </si>
  <si>
    <t>MLA932600102</t>
  </si>
  <si>
    <t>MLA932600110</t>
  </si>
  <si>
    <t>MLA874473769</t>
  </si>
  <si>
    <t>MLA932600111</t>
  </si>
  <si>
    <t>MLA876341363</t>
  </si>
  <si>
    <t>MLA932600115</t>
  </si>
  <si>
    <t>MLA876341325</t>
  </si>
  <si>
    <t>MLA932600118</t>
  </si>
  <si>
    <t>MLA876342024</t>
  </si>
  <si>
    <t>MLA932600126</t>
  </si>
  <si>
    <t>MLA876342145</t>
  </si>
  <si>
    <t>MLA932600129</t>
  </si>
  <si>
    <t>MLA876342046</t>
  </si>
  <si>
    <t>MLA932600139</t>
  </si>
  <si>
    <t>MLA932600146</t>
  </si>
  <si>
    <t>MLA872674064</t>
  </si>
  <si>
    <t>MLA932600147</t>
  </si>
  <si>
    <t>MLA874473764</t>
  </si>
  <si>
    <t>MLA932600152</t>
  </si>
  <si>
    <t>MLA874473777</t>
  </si>
  <si>
    <t>MLA932600156</t>
  </si>
  <si>
    <t>MLA932600161</t>
  </si>
  <si>
    <t>MLA932600163</t>
  </si>
  <si>
    <t>MLA932600165</t>
  </si>
  <si>
    <t>MLA876340386</t>
  </si>
  <si>
    <t>MLA932600167</t>
  </si>
  <si>
    <t>MLA872674046</t>
  </si>
  <si>
    <t>MLA932600173</t>
  </si>
  <si>
    <t>MLA932600181</t>
  </si>
  <si>
    <t>MLA932600182</t>
  </si>
  <si>
    <t>MLA874474620</t>
  </si>
  <si>
    <t>MLA932600184</t>
  </si>
  <si>
    <t>MLA873106947</t>
  </si>
  <si>
    <t>MLA932600189</t>
  </si>
  <si>
    <t>MLA872674061</t>
  </si>
  <si>
    <t>MLA932600195</t>
  </si>
  <si>
    <t>MLA872673119</t>
  </si>
  <si>
    <t>MLA932600197</t>
  </si>
  <si>
    <t>MLA872673163</t>
  </si>
  <si>
    <t>MLA932600198</t>
  </si>
  <si>
    <t>MLA932600200</t>
  </si>
  <si>
    <t>MLA932600204</t>
  </si>
  <si>
    <t>MLA873144898</t>
  </si>
  <si>
    <t>MLA932600208</t>
  </si>
  <si>
    <t>MLA932600216</t>
  </si>
  <si>
    <t>MLA876342146</t>
  </si>
  <si>
    <t>MLA932600217</t>
  </si>
  <si>
    <t>MLA932600225</t>
  </si>
  <si>
    <t>MLA932600228</t>
  </si>
  <si>
    <t>MLA932600229</t>
  </si>
  <si>
    <t>MLA876340426</t>
  </si>
  <si>
    <t>MLA932600233</t>
  </si>
  <si>
    <t>MLA932600235</t>
  </si>
  <si>
    <t>MLA932600236</t>
  </si>
  <si>
    <t>MLA932600241</t>
  </si>
  <si>
    <t>MLA932600248</t>
  </si>
  <si>
    <t>MLA872673227</t>
  </si>
  <si>
    <t>MLA932600250</t>
  </si>
  <si>
    <t>MLA872673204</t>
  </si>
  <si>
    <t>MLA932600256</t>
  </si>
  <si>
    <t>MLA872672774</t>
  </si>
  <si>
    <t>MLA932600258</t>
  </si>
  <si>
    <t>MLA932600265</t>
  </si>
  <si>
    <t>MLA932600272</t>
  </si>
  <si>
    <t>MLA932600286</t>
  </si>
  <si>
    <t>MLA932600288</t>
  </si>
  <si>
    <t>MLA932600292</t>
  </si>
  <si>
    <t>MLA932600300</t>
  </si>
  <si>
    <t>MLA932600304</t>
  </si>
  <si>
    <t>MLA932600307</t>
  </si>
  <si>
    <t>MLA901975183</t>
  </si>
  <si>
    <t>MLA932600309</t>
  </si>
  <si>
    <t>MLA932600313</t>
  </si>
  <si>
    <t>MLA932600315</t>
  </si>
  <si>
    <t>MLA872673186</t>
  </si>
  <si>
    <t>MLA932600317</t>
  </si>
  <si>
    <t>MLA872792230</t>
  </si>
  <si>
    <t>MLA932600318</t>
  </si>
  <si>
    <t>MLA932600322</t>
  </si>
  <si>
    <t>MLA932600325</t>
  </si>
  <si>
    <t>MLA932600341</t>
  </si>
  <si>
    <t>MLA932600345</t>
  </si>
  <si>
    <t>MLA872672734</t>
  </si>
  <si>
    <t>MLA932600346</t>
  </si>
  <si>
    <t>MLA932600351</t>
  </si>
  <si>
    <t>MLA932600352</t>
  </si>
  <si>
    <t>MLA932600353</t>
  </si>
  <si>
    <t>MLA932600357</t>
  </si>
  <si>
    <t>MLA873144908</t>
  </si>
  <si>
    <t>MLA932600363</t>
  </si>
  <si>
    <t>MLA876340348</t>
  </si>
  <si>
    <t>MLA932600373</t>
  </si>
  <si>
    <t>MLA932600375</t>
  </si>
  <si>
    <t>MLA932600376</t>
  </si>
  <si>
    <t>MLA932600382</t>
  </si>
  <si>
    <t>MLA932600384</t>
  </si>
  <si>
    <t>MLA932600388</t>
  </si>
  <si>
    <t>MLA876340378</t>
  </si>
  <si>
    <t>MLA932600391</t>
  </si>
  <si>
    <t>MLA932600393</t>
  </si>
  <si>
    <t>MLA932600397</t>
  </si>
  <si>
    <t>MLA932600398</t>
  </si>
  <si>
    <t>MLA932600400</t>
  </si>
  <si>
    <t>MLA932600404</t>
  </si>
  <si>
    <t>MLA872672751</t>
  </si>
  <si>
    <t>MLA932600411</t>
  </si>
  <si>
    <t>MLA872673190</t>
  </si>
  <si>
    <t>MLA932600413</t>
  </si>
  <si>
    <t>MLA872674041</t>
  </si>
  <si>
    <t>MLA932600417</t>
  </si>
  <si>
    <t>MLA873146106</t>
  </si>
  <si>
    <t>MLA932600418</t>
  </si>
  <si>
    <t>MLA932600427</t>
  </si>
  <si>
    <t>MLA932600430</t>
  </si>
  <si>
    <t>MLA932600435</t>
  </si>
  <si>
    <t>MLA932600436</t>
  </si>
  <si>
    <t>MLA932600438</t>
  </si>
  <si>
    <t>MLA932600663</t>
  </si>
  <si>
    <t>MLA921143026</t>
  </si>
  <si>
    <t>MLA932600681</t>
  </si>
  <si>
    <t>MLA932600685</t>
  </si>
  <si>
    <t>MLA932600689</t>
  </si>
  <si>
    <t>MLA932600694</t>
  </si>
  <si>
    <t>MLA932600701</t>
  </si>
  <si>
    <t>MLA932600703</t>
  </si>
  <si>
    <t>MLA932600711</t>
  </si>
  <si>
    <t>MLA932600713</t>
  </si>
  <si>
    <t>MLA932600721</t>
  </si>
  <si>
    <t>MLA932600723</t>
  </si>
  <si>
    <t>MLA932600727</t>
  </si>
  <si>
    <t>MLA932600732</t>
  </si>
  <si>
    <t>MLA932600740</t>
  </si>
  <si>
    <t>MLA932600743</t>
  </si>
  <si>
    <t>MLA932600745</t>
  </si>
  <si>
    <t>MLA932600747</t>
  </si>
  <si>
    <t>MLA932600750</t>
  </si>
  <si>
    <t>MLA932600753</t>
  </si>
  <si>
    <t>MLA932600762</t>
  </si>
  <si>
    <t>MLA872791204</t>
  </si>
  <si>
    <t>MLA932600764</t>
  </si>
  <si>
    <t>MLA932600777</t>
  </si>
  <si>
    <t>MLA932600783</t>
  </si>
  <si>
    <t>MLA932600801</t>
  </si>
  <si>
    <t>MLA872206633</t>
  </si>
  <si>
    <t>MLA932600826</t>
  </si>
  <si>
    <t>MLA872208260</t>
  </si>
  <si>
    <t>MLA932600832</t>
  </si>
  <si>
    <t>MLA873106554</t>
  </si>
  <si>
    <t>MLA932600839</t>
  </si>
  <si>
    <t>MLA872207387</t>
  </si>
  <si>
    <t>MLA932600840</t>
  </si>
  <si>
    <t>MLA872586648</t>
  </si>
  <si>
    <t>MLA932600845</t>
  </si>
  <si>
    <t>MLA932600846</t>
  </si>
  <si>
    <t>MLA932600848</t>
  </si>
  <si>
    <t>MLA872207402</t>
  </si>
  <si>
    <t>MLA932600849</t>
  </si>
  <si>
    <t>MLA932600858</t>
  </si>
  <si>
    <t>MLA932600865</t>
  </si>
  <si>
    <t>MLA932600904</t>
  </si>
  <si>
    <t>MLA872207385</t>
  </si>
  <si>
    <t>MLA932600907</t>
  </si>
  <si>
    <t>MLA909363401</t>
  </si>
  <si>
    <t>MLA932600910</t>
  </si>
  <si>
    <t>MLA932600933</t>
  </si>
  <si>
    <t>MLA932600936</t>
  </si>
  <si>
    <t>MLA876340446</t>
  </si>
  <si>
    <t>MLA932600950</t>
  </si>
  <si>
    <t>MLA932600959</t>
  </si>
  <si>
    <t>MLA932600968</t>
  </si>
  <si>
    <t>MLA873106962</t>
  </si>
  <si>
    <t>MLA932600971</t>
  </si>
  <si>
    <t>MLA873104925</t>
  </si>
  <si>
    <t>MLA932600973</t>
  </si>
  <si>
    <t>MLA873104899</t>
  </si>
  <si>
    <t>MLA932600976</t>
  </si>
  <si>
    <t>MLA860971974</t>
  </si>
  <si>
    <t>MLA932600978</t>
  </si>
  <si>
    <t>MLA932600979</t>
  </si>
  <si>
    <t>MLA932600983</t>
  </si>
  <si>
    <t>MLA932601002</t>
  </si>
  <si>
    <t>MLA876340452</t>
  </si>
  <si>
    <t>MLA932601005</t>
  </si>
  <si>
    <t>MLA932601007</t>
  </si>
  <si>
    <t>MLA873146115</t>
  </si>
  <si>
    <t>MLA932601009</t>
  </si>
  <si>
    <t>MLA873105882</t>
  </si>
  <si>
    <t>MLA932601021</t>
  </si>
  <si>
    <t>MLA873104930</t>
  </si>
  <si>
    <t>MLA932601028</t>
  </si>
  <si>
    <t>MLA932601045</t>
  </si>
  <si>
    <t>MLA873106573</t>
  </si>
  <si>
    <t>MLA932601050</t>
  </si>
  <si>
    <t>MLA873106952</t>
  </si>
  <si>
    <t>MLA932601052</t>
  </si>
  <si>
    <t>MLA873106579</t>
  </si>
  <si>
    <t>MLA932601057</t>
  </si>
  <si>
    <t>MLA873104903</t>
  </si>
  <si>
    <t>MLA932601070</t>
  </si>
  <si>
    <t>MLA873105901</t>
  </si>
  <si>
    <t>MLA932601079</t>
  </si>
  <si>
    <t>MLA873104935</t>
  </si>
  <si>
    <t>MLA932601080</t>
  </si>
  <si>
    <t>MLA932601082</t>
  </si>
  <si>
    <t>MLA873107958</t>
  </si>
  <si>
    <t>MLA932601083</t>
  </si>
  <si>
    <t>MLA932601084</t>
  </si>
  <si>
    <t>MLA932601086</t>
  </si>
  <si>
    <t>MLA932601087</t>
  </si>
  <si>
    <t>MLA873104923</t>
  </si>
  <si>
    <t>MLA932601092</t>
  </si>
  <si>
    <t>MLA932601096</t>
  </si>
  <si>
    <t>MLA932601103</t>
  </si>
  <si>
    <t>MLA932601108</t>
  </si>
  <si>
    <t>MLA932601113</t>
  </si>
  <si>
    <t>MLA873105887</t>
  </si>
  <si>
    <t>MLA932601119</t>
  </si>
  <si>
    <t>MLA932601126</t>
  </si>
  <si>
    <t>MLA932601136</t>
  </si>
  <si>
    <t>MLA932601140</t>
  </si>
  <si>
    <t>MLA932601146</t>
  </si>
  <si>
    <t>MLA932601147</t>
  </si>
  <si>
    <t>MLA932601153</t>
  </si>
  <si>
    <t>MLA932601164</t>
  </si>
  <si>
    <t>MLA932601171</t>
  </si>
  <si>
    <t>MLA872674133</t>
  </si>
  <si>
    <t>MLA932601172</t>
  </si>
  <si>
    <t>MLA932601179</t>
  </si>
  <si>
    <t>MLA932601183</t>
  </si>
  <si>
    <t>MLA872674078</t>
  </si>
  <si>
    <t>MLA932601188</t>
  </si>
  <si>
    <t>MLA932601192</t>
  </si>
  <si>
    <t>MLA932601195</t>
  </si>
  <si>
    <t>MLA932601196</t>
  </si>
  <si>
    <t>MLA872673175</t>
  </si>
  <si>
    <t>MLA932601203</t>
  </si>
  <si>
    <t>MLA872790436</t>
  </si>
  <si>
    <t>MLA932601215</t>
  </si>
  <si>
    <t>MLA876340482</t>
  </si>
  <si>
    <t>MLA932601217</t>
  </si>
  <si>
    <t>MLA872792257</t>
  </si>
  <si>
    <t>MLA932601225</t>
  </si>
  <si>
    <t>MLA872792247</t>
  </si>
  <si>
    <t>MLA932601229</t>
  </si>
  <si>
    <t>MLA872790450</t>
  </si>
  <si>
    <t>MLA932601233</t>
  </si>
  <si>
    <t>MLA872792212</t>
  </si>
  <si>
    <t>MLA932601239</t>
  </si>
  <si>
    <t>MLA872791247</t>
  </si>
  <si>
    <t>MLA932601242</t>
  </si>
  <si>
    <t>MLA872791228</t>
  </si>
  <si>
    <t>MLA932601246</t>
  </si>
  <si>
    <t>MLA872791235</t>
  </si>
  <si>
    <t>MLA932601251</t>
  </si>
  <si>
    <t>MLA932601256</t>
  </si>
  <si>
    <t>MLA932601266</t>
  </si>
  <si>
    <t>MLA932601274</t>
  </si>
  <si>
    <t>MLA932601286</t>
  </si>
  <si>
    <t>MLA932601288</t>
  </si>
  <si>
    <t>MLA919306454</t>
  </si>
  <si>
    <t>MLA932601291</t>
  </si>
  <si>
    <t>MLA873144920</t>
  </si>
  <si>
    <t>MLA932601301</t>
  </si>
  <si>
    <t>MLA932601306</t>
  </si>
  <si>
    <t>MLA932601312</t>
  </si>
  <si>
    <t>MLA932601333</t>
  </si>
  <si>
    <t>MLA932601338</t>
  </si>
  <si>
    <t>MLA874473758</t>
  </si>
  <si>
    <t>MLA932601342</t>
  </si>
  <si>
    <t>MLA932601346</t>
  </si>
  <si>
    <t>MLA876340353</t>
  </si>
  <si>
    <t>MLA932601347</t>
  </si>
  <si>
    <t>MLA876340456</t>
  </si>
  <si>
    <t>MLA932601348</t>
  </si>
  <si>
    <t>MLA932601351</t>
  </si>
  <si>
    <t>MLA932601353</t>
  </si>
  <si>
    <t>MLA932601357</t>
  </si>
  <si>
    <t>MLA876342086</t>
  </si>
  <si>
    <t>MLA932601360</t>
  </si>
  <si>
    <t>MLA876567711</t>
  </si>
  <si>
    <t>MLA932601367</t>
  </si>
  <si>
    <t>MLA876342036</t>
  </si>
  <si>
    <t>MLA932601368</t>
  </si>
  <si>
    <t>MLA876342058</t>
  </si>
  <si>
    <t>MLA932601372</t>
  </si>
  <si>
    <t>MLA876342121</t>
  </si>
  <si>
    <t>MLA932601375</t>
  </si>
  <si>
    <t>MLA932601376</t>
  </si>
  <si>
    <t>MLA932601378</t>
  </si>
  <si>
    <t>MLA873105875</t>
  </si>
  <si>
    <t>MLA932601379</t>
  </si>
  <si>
    <t>MLA932601384</t>
  </si>
  <si>
    <t>MLA876342081</t>
  </si>
  <si>
    <t>MLA932601385</t>
  </si>
  <si>
    <t>MLA876341326</t>
  </si>
  <si>
    <t>MLA932601387</t>
  </si>
  <si>
    <t>MLA873106563</t>
  </si>
  <si>
    <t>MLA932601394</t>
  </si>
  <si>
    <t>MLA932601397</t>
  </si>
  <si>
    <t>MLA872674121</t>
  </si>
  <si>
    <t>MLA932601400</t>
  </si>
  <si>
    <t>MLA876340455</t>
  </si>
  <si>
    <t>MLA932601401</t>
  </si>
  <si>
    <t>MLA872673125</t>
  </si>
  <si>
    <t>MLA932601406</t>
  </si>
  <si>
    <t>MLA932601408</t>
  </si>
  <si>
    <t>MLA872673231</t>
  </si>
  <si>
    <t>MLA932601411</t>
  </si>
  <si>
    <t>MLA872674108</t>
  </si>
  <si>
    <t>MLA932601414</t>
  </si>
  <si>
    <t>MLA932601416</t>
  </si>
  <si>
    <t>MLA932601417</t>
  </si>
  <si>
    <t>MLA908903952</t>
  </si>
  <si>
    <t>MLA932601418</t>
  </si>
  <si>
    <t>MLA872672765</t>
  </si>
  <si>
    <t>MLA932601420</t>
  </si>
  <si>
    <t>MLA874472751</t>
  </si>
  <si>
    <t>MLA932601422</t>
  </si>
  <si>
    <t>MLA874474616</t>
  </si>
  <si>
    <t>MLA932601424</t>
  </si>
  <si>
    <t>MLA932601425</t>
  </si>
  <si>
    <t>MLA932601431</t>
  </si>
  <si>
    <t>MLA872672752</t>
  </si>
  <si>
    <t>MLA932601432</t>
  </si>
  <si>
    <t>MLA932601433</t>
  </si>
  <si>
    <t>MLA872673133</t>
  </si>
  <si>
    <t>MLA932601436</t>
  </si>
  <si>
    <t>MLA932601437</t>
  </si>
  <si>
    <t>MLA932601444</t>
  </si>
  <si>
    <t>MLA932601449</t>
  </si>
  <si>
    <t>MLA874472739</t>
  </si>
  <si>
    <t>MLA932601455</t>
  </si>
  <si>
    <t>MLA932601456</t>
  </si>
  <si>
    <t>MLA932601471</t>
  </si>
  <si>
    <t>MLA932601486</t>
  </si>
  <si>
    <t>MLA932601489</t>
  </si>
  <si>
    <t>MLA932601498</t>
  </si>
  <si>
    <t>MLA872207398</t>
  </si>
  <si>
    <t>MLA932601541</t>
  </si>
  <si>
    <t>MLA872206651</t>
  </si>
  <si>
    <t>MLA932601543</t>
  </si>
  <si>
    <t>MLA872208256</t>
  </si>
  <si>
    <t>MLA932601547</t>
  </si>
  <si>
    <t>MLA876341359</t>
  </si>
  <si>
    <t>MLA932601556</t>
  </si>
  <si>
    <t>MLA932601563</t>
  </si>
  <si>
    <t>MLA932601567</t>
  </si>
  <si>
    <t>MLA932601585</t>
  </si>
  <si>
    <t>MLA932601597</t>
  </si>
  <si>
    <t>MLA874473770</t>
  </si>
  <si>
    <t>MLA932601599</t>
  </si>
  <si>
    <t>MLA932601628</t>
  </si>
  <si>
    <t>MLA873106583</t>
  </si>
  <si>
    <t>MLA932601629</t>
  </si>
  <si>
    <t>MLA932601637</t>
  </si>
  <si>
    <t>MLA872674035</t>
  </si>
  <si>
    <t>MLA932601642</t>
  </si>
  <si>
    <t>MLA872674130</t>
  </si>
  <si>
    <t>MLA932601651</t>
  </si>
  <si>
    <t>MLA932601657</t>
  </si>
  <si>
    <t>MLA932601669</t>
  </si>
  <si>
    <t>MLA932601677</t>
  </si>
  <si>
    <t>MLA932601680</t>
  </si>
  <si>
    <t>MLA932601696</t>
  </si>
  <si>
    <t>MLA871661855</t>
  </si>
  <si>
    <t>MLA932601697</t>
  </si>
  <si>
    <t>MLA873104934</t>
  </si>
  <si>
    <t>MLA932601704</t>
  </si>
  <si>
    <t>MLA873104931</t>
  </si>
  <si>
    <t>MLA932601706</t>
  </si>
  <si>
    <t>MLA873106959</t>
  </si>
  <si>
    <t>MLA932601710</t>
  </si>
  <si>
    <t>MLA873104919</t>
  </si>
  <si>
    <t>MLA932601716</t>
  </si>
  <si>
    <t>MLA873106619</t>
  </si>
  <si>
    <t>MLA932601730</t>
  </si>
  <si>
    <t>MLA873106586</t>
  </si>
  <si>
    <t>MLA932601735</t>
  </si>
  <si>
    <t>MLA873104896</t>
  </si>
  <si>
    <t>MLA932601741</t>
  </si>
  <si>
    <t>MLA873106585</t>
  </si>
  <si>
    <t>MLA932601745</t>
  </si>
  <si>
    <t>MLA873106561</t>
  </si>
  <si>
    <t>MLA932601749</t>
  </si>
  <si>
    <t>MLA873107017</t>
  </si>
  <si>
    <t>MLA932601752</t>
  </si>
  <si>
    <t>MLA873104911</t>
  </si>
  <si>
    <t>MLA932601753</t>
  </si>
  <si>
    <t>MLA873105896</t>
  </si>
  <si>
    <t>MLA932601754</t>
  </si>
  <si>
    <t>MLA873104907</t>
  </si>
  <si>
    <t>MLA932601772</t>
  </si>
  <si>
    <t>MLA873104920</t>
  </si>
  <si>
    <t>MLA932601774</t>
  </si>
  <si>
    <t>MLA932601779</t>
  </si>
  <si>
    <t>MLA932601781</t>
  </si>
  <si>
    <t>MLA932601789</t>
  </si>
  <si>
    <t>MLA932601797</t>
  </si>
  <si>
    <t>MLA932601799</t>
  </si>
  <si>
    <t>MLA932601801</t>
  </si>
  <si>
    <t>MLA932601803</t>
  </si>
  <si>
    <t>MLA932601807</t>
  </si>
  <si>
    <t>MLA932601813</t>
  </si>
  <si>
    <t>MLA932601816</t>
  </si>
  <si>
    <t>MLA932601825</t>
  </si>
  <si>
    <t>MLA932601827</t>
  </si>
  <si>
    <t>MLA872673134</t>
  </si>
  <si>
    <t>MLA932601836</t>
  </si>
  <si>
    <t>MLA872672722</t>
  </si>
  <si>
    <t>MLA932601851</t>
  </si>
  <si>
    <t>MLA884345046</t>
  </si>
  <si>
    <t>MLA932601855</t>
  </si>
  <si>
    <t>MLA872791219</t>
  </si>
  <si>
    <t>MLA932601856</t>
  </si>
  <si>
    <t>MLA932601862</t>
  </si>
  <si>
    <t>MLA873146131</t>
  </si>
  <si>
    <t>MLA932601865</t>
  </si>
  <si>
    <t>MLA872790454</t>
  </si>
  <si>
    <t>MLA932601868</t>
  </si>
  <si>
    <t>MLA872791232</t>
  </si>
  <si>
    <t>MLA932601870</t>
  </si>
  <si>
    <t>MLA872792261</t>
  </si>
  <si>
    <t>MLA932601877</t>
  </si>
  <si>
    <t>MLA872790404</t>
  </si>
  <si>
    <t>MLA932601881</t>
  </si>
  <si>
    <t>MLA932601887</t>
  </si>
  <si>
    <t>MLA932601894</t>
  </si>
  <si>
    <t>MLA873105877</t>
  </si>
  <si>
    <t>MLA932601897</t>
  </si>
  <si>
    <t>MLA873106582</t>
  </si>
  <si>
    <t>MLA932601898</t>
  </si>
  <si>
    <t>MLA931075453</t>
  </si>
  <si>
    <t>MLA932601901</t>
  </si>
  <si>
    <t>MLA876340417</t>
  </si>
  <si>
    <t>MLA932601921</t>
  </si>
  <si>
    <t>MLA932601922</t>
  </si>
  <si>
    <t>MLA872673212</t>
  </si>
  <si>
    <t>MLA932601923</t>
  </si>
  <si>
    <t>MLA872672737</t>
  </si>
  <si>
    <t>MLA932601926</t>
  </si>
  <si>
    <t>MLA872792207</t>
  </si>
  <si>
    <t>MLA932601931</t>
  </si>
  <si>
    <t>MLA873145769</t>
  </si>
  <si>
    <t>MLA932601933</t>
  </si>
  <si>
    <t>MLA876340359</t>
  </si>
  <si>
    <t>MLA932601934</t>
  </si>
  <si>
    <t>MLA932601935</t>
  </si>
  <si>
    <t>MLA932601943</t>
  </si>
  <si>
    <t>MLA932601960</t>
  </si>
  <si>
    <t>MLA876342150</t>
  </si>
  <si>
    <t>MLA932601969</t>
  </si>
  <si>
    <t>MLA876342017</t>
  </si>
  <si>
    <t>MLA932601972</t>
  </si>
  <si>
    <t>MLA873145761</t>
  </si>
  <si>
    <t>MLA932601975</t>
  </si>
  <si>
    <t>MLA876342042</t>
  </si>
  <si>
    <t>MLA932601976</t>
  </si>
  <si>
    <t>MLA932601984</t>
  </si>
  <si>
    <t>MLA932601989</t>
  </si>
  <si>
    <t>MLA876341395</t>
  </si>
  <si>
    <t>MLA932601990</t>
  </si>
  <si>
    <t>MLA876340441</t>
  </si>
  <si>
    <t>MLA932601991</t>
  </si>
  <si>
    <t>MLA872674072</t>
  </si>
  <si>
    <t>MLA932601993</t>
  </si>
  <si>
    <t>MLA932601995</t>
  </si>
  <si>
    <t>MLA876341299</t>
  </si>
  <si>
    <t>MLA932601996</t>
  </si>
  <si>
    <t>MLA872674073</t>
  </si>
  <si>
    <t>MLA932601998</t>
  </si>
  <si>
    <t>MLA872674111</t>
  </si>
  <si>
    <t>MLA932602001</t>
  </si>
  <si>
    <t>MLA932602007</t>
  </si>
  <si>
    <t>MLA876342083</t>
  </si>
  <si>
    <t>MLA932602009</t>
  </si>
  <si>
    <t>MLA873144899</t>
  </si>
  <si>
    <t>MLA932602010</t>
  </si>
  <si>
    <t>MLA932602020</t>
  </si>
  <si>
    <t>MLA876340474</t>
  </si>
  <si>
    <t>MLA932602022</t>
  </si>
  <si>
    <t>MLA932602027</t>
  </si>
  <si>
    <t>MLA932602029</t>
  </si>
  <si>
    <t>MLA932602031</t>
  </si>
  <si>
    <t>MLA932602034</t>
  </si>
  <si>
    <t>MLA932602036</t>
  </si>
  <si>
    <t>MLA872674091</t>
  </si>
  <si>
    <t>MLA932602037</t>
  </si>
  <si>
    <t>MLA872674081</t>
  </si>
  <si>
    <t>MLA932602038</t>
  </si>
  <si>
    <t>MLA871661329</t>
  </si>
  <si>
    <t>MLA932602044</t>
  </si>
  <si>
    <t>MLA932602045</t>
  </si>
  <si>
    <t>MLA932602046</t>
  </si>
  <si>
    <t>MLA932602048</t>
  </si>
  <si>
    <t>MLA876341375</t>
  </si>
  <si>
    <t>MLA932602050</t>
  </si>
  <si>
    <t>MLA932602051</t>
  </si>
  <si>
    <t>MLA932602060</t>
  </si>
  <si>
    <t>MLA873146109</t>
  </si>
  <si>
    <t>MLA932602061</t>
  </si>
  <si>
    <t>MLA876340394</t>
  </si>
  <si>
    <t>MLA932602067</t>
  </si>
  <si>
    <t>MLA874473793</t>
  </si>
  <si>
    <t>MLA932602073</t>
  </si>
  <si>
    <t>MLA932602074</t>
  </si>
  <si>
    <t>MLA876341302</t>
  </si>
  <si>
    <t>MLA932602077</t>
  </si>
  <si>
    <t>MLA932602080</t>
  </si>
  <si>
    <t>MLA932602081</t>
  </si>
  <si>
    <t>MLA932602083</t>
  </si>
  <si>
    <t>MLA932602085</t>
  </si>
  <si>
    <t>MLA932602088</t>
  </si>
  <si>
    <t>MLA932602090</t>
  </si>
  <si>
    <t>MLA932602093</t>
  </si>
  <si>
    <t>MLA932602097</t>
  </si>
  <si>
    <t>MLA932602103</t>
  </si>
  <si>
    <t>MLA872672746</t>
  </si>
  <si>
    <t>MLA932602104</t>
  </si>
  <si>
    <t>MLA873145772</t>
  </si>
  <si>
    <t>MLA932602106</t>
  </si>
  <si>
    <t>MLA872673154</t>
  </si>
  <si>
    <t>MLA932602108</t>
  </si>
  <si>
    <t>MLA873106577</t>
  </si>
  <si>
    <t>MLA932602115</t>
  </si>
  <si>
    <t>MLA932602117</t>
  </si>
  <si>
    <t>MLA932602121</t>
  </si>
  <si>
    <t>MLA872790434</t>
  </si>
  <si>
    <t>MLA932602124</t>
  </si>
  <si>
    <t>MLA932602133</t>
  </si>
  <si>
    <t>MLA872673137</t>
  </si>
  <si>
    <t>MLA932602134</t>
  </si>
  <si>
    <t>MLA871661310</t>
  </si>
  <si>
    <t>MLA932602136</t>
  </si>
  <si>
    <t>MLA932602137</t>
  </si>
  <si>
    <t>MLA932602138</t>
  </si>
  <si>
    <t>MLA932602143</t>
  </si>
  <si>
    <t>MLA903979501</t>
  </si>
  <si>
    <t>MLA932602149</t>
  </si>
  <si>
    <t>MLA932602153</t>
  </si>
  <si>
    <t>MLA932602155</t>
  </si>
  <si>
    <t>MLA872792228</t>
  </si>
  <si>
    <t>MLA932602157</t>
  </si>
  <si>
    <t>MLA932602160</t>
  </si>
  <si>
    <t>MLA932602163</t>
  </si>
  <si>
    <t>MLA932602172</t>
  </si>
  <si>
    <t>MLA932602173</t>
  </si>
  <si>
    <t>MLA932602175</t>
  </si>
  <si>
    <t>MLA932602179</t>
  </si>
  <si>
    <t>MLA932602181</t>
  </si>
  <si>
    <t>MLA932602182</t>
  </si>
  <si>
    <t>MLA932602187</t>
  </si>
  <si>
    <t>MLA932602188</t>
  </si>
  <si>
    <t>MLA932602190</t>
  </si>
  <si>
    <t>MLA932602193</t>
  </si>
  <si>
    <t>MLA932602194</t>
  </si>
  <si>
    <t>MLA932602197</t>
  </si>
  <si>
    <t>MLA932602201</t>
  </si>
  <si>
    <t>MLA876340406</t>
  </si>
  <si>
    <t>MLA932602207</t>
  </si>
  <si>
    <t>MLA932602210</t>
  </si>
  <si>
    <t>MLA932602212</t>
  </si>
  <si>
    <t>MLA932602216</t>
  </si>
  <si>
    <t>MLA932602218</t>
  </si>
  <si>
    <t>MLA932602219</t>
  </si>
  <si>
    <t>MLA876341339</t>
  </si>
  <si>
    <t>MLA932602227</t>
  </si>
  <si>
    <t>MLA872674063</t>
  </si>
  <si>
    <t>MLA932602229</t>
  </si>
  <si>
    <t>MLA932602234</t>
  </si>
  <si>
    <t>MLA932602237</t>
  </si>
  <si>
    <t>MLA873146116</t>
  </si>
  <si>
    <t>MLA932602260</t>
  </si>
  <si>
    <t>MLA872672756</t>
  </si>
  <si>
    <t>MLA932602263</t>
  </si>
  <si>
    <t>MLA932602268</t>
  </si>
  <si>
    <t>MLA932602273</t>
  </si>
  <si>
    <t>MLA932602276</t>
  </si>
  <si>
    <t>MLA932602291</t>
  </si>
  <si>
    <t>MLA872672727</t>
  </si>
  <si>
    <t>MLA932602294</t>
  </si>
  <si>
    <t>MLA872674089</t>
  </si>
  <si>
    <t>MLA932602297</t>
  </si>
  <si>
    <t>MLA932602312</t>
  </si>
  <si>
    <t>MLA932602318</t>
  </si>
  <si>
    <t>MLA932602361</t>
  </si>
  <si>
    <t>MLA932602364</t>
  </si>
  <si>
    <t>MLA932602366</t>
  </si>
  <si>
    <t>MLA932602382</t>
  </si>
  <si>
    <t>MLA932602389</t>
  </si>
  <si>
    <t>MLA932602397</t>
  </si>
  <si>
    <t>MLA932602401</t>
  </si>
  <si>
    <t>MLA872673192</t>
  </si>
  <si>
    <t>MLA932602416</t>
  </si>
  <si>
    <t>MLA872673232</t>
  </si>
  <si>
    <t>MLA932602417</t>
  </si>
  <si>
    <t>MLA932602421</t>
  </si>
  <si>
    <t>MLA932602424</t>
  </si>
  <si>
    <t>MLA876340471</t>
  </si>
  <si>
    <t>MLA932602425</t>
  </si>
  <si>
    <t>MLA932602426</t>
  </si>
  <si>
    <t>MLA872673234</t>
  </si>
  <si>
    <t>MLA932602429</t>
  </si>
  <si>
    <t>MLA873144915</t>
  </si>
  <si>
    <t>MLA932602430</t>
  </si>
  <si>
    <t>MLA872790401</t>
  </si>
  <si>
    <t>MLA932602432</t>
  </si>
  <si>
    <t>MLA876340418</t>
  </si>
  <si>
    <t>MLA932602436</t>
  </si>
  <si>
    <t>MLA932602437</t>
  </si>
  <si>
    <t>MLA928750902</t>
  </si>
  <si>
    <t>MLA932602443</t>
  </si>
  <si>
    <t>MLA932602455</t>
  </si>
  <si>
    <t>MLA932602457</t>
  </si>
  <si>
    <t>MLA932602459</t>
  </si>
  <si>
    <t>MLA932602462</t>
  </si>
  <si>
    <t>MLA873104944</t>
  </si>
  <si>
    <t>MLA932602463</t>
  </si>
  <si>
    <t>MLA872790395</t>
  </si>
  <si>
    <t>MLA932602464</t>
  </si>
  <si>
    <t>MLA876568515</t>
  </si>
  <si>
    <t>MLA932602465</t>
  </si>
  <si>
    <t>MLA932602466</t>
  </si>
  <si>
    <t>MLA932602468</t>
  </si>
  <si>
    <t>MLA932602472</t>
  </si>
  <si>
    <t>MLA932602475</t>
  </si>
  <si>
    <t>MLA932602476</t>
  </si>
  <si>
    <t>MLA932602483</t>
  </si>
  <si>
    <t>MLA932602488</t>
  </si>
  <si>
    <t>MLA873146114</t>
  </si>
  <si>
    <t>MLA932602490</t>
  </si>
  <si>
    <t>MLA932602493</t>
  </si>
  <si>
    <t>MLA872792224</t>
  </si>
  <si>
    <t>MLA932602495</t>
  </si>
  <si>
    <t>MLA872792252</t>
  </si>
  <si>
    <t>MLA932602501</t>
  </si>
  <si>
    <t>MLA872791217</t>
  </si>
  <si>
    <t>MLA932602504</t>
  </si>
  <si>
    <t>MLA872791223</t>
  </si>
  <si>
    <t>MLA932602505</t>
  </si>
  <si>
    <t>MLA932602512</t>
  </si>
  <si>
    <t>MLA932602514</t>
  </si>
  <si>
    <t>MLA932602517</t>
  </si>
  <si>
    <t>MLA932602519</t>
  </si>
  <si>
    <t>MLA932602521</t>
  </si>
  <si>
    <t>MLA932602522</t>
  </si>
  <si>
    <t>MLA932602524</t>
  </si>
  <si>
    <t>MLA932602541</t>
  </si>
  <si>
    <t>MLA932602553</t>
  </si>
  <si>
    <t>MLA932602554</t>
  </si>
  <si>
    <t>MLA872674032</t>
  </si>
  <si>
    <t>MLA932602555</t>
  </si>
  <si>
    <t>MLA932602558</t>
  </si>
  <si>
    <t>MLA872790432</t>
  </si>
  <si>
    <t>MLA932602560</t>
  </si>
  <si>
    <t>MLA872672772</t>
  </si>
  <si>
    <t>MLA932602562</t>
  </si>
  <si>
    <t>MLA932602567</t>
  </si>
  <si>
    <t>MLA932602571</t>
  </si>
  <si>
    <t>MLA932602572</t>
  </si>
  <si>
    <t>MLA932602573</t>
  </si>
  <si>
    <t>MLA876342020</t>
  </si>
  <si>
    <t>MLA932602578</t>
  </si>
  <si>
    <t>MLA932602579</t>
  </si>
  <si>
    <t>MLA932602582</t>
  </si>
  <si>
    <t>MLA932602615</t>
  </si>
  <si>
    <t>MLA932602616</t>
  </si>
  <si>
    <t>MLA876341346</t>
  </si>
  <si>
    <t>MLA932602625</t>
  </si>
  <si>
    <t>MLA876340382</t>
  </si>
  <si>
    <t>MLA932602628</t>
  </si>
  <si>
    <t>MLA876341372</t>
  </si>
  <si>
    <t>MLA932602632</t>
  </si>
  <si>
    <t>MLA932602633</t>
  </si>
  <si>
    <t>MLA932602636</t>
  </si>
  <si>
    <t>MLA932602638</t>
  </si>
  <si>
    <t>MLA932602640</t>
  </si>
  <si>
    <t>MLA932602643</t>
  </si>
  <si>
    <t>MLA932602645</t>
  </si>
  <si>
    <t>MLA932602651</t>
  </si>
  <si>
    <t>MLA876341347</t>
  </si>
  <si>
    <t>MLA932602653</t>
  </si>
  <si>
    <t>MLA932602654</t>
  </si>
  <si>
    <t>MLA873146128</t>
  </si>
  <si>
    <t>MLA932602662</t>
  </si>
  <si>
    <t>MLA876341377</t>
  </si>
  <si>
    <t>MLA932602663</t>
  </si>
  <si>
    <t>MLA874472736</t>
  </si>
  <si>
    <t>MLA932602671</t>
  </si>
  <si>
    <t>MLA876342023</t>
  </si>
  <si>
    <t>MLA932602672</t>
  </si>
  <si>
    <t>MLA873104908</t>
  </si>
  <si>
    <t>MLA932602680</t>
  </si>
  <si>
    <t>MLA876342053</t>
  </si>
  <si>
    <t>MLA932602682</t>
  </si>
  <si>
    <t>MLA932602683</t>
  </si>
  <si>
    <t>MLA872673140</t>
  </si>
  <si>
    <t>MLA932602687</t>
  </si>
  <si>
    <t>MLA872674135</t>
  </si>
  <si>
    <t>MLA932602691</t>
  </si>
  <si>
    <t>MLA872673167</t>
  </si>
  <si>
    <t>MLA932602704</t>
  </si>
  <si>
    <t>MLA872673236</t>
  </si>
  <si>
    <t>MLA932602705</t>
  </si>
  <si>
    <t>MLA932602706</t>
  </si>
  <si>
    <t>MLA932602710</t>
  </si>
  <si>
    <t>MLA932602717</t>
  </si>
  <si>
    <t>MLA876341386</t>
  </si>
  <si>
    <t>MLA932602723</t>
  </si>
  <si>
    <t>MLA932602725</t>
  </si>
  <si>
    <t>MLA872790398</t>
  </si>
  <si>
    <t>MLA932602728</t>
  </si>
  <si>
    <t>MLA932602730</t>
  </si>
  <si>
    <t>MLA932602740</t>
  </si>
  <si>
    <t>MLA932602744</t>
  </si>
  <si>
    <t>MLA932602750</t>
  </si>
  <si>
    <t>MLA932602752</t>
  </si>
  <si>
    <t>MLA932602753</t>
  </si>
  <si>
    <t>MLA876340423</t>
  </si>
  <si>
    <t>MLA932602754</t>
  </si>
  <si>
    <t>MLA932602760</t>
  </si>
  <si>
    <t>MLA872673120</t>
  </si>
  <si>
    <t>MLA932602763</t>
  </si>
  <si>
    <t>MLA876340463</t>
  </si>
  <si>
    <t>MLA932602764</t>
  </si>
  <si>
    <t>MLA876568480</t>
  </si>
  <si>
    <t>MLA932602766</t>
  </si>
  <si>
    <t>MLA876341383</t>
  </si>
  <si>
    <t>MLA932602774</t>
  </si>
  <si>
    <t>MLA876340492</t>
  </si>
  <si>
    <t>MLA932602775</t>
  </si>
  <si>
    <t>MLA932602776</t>
  </si>
  <si>
    <t>MLA932602783</t>
  </si>
  <si>
    <t>MLA876342123</t>
  </si>
  <si>
    <t>MLA932602792</t>
  </si>
  <si>
    <t>MLA932602793</t>
  </si>
  <si>
    <t>MLA872673121</t>
  </si>
  <si>
    <t>MLA932602795</t>
  </si>
  <si>
    <t>MLA876342144</t>
  </si>
  <si>
    <t>MLA932602796</t>
  </si>
  <si>
    <t>MLA872790445</t>
  </si>
  <si>
    <t>MLA932602802</t>
  </si>
  <si>
    <t>MLA872673130</t>
  </si>
  <si>
    <t>MLA932602804</t>
  </si>
  <si>
    <t>MLA874473775</t>
  </si>
  <si>
    <t>MLA932602809</t>
  </si>
  <si>
    <t>MLA873145746</t>
  </si>
  <si>
    <t>MLA932602811</t>
  </si>
  <si>
    <t>MLA872673240</t>
  </si>
  <si>
    <t>MLA932602812</t>
  </si>
  <si>
    <t>MLA873146119</t>
  </si>
  <si>
    <t>MLA932602817</t>
  </si>
  <si>
    <t>MLA873144894</t>
  </si>
  <si>
    <t>MLA932602819</t>
  </si>
  <si>
    <t>MLA872674100</t>
  </si>
  <si>
    <t>MLA932602824</t>
  </si>
  <si>
    <t>MLA932602827</t>
  </si>
  <si>
    <t>MLA872674099</t>
  </si>
  <si>
    <t>MLA932602835</t>
  </si>
  <si>
    <t>MLA872673126</t>
  </si>
  <si>
    <t>MLA932602836</t>
  </si>
  <si>
    <t>MLA932602838</t>
  </si>
  <si>
    <t>MLA872792265</t>
  </si>
  <si>
    <t>MLA932602842</t>
  </si>
  <si>
    <t>MLA932602845</t>
  </si>
  <si>
    <t>MLA872674076</t>
  </si>
  <si>
    <t>MLA932602848</t>
  </si>
  <si>
    <t>MLA932602852</t>
  </si>
  <si>
    <t>MLA932602854</t>
  </si>
  <si>
    <t>MLA932602855</t>
  </si>
  <si>
    <t>MLA932602863</t>
  </si>
  <si>
    <t>MLA932602869</t>
  </si>
  <si>
    <t>MLA932602872</t>
  </si>
  <si>
    <t>MLA932602874</t>
  </si>
  <si>
    <t>MLA932602876</t>
  </si>
  <si>
    <t>MLA932602880</t>
  </si>
  <si>
    <t>MLA876341297</t>
  </si>
  <si>
    <t>MLA932602884</t>
  </si>
  <si>
    <t>MLA932602886</t>
  </si>
  <si>
    <t>MLA932602888</t>
  </si>
  <si>
    <t>MLA932602896</t>
  </si>
  <si>
    <t>MLA932602902</t>
  </si>
  <si>
    <t>MLA932602904</t>
  </si>
  <si>
    <t>MLA932602909</t>
  </si>
  <si>
    <t>MLA872207392</t>
  </si>
  <si>
    <t>MLA932602911</t>
  </si>
  <si>
    <t>MLA932602914</t>
  </si>
  <si>
    <t>MLA872674043</t>
  </si>
  <si>
    <t>MLA932602915</t>
  </si>
  <si>
    <t>MLA932602916</t>
  </si>
  <si>
    <t>MLA932602917</t>
  </si>
  <si>
    <t>MLA932602922</t>
  </si>
  <si>
    <t>MLA871661323</t>
  </si>
  <si>
    <t>MLA932602923</t>
  </si>
  <si>
    <t>MLA872790397</t>
  </si>
  <si>
    <t>MLA932602925</t>
  </si>
  <si>
    <t>MLA932602929</t>
  </si>
  <si>
    <t>MLA932602930</t>
  </si>
  <si>
    <t>MLA932602934</t>
  </si>
  <si>
    <t>MLA932602935</t>
  </si>
  <si>
    <t>MLA932602936</t>
  </si>
  <si>
    <t>MLA932602938</t>
  </si>
  <si>
    <t>MLA932602942</t>
  </si>
  <si>
    <t>MLA932602946</t>
  </si>
  <si>
    <t>MLA932602955</t>
  </si>
  <si>
    <t>MLA872674062</t>
  </si>
  <si>
    <t>MLA932602978</t>
  </si>
  <si>
    <t>MLA872674103</t>
  </si>
  <si>
    <t>MLA932602982</t>
  </si>
  <si>
    <t>MLA872673216</t>
  </si>
  <si>
    <t>MLA932602983</t>
  </si>
  <si>
    <t>MLA932602988</t>
  </si>
  <si>
    <t>MLA932602992</t>
  </si>
  <si>
    <t>MLA932602995</t>
  </si>
  <si>
    <t>MLA932603001</t>
  </si>
  <si>
    <t>MLA932603003</t>
  </si>
  <si>
    <t>MLA874473799</t>
  </si>
  <si>
    <t>MLA932603010</t>
  </si>
  <si>
    <t>MLA932603012</t>
  </si>
  <si>
    <t>MLA932603018</t>
  </si>
  <si>
    <t>MLA932603025</t>
  </si>
  <si>
    <t>MLA932603050</t>
  </si>
  <si>
    <t>MLA932603056</t>
  </si>
  <si>
    <t>MLA932603059</t>
  </si>
  <si>
    <t>MLA932603082</t>
  </si>
  <si>
    <t>MLA932603090</t>
  </si>
  <si>
    <t>MLA932603096</t>
  </si>
  <si>
    <t>MLA872674050</t>
  </si>
  <si>
    <t>MLA932603097</t>
  </si>
  <si>
    <t>MLA872674030</t>
  </si>
  <si>
    <t>MLA932603099</t>
  </si>
  <si>
    <t>MLA871661318</t>
  </si>
  <si>
    <t>MLA932603105</t>
  </si>
  <si>
    <t>MLA872792215</t>
  </si>
  <si>
    <t>MLA932603112</t>
  </si>
  <si>
    <t>MLA932603115</t>
  </si>
  <si>
    <t>MLA932603119</t>
  </si>
  <si>
    <t>MLA932603123</t>
  </si>
  <si>
    <t>MLA932603126</t>
  </si>
  <si>
    <t>MLA872791253</t>
  </si>
  <si>
    <t>MLA932603129</t>
  </si>
  <si>
    <t>MLA876342066</t>
  </si>
  <si>
    <t>MLA932603135</t>
  </si>
  <si>
    <t>MLA872672720</t>
  </si>
  <si>
    <t>MLA932603149</t>
  </si>
  <si>
    <t>MLA932603151</t>
  </si>
  <si>
    <t>MLA872672733</t>
  </si>
  <si>
    <t>MLA932603153</t>
  </si>
  <si>
    <t>MLA932603155</t>
  </si>
  <si>
    <t>MLA932603158</t>
  </si>
  <si>
    <t>MLA932603159</t>
  </si>
  <si>
    <t>MLA932603160</t>
  </si>
  <si>
    <t>MLA876340402</t>
  </si>
  <si>
    <t>MLA932603162</t>
  </si>
  <si>
    <t>MLA932603179</t>
  </si>
  <si>
    <t>MLA876342077</t>
  </si>
  <si>
    <t>MLA932603195</t>
  </si>
  <si>
    <t>MLA932603197</t>
  </si>
  <si>
    <t>MLA932603200</t>
  </si>
  <si>
    <t>MLA872586641</t>
  </si>
  <si>
    <t>MLA932603206</t>
  </si>
  <si>
    <t>MLA873145762</t>
  </si>
  <si>
    <t>MLA932603210</t>
  </si>
  <si>
    <t>MLA932603214</t>
  </si>
  <si>
    <t>MLA873144912</t>
  </si>
  <si>
    <t>MLA932603218</t>
  </si>
  <si>
    <t>MLA932603219</t>
  </si>
  <si>
    <t>MLA932603222</t>
  </si>
  <si>
    <t>MLA932603234</t>
  </si>
  <si>
    <t>MLA876340445</t>
  </si>
  <si>
    <t>MLA932603235</t>
  </si>
  <si>
    <t>MLA876342019</t>
  </si>
  <si>
    <t>MLA932603237</t>
  </si>
  <si>
    <t>MLA876340424</t>
  </si>
  <si>
    <t>MLA932603242</t>
  </si>
  <si>
    <t>MLA932603249</t>
  </si>
  <si>
    <t>MLA932603256</t>
  </si>
  <si>
    <t>MLA932603258</t>
  </si>
  <si>
    <t>MLA932603259</t>
  </si>
  <si>
    <t>MLA932603261</t>
  </si>
  <si>
    <t>MLA932603262</t>
  </si>
  <si>
    <t>MLA932603265</t>
  </si>
  <si>
    <t>MLA932603267</t>
  </si>
  <si>
    <t>MLA932603272</t>
  </si>
  <si>
    <t>MLA932603273</t>
  </si>
  <si>
    <t>MLA932603276</t>
  </si>
  <si>
    <t>MLA872674049</t>
  </si>
  <si>
    <t>MLA932603280</t>
  </si>
  <si>
    <t>MLA932603283</t>
  </si>
  <si>
    <t>MLA932603286</t>
  </si>
  <si>
    <t>MLA932603288</t>
  </si>
  <si>
    <t>MLA876340485</t>
  </si>
  <si>
    <t>MLA932603293</t>
  </si>
  <si>
    <t>MLA932603296</t>
  </si>
  <si>
    <t>MLA932603302</t>
  </si>
  <si>
    <t>MLA872673191</t>
  </si>
  <si>
    <t>MLA932603305</t>
  </si>
  <si>
    <t>MLA932603306</t>
  </si>
  <si>
    <t>MLA932603314</t>
  </si>
  <si>
    <t>MLA932603316</t>
  </si>
  <si>
    <t>MLA932603319</t>
  </si>
  <si>
    <t>MLA932603321</t>
  </si>
  <si>
    <t>MLA932603334</t>
  </si>
  <si>
    <t>MLA871660512</t>
  </si>
  <si>
    <t>MLA932603337</t>
  </si>
  <si>
    <t>MLA872674092</t>
  </si>
  <si>
    <t>MLA932603341</t>
  </si>
  <si>
    <t>MLA932603342</t>
  </si>
  <si>
    <t>MLA872792264</t>
  </si>
  <si>
    <t>MLA932603343</t>
  </si>
  <si>
    <t>MLA872673235</t>
  </si>
  <si>
    <t>MLA932603344</t>
  </si>
  <si>
    <t>MLA932603345</t>
  </si>
  <si>
    <t>MLA876340414</t>
  </si>
  <si>
    <t>MLA932603347</t>
  </si>
  <si>
    <t>MLA932603354</t>
  </si>
  <si>
    <t>MLA932603365</t>
  </si>
  <si>
    <t>MLA932603368</t>
  </si>
  <si>
    <t>MLA932603370</t>
  </si>
  <si>
    <t>MLA932603373</t>
  </si>
  <si>
    <t>MLA932603375</t>
  </si>
  <si>
    <t>MLA871660507</t>
  </si>
  <si>
    <t>MLA932603380</t>
  </si>
  <si>
    <t>MLA932603386</t>
  </si>
  <si>
    <t>MLA932603391</t>
  </si>
  <si>
    <t>MLA932603397</t>
  </si>
  <si>
    <t>MLA932603399</t>
  </si>
  <si>
    <t>MLA932603401</t>
  </si>
  <si>
    <t>MLA932603412</t>
  </si>
  <si>
    <t>MLA932603428</t>
  </si>
  <si>
    <t>MLA932603443</t>
  </si>
  <si>
    <t>MLA932603445</t>
  </si>
  <si>
    <t>MLA932603452</t>
  </si>
  <si>
    <t>MLA876568484</t>
  </si>
  <si>
    <t>MLA932603455</t>
  </si>
  <si>
    <t>MLA876342033</t>
  </si>
  <si>
    <t>MLA932603459</t>
  </si>
  <si>
    <t>MLA872790411</t>
  </si>
  <si>
    <t>MLA932603461</t>
  </si>
  <si>
    <t>MLA932603463</t>
  </si>
  <si>
    <t>MLA876342016</t>
  </si>
  <si>
    <t>MLA932603468</t>
  </si>
  <si>
    <t>MLA876340475</t>
  </si>
  <si>
    <t>MLA932603471</t>
  </si>
  <si>
    <t>MLA932603480</t>
  </si>
  <si>
    <t>MLA909395427</t>
  </si>
  <si>
    <t>MLA932603488</t>
  </si>
  <si>
    <t>MLA932603494</t>
  </si>
  <si>
    <t>MLA932603495</t>
  </si>
  <si>
    <t>MLA932603499</t>
  </si>
  <si>
    <t>MLA932603508</t>
  </si>
  <si>
    <t>MLA876342143</t>
  </si>
  <si>
    <t>MLA932603512</t>
  </si>
  <si>
    <t>MLA876341338</t>
  </si>
  <si>
    <t>MLA932603520</t>
  </si>
  <si>
    <t>MLA932603522</t>
  </si>
  <si>
    <t>MLA932603527</t>
  </si>
  <si>
    <t>MLA873146124</t>
  </si>
  <si>
    <t>MLA932603529</t>
  </si>
  <si>
    <t>MLA872673143</t>
  </si>
  <si>
    <t>MLA932603536</t>
  </si>
  <si>
    <t>MLA872585920</t>
  </si>
  <si>
    <t>MLA932603537</t>
  </si>
  <si>
    <t>MLA876342140</t>
  </si>
  <si>
    <t>MLA932603539</t>
  </si>
  <si>
    <t>MLA932603541</t>
  </si>
  <si>
    <t>MLA876340357</t>
  </si>
  <si>
    <t>MLA932603545</t>
  </si>
  <si>
    <t>MLA872674132</t>
  </si>
  <si>
    <t>MLA932603548</t>
  </si>
  <si>
    <t>MLA932603549</t>
  </si>
  <si>
    <t>MLA872673201</t>
  </si>
  <si>
    <t>MLA932603555</t>
  </si>
  <si>
    <t>MLA872673160</t>
  </si>
  <si>
    <t>MLA932603557</t>
  </si>
  <si>
    <t>MLA932603559</t>
  </si>
  <si>
    <t>MLA932603561</t>
  </si>
  <si>
    <t>MLA932603566</t>
  </si>
  <si>
    <t>MLA872672741</t>
  </si>
  <si>
    <t>MLA932603570</t>
  </si>
  <si>
    <t>MLA932603578</t>
  </si>
  <si>
    <t>MLA872586650</t>
  </si>
  <si>
    <t>MLA932603581</t>
  </si>
  <si>
    <t>MLA872672759</t>
  </si>
  <si>
    <t>MLA932603584</t>
  </si>
  <si>
    <t>MLA932603590</t>
  </si>
  <si>
    <t>MLA876341345</t>
  </si>
  <si>
    <t>MLA932603592</t>
  </si>
  <si>
    <t>MLA874472757</t>
  </si>
  <si>
    <t>MLA932603595</t>
  </si>
  <si>
    <t>MLA932603597</t>
  </si>
  <si>
    <t>MLA932603598</t>
  </si>
  <si>
    <t>MLA932603602</t>
  </si>
  <si>
    <t>MLA932603615</t>
  </si>
  <si>
    <t>MLA876342094</t>
  </si>
  <si>
    <t>MLA932603619</t>
  </si>
  <si>
    <t>MLA932603621</t>
  </si>
  <si>
    <t>MLA876341307</t>
  </si>
  <si>
    <t>MLA932603624</t>
  </si>
  <si>
    <t>MLA932603626</t>
  </si>
  <si>
    <t>MLA932603629</t>
  </si>
  <si>
    <t>MLA932603631</t>
  </si>
  <si>
    <t>MLA932603636</t>
  </si>
  <si>
    <t>MLA932603637</t>
  </si>
  <si>
    <t>MLA932603640</t>
  </si>
  <si>
    <t>MLA932603641</t>
  </si>
  <si>
    <t>MLA932603646</t>
  </si>
  <si>
    <t>MLA932603647</t>
  </si>
  <si>
    <t>MLA932603648</t>
  </si>
  <si>
    <t>MLA872673142</t>
  </si>
  <si>
    <t>MLA932603649</t>
  </si>
  <si>
    <t>MLA932603656</t>
  </si>
  <si>
    <t>MLA932603657</t>
  </si>
  <si>
    <t>MLA932603659</t>
  </si>
  <si>
    <t>MLA932603662</t>
  </si>
  <si>
    <t>MLA932603667</t>
  </si>
  <si>
    <t>MLA932603668</t>
  </si>
  <si>
    <t>MLA932603673</t>
  </si>
  <si>
    <t>MLA932603677</t>
  </si>
  <si>
    <t>MLA932603682</t>
  </si>
  <si>
    <t>MLA932603685</t>
  </si>
  <si>
    <t>MLA932603686</t>
  </si>
  <si>
    <t>MLA932603687</t>
  </si>
  <si>
    <t>MLA932603691</t>
  </si>
  <si>
    <t>MLA932603693</t>
  </si>
  <si>
    <t>MLA872674088</t>
  </si>
  <si>
    <t>MLA932603728</t>
  </si>
  <si>
    <t>MLA872674098</t>
  </si>
  <si>
    <t>MLA932603729</t>
  </si>
  <si>
    <t>MLA932603758</t>
  </si>
  <si>
    <t>MLA872673155</t>
  </si>
  <si>
    <t>MLA932603761</t>
  </si>
  <si>
    <t>MLA932603775</t>
  </si>
  <si>
    <t>MLA932603793</t>
  </si>
  <si>
    <t>MLA932603797</t>
  </si>
  <si>
    <t>MLA876340439</t>
  </si>
  <si>
    <t>MLA932603800</t>
  </si>
  <si>
    <t>MLA932603802</t>
  </si>
  <si>
    <t>MLA932603804</t>
  </si>
  <si>
    <t>MLA932603805</t>
  </si>
  <si>
    <t>MLA876341315</t>
  </si>
  <si>
    <t>MLA932603809</t>
  </si>
  <si>
    <t>MLA872674066</t>
  </si>
  <si>
    <t>MLA932603819</t>
  </si>
  <si>
    <t>MLA932603824</t>
  </si>
  <si>
    <t>MLA932603832</t>
  </si>
  <si>
    <t>MLA932603833</t>
  </si>
  <si>
    <t>MLA872673118</t>
  </si>
  <si>
    <t>MLA932603840</t>
  </si>
  <si>
    <t>MLA932603841</t>
  </si>
  <si>
    <t>MLA873105895</t>
  </si>
  <si>
    <t>MLA932603843</t>
  </si>
  <si>
    <t>MLA872672757</t>
  </si>
  <si>
    <t>MLA932603845</t>
  </si>
  <si>
    <t>MLA874473754</t>
  </si>
  <si>
    <t>MLA932603846</t>
  </si>
  <si>
    <t>MLA872672762</t>
  </si>
  <si>
    <t>MLA932603849</t>
  </si>
  <si>
    <t>MLA932603851</t>
  </si>
  <si>
    <t>MLA874473809</t>
  </si>
  <si>
    <t>MLA932603864</t>
  </si>
  <si>
    <t>MLA932603870</t>
  </si>
  <si>
    <t>MLA876341368</t>
  </si>
  <si>
    <t>MLA932603872</t>
  </si>
  <si>
    <t>MLA932603874</t>
  </si>
  <si>
    <t>MLA876340409</t>
  </si>
  <si>
    <t>MLA932603888</t>
  </si>
  <si>
    <t>MLA872674109</t>
  </si>
  <si>
    <t>MLA932603893</t>
  </si>
  <si>
    <t>MLA872673249</t>
  </si>
  <si>
    <t>MLA932603894</t>
  </si>
  <si>
    <t>MLA871661322</t>
  </si>
  <si>
    <t>MLA932603903</t>
  </si>
  <si>
    <t>MLA876340390</t>
  </si>
  <si>
    <t>MLA932603907</t>
  </si>
  <si>
    <t>MLA932603911</t>
  </si>
  <si>
    <t>MLA932603912</t>
  </si>
  <si>
    <t>MLA876342028</t>
  </si>
  <si>
    <t>MLA932603918</t>
  </si>
  <si>
    <t>MLA932603920</t>
  </si>
  <si>
    <t>MLA932603925</t>
  </si>
  <si>
    <t>MLA932603928</t>
  </si>
  <si>
    <t>MLA932603931</t>
  </si>
  <si>
    <t>MLA932603933</t>
  </si>
  <si>
    <t>MLA932603934</t>
  </si>
  <si>
    <t>MLA932603936</t>
  </si>
  <si>
    <t>MLA932603937</t>
  </si>
  <si>
    <t>MLA932603940</t>
  </si>
  <si>
    <t>MLA932603942</t>
  </si>
  <si>
    <t>MLA904128645</t>
  </si>
  <si>
    <t>MLA932603944</t>
  </si>
  <si>
    <t>MLA872674040</t>
  </si>
  <si>
    <t>MLA932603945</t>
  </si>
  <si>
    <t>MLA932603948</t>
  </si>
  <si>
    <t>MLA932603950</t>
  </si>
  <si>
    <t>MLA872673168</t>
  </si>
  <si>
    <t>MLA932603954</t>
  </si>
  <si>
    <t>MLA932603956</t>
  </si>
  <si>
    <t>MLA876340389</t>
  </si>
  <si>
    <t>MLA932603962</t>
  </si>
  <si>
    <t>MLA876340483</t>
  </si>
  <si>
    <t>MLA932603966</t>
  </si>
  <si>
    <t>MLA932603967</t>
  </si>
  <si>
    <t>MLA932603970</t>
  </si>
  <si>
    <t>MLA873144919</t>
  </si>
  <si>
    <t>MLA932603972</t>
  </si>
  <si>
    <t>MLA932603977</t>
  </si>
  <si>
    <t>MLA932603985</t>
  </si>
  <si>
    <t>MLA932603989</t>
  </si>
  <si>
    <t>MLA932603994</t>
  </si>
  <si>
    <t>MLA932603995</t>
  </si>
  <si>
    <t>MLA908219431</t>
  </si>
  <si>
    <t>MLA932604000</t>
  </si>
  <si>
    <t>MLA932604001</t>
  </si>
  <si>
    <t>MLA873146122</t>
  </si>
  <si>
    <t>MLA932604004</t>
  </si>
  <si>
    <t>MLA932604008</t>
  </si>
  <si>
    <t>MLA932604010</t>
  </si>
  <si>
    <t>MLA876340449</t>
  </si>
  <si>
    <t>MLA932604014</t>
  </si>
  <si>
    <t>MLA876341306</t>
  </si>
  <si>
    <t>MLA932604017</t>
  </si>
  <si>
    <t>MLA876341340</t>
  </si>
  <si>
    <t>MLA932604021</t>
  </si>
  <si>
    <t>MLA876569209</t>
  </si>
  <si>
    <t>MLA932604022</t>
  </si>
  <si>
    <t>MLA874472745</t>
  </si>
  <si>
    <t>MLA932604033</t>
  </si>
  <si>
    <t>MLA874473791</t>
  </si>
  <si>
    <t>MLA932604036</t>
  </si>
  <si>
    <t>MLA872672730</t>
  </si>
  <si>
    <t>MLA932604037</t>
  </si>
  <si>
    <t>MLA932604040</t>
  </si>
  <si>
    <t>MLA932604043</t>
  </si>
  <si>
    <t>MLA932604047</t>
  </si>
  <si>
    <t>MLA932604048</t>
  </si>
  <si>
    <t>MLA872673158</t>
  </si>
  <si>
    <t>MLA932604050</t>
  </si>
  <si>
    <t>MLA872674056</t>
  </si>
  <si>
    <t>MLA932604051</t>
  </si>
  <si>
    <t>MLA876342021</t>
  </si>
  <si>
    <t>MLA932604054</t>
  </si>
  <si>
    <t>MLA932604055</t>
  </si>
  <si>
    <t>MLA932604057</t>
  </si>
  <si>
    <t>MLA872206629</t>
  </si>
  <si>
    <t>MLA932604062</t>
  </si>
  <si>
    <t>MLA872672719</t>
  </si>
  <si>
    <t>MLA932604066</t>
  </si>
  <si>
    <t>MLA932604068</t>
  </si>
  <si>
    <t>MLA902274576</t>
  </si>
  <si>
    <t>MLA932604072</t>
  </si>
  <si>
    <t>MLA932604075</t>
  </si>
  <si>
    <t>MLA932604081</t>
  </si>
  <si>
    <t>MLA932604082</t>
  </si>
  <si>
    <t>MLA932604084</t>
  </si>
  <si>
    <t>MLA872790400</t>
  </si>
  <si>
    <t>MLA932604090</t>
  </si>
  <si>
    <t>MLA932604095</t>
  </si>
  <si>
    <t>MLA932604107</t>
  </si>
  <si>
    <t>MLA932604109</t>
  </si>
  <si>
    <t>MLA872673207</t>
  </si>
  <si>
    <t>MLA932604114</t>
  </si>
  <si>
    <t>MLA876567722</t>
  </si>
  <si>
    <t>MLA932604116</t>
  </si>
  <si>
    <t>MLA876341321</t>
  </si>
  <si>
    <t>MLA932604118</t>
  </si>
  <si>
    <t>MLA873105894</t>
  </si>
  <si>
    <t>MLA932604121</t>
  </si>
  <si>
    <t>MLA876340398</t>
  </si>
  <si>
    <t>MLA932604122</t>
  </si>
  <si>
    <t>MLA932604127</t>
  </si>
  <si>
    <t>MLA872674067</t>
  </si>
  <si>
    <t>MLA932604128</t>
  </si>
  <si>
    <t>MLA932604129</t>
  </si>
  <si>
    <t>MLA932604132</t>
  </si>
  <si>
    <t>MLA932604133</t>
  </si>
  <si>
    <t>MLA932604138</t>
  </si>
  <si>
    <t>MLA872674128</t>
  </si>
  <si>
    <t>MLA932604141</t>
  </si>
  <si>
    <t>MLA872673162</t>
  </si>
  <si>
    <t>MLA932604143</t>
  </si>
  <si>
    <t>MLA932604145</t>
  </si>
  <si>
    <t>MLA872673181</t>
  </si>
  <si>
    <t>MLA932604147</t>
  </si>
  <si>
    <t>MLA932604152</t>
  </si>
  <si>
    <t>MLA932604153</t>
  </si>
  <si>
    <t>MLA932604156</t>
  </si>
  <si>
    <t>MLA932604158</t>
  </si>
  <si>
    <t>MLA932604159</t>
  </si>
  <si>
    <t>MLA932604167</t>
  </si>
  <si>
    <t>MLA874474609</t>
  </si>
  <si>
    <t>MLA932604170</t>
  </si>
  <si>
    <t>MLA932604190</t>
  </si>
  <si>
    <t>MLA932604224</t>
  </si>
  <si>
    <t>MLA909035497</t>
  </si>
  <si>
    <t>MLA932604243</t>
  </si>
  <si>
    <t>MLA872791230</t>
  </si>
  <si>
    <t>MLA932604276</t>
  </si>
  <si>
    <t>MLA932604290</t>
  </si>
  <si>
    <t>MLA872673197</t>
  </si>
  <si>
    <t>MLA932604292</t>
  </si>
  <si>
    <t>MLA872673166</t>
  </si>
  <si>
    <t>MLA932604294</t>
  </si>
  <si>
    <t>MLA872674093</t>
  </si>
  <si>
    <t>MLA932604295</t>
  </si>
  <si>
    <t>MLA872586655</t>
  </si>
  <si>
    <t>MLA932604299</t>
  </si>
  <si>
    <t>MLA932604302</t>
  </si>
  <si>
    <t>MLA932604303</t>
  </si>
  <si>
    <t>MLA932604305</t>
  </si>
  <si>
    <t>MLA932604306</t>
  </si>
  <si>
    <t>MLA932604307</t>
  </si>
  <si>
    <t>MLA932604308</t>
  </si>
  <si>
    <t>MLA909394338</t>
  </si>
  <si>
    <t>MLA932604312</t>
  </si>
  <si>
    <t>MLA932604315</t>
  </si>
  <si>
    <t>MLA932604318</t>
  </si>
  <si>
    <t>MLA932604322</t>
  </si>
  <si>
    <t>MLA932604333</t>
  </si>
  <si>
    <t>MLA910310043</t>
  </si>
  <si>
    <t>MLA932604339</t>
  </si>
  <si>
    <t>MLA932604347</t>
  </si>
  <si>
    <t>MLA932604356</t>
  </si>
  <si>
    <t>MLA932604362</t>
  </si>
  <si>
    <t>MLA932604364</t>
  </si>
  <si>
    <t>MLA932604369</t>
  </si>
  <si>
    <t>MLA932604372</t>
  </si>
  <si>
    <t>MLA932604374</t>
  </si>
  <si>
    <t>MLA932604375</t>
  </si>
  <si>
    <t>MLA932604376</t>
  </si>
  <si>
    <t>MLA932604380</t>
  </si>
  <si>
    <t>MLA932604388</t>
  </si>
  <si>
    <t>MLA932604392</t>
  </si>
  <si>
    <t>MLA932604393</t>
  </si>
  <si>
    <t>MLA932604400</t>
  </si>
  <si>
    <t>MLA932604406</t>
  </si>
  <si>
    <t>MLA932604409</t>
  </si>
  <si>
    <t>MLA932604412</t>
  </si>
  <si>
    <t>MLA932604414</t>
  </si>
  <si>
    <t>MLA932604421</t>
  </si>
  <si>
    <t>MLA932604422</t>
  </si>
  <si>
    <t>MLA932604429</t>
  </si>
  <si>
    <t>MLA932604431</t>
  </si>
  <si>
    <t>MLA932604434</t>
  </si>
  <si>
    <t>MLA932604440</t>
  </si>
  <si>
    <t>MLA872673241</t>
  </si>
  <si>
    <t>MLA932604442</t>
  </si>
  <si>
    <t>MLA932604444</t>
  </si>
  <si>
    <t>MLA932604447</t>
  </si>
  <si>
    <t>MLA932604451</t>
  </si>
  <si>
    <t>MLA932604456</t>
  </si>
  <si>
    <t>MLA932604457</t>
  </si>
  <si>
    <t>MLA876340422</t>
  </si>
  <si>
    <t>MLA932604458</t>
  </si>
  <si>
    <t>MLA908219402</t>
  </si>
  <si>
    <t>MLA932604464</t>
  </si>
  <si>
    <t>MLA932604467</t>
  </si>
  <si>
    <t>MLA873146133</t>
  </si>
  <si>
    <t>MLA932604471</t>
  </si>
  <si>
    <t>MLA872674054</t>
  </si>
  <si>
    <t>MLA932604474</t>
  </si>
  <si>
    <t>MLA932604476</t>
  </si>
  <si>
    <t>MLA876341369</t>
  </si>
  <si>
    <t>MLA932604481</t>
  </si>
  <si>
    <t>MLA932604489</t>
  </si>
  <si>
    <t>MLA932604496</t>
  </si>
  <si>
    <t>MLA932604499</t>
  </si>
  <si>
    <t>MLA932604505</t>
  </si>
  <si>
    <t>MLA932604508</t>
  </si>
  <si>
    <t>MLA932604518</t>
  </si>
  <si>
    <t>MLA932604520</t>
  </si>
  <si>
    <t>MLA932604522</t>
  </si>
  <si>
    <t>MLA932604523</t>
  </si>
  <si>
    <t>MLA932604526</t>
  </si>
  <si>
    <t>MLA874473773</t>
  </si>
  <si>
    <t>MLA932604534</t>
  </si>
  <si>
    <t>MLA873144907</t>
  </si>
  <si>
    <t>MLA932604537</t>
  </si>
  <si>
    <t>MLA874472744</t>
  </si>
  <si>
    <t>MLA932604543</t>
  </si>
  <si>
    <t>MLA932604545</t>
  </si>
  <si>
    <t>MLA874474630</t>
  </si>
  <si>
    <t>MLA932604546</t>
  </si>
  <si>
    <t>MLA932604548</t>
  </si>
  <si>
    <t>MLA874474632</t>
  </si>
  <si>
    <t>MLA932604549</t>
  </si>
  <si>
    <t>MLA876568482</t>
  </si>
  <si>
    <t>MLA932604554</t>
  </si>
  <si>
    <t>MLA932604559</t>
  </si>
  <si>
    <t>MLA932604567</t>
  </si>
  <si>
    <t>MLA932604569</t>
  </si>
  <si>
    <t>MLA932604574</t>
  </si>
  <si>
    <t>MLA872790423</t>
  </si>
  <si>
    <t>MLA932604585</t>
  </si>
  <si>
    <t>MLA932604588</t>
  </si>
  <si>
    <t>MLA876341330</t>
  </si>
  <si>
    <t>MLA932604591</t>
  </si>
  <si>
    <t>MLA932604595</t>
  </si>
  <si>
    <t>MLA872790433</t>
  </si>
  <si>
    <t>MLA932604600</t>
  </si>
  <si>
    <t>MLA872673157</t>
  </si>
  <si>
    <t>MLA932604602</t>
  </si>
  <si>
    <t>MLA932604607</t>
  </si>
  <si>
    <t>MLA932604621</t>
  </si>
  <si>
    <t>MLA872674044</t>
  </si>
  <si>
    <t>MLA932604631</t>
  </si>
  <si>
    <t>MLA876568481</t>
  </si>
  <si>
    <t>MLA932604634</t>
  </si>
  <si>
    <t>MLA872672768</t>
  </si>
  <si>
    <t>MLA932604645</t>
  </si>
  <si>
    <t>MLA932604649</t>
  </si>
  <si>
    <t>MLA932604651</t>
  </si>
  <si>
    <t>MLA932604652</t>
  </si>
  <si>
    <t>MLA932604654</t>
  </si>
  <si>
    <t>MLA932604656</t>
  </si>
  <si>
    <t>MLA871661324</t>
  </si>
  <si>
    <t>MLA932604659</t>
  </si>
  <si>
    <t>MLA932604661</t>
  </si>
  <si>
    <t>MLA932604673</t>
  </si>
  <si>
    <t>MLA932604696</t>
  </si>
  <si>
    <t>MLA932604710</t>
  </si>
  <si>
    <t>MLA932604725</t>
  </si>
  <si>
    <t>MLA932604730</t>
  </si>
  <si>
    <t>MLA932604742</t>
  </si>
  <si>
    <t>MLA932604750</t>
  </si>
  <si>
    <t>MLA932604757</t>
  </si>
  <si>
    <t>MLA932604766</t>
  </si>
  <si>
    <t>MLA932604778</t>
  </si>
  <si>
    <t>MLA932604783</t>
  </si>
  <si>
    <t>MLA932604786</t>
  </si>
  <si>
    <t>MLA932604791</t>
  </si>
  <si>
    <t>MLA872672933</t>
  </si>
  <si>
    <t>MLA932604794</t>
  </si>
  <si>
    <t>MLA932604796</t>
  </si>
  <si>
    <t>MLA871661854</t>
  </si>
  <si>
    <t>MLA932604801</t>
  </si>
  <si>
    <t>MLA932604805</t>
  </si>
  <si>
    <t>MLA932604812</t>
  </si>
  <si>
    <t>MLA932604813</t>
  </si>
  <si>
    <t>MLA932604818</t>
  </si>
  <si>
    <t>MLA932604822</t>
  </si>
  <si>
    <t>MLA932604827</t>
  </si>
  <si>
    <t>MLA932604830</t>
  </si>
  <si>
    <t>MLA932604831</t>
  </si>
  <si>
    <t>MLA932604833</t>
  </si>
  <si>
    <t>MLA932604849</t>
  </si>
  <si>
    <t>MLA932604855</t>
  </si>
  <si>
    <t>MLA932604857</t>
  </si>
  <si>
    <t>MLA932604864</t>
  </si>
  <si>
    <t>MLA932604866</t>
  </si>
  <si>
    <t>MLA932604869</t>
  </si>
  <si>
    <t>MLA932604870</t>
  </si>
  <si>
    <t>MLA932604875</t>
  </si>
  <si>
    <t>MLA932604877</t>
  </si>
  <si>
    <t>MLA872674105</t>
  </si>
  <si>
    <t>MLA932604880</t>
  </si>
  <si>
    <t>MLA932604883</t>
  </si>
  <si>
    <t>MLA872207388</t>
  </si>
  <si>
    <t>MLA932604886</t>
  </si>
  <si>
    <t>MLA932604889</t>
  </si>
  <si>
    <t>MLA932604892</t>
  </si>
  <si>
    <t>MLA932604894</t>
  </si>
  <si>
    <t>MLA932604902</t>
  </si>
  <si>
    <t>MLA932604903</t>
  </si>
  <si>
    <t>MLA932604904</t>
  </si>
  <si>
    <t>MLA932604906</t>
  </si>
  <si>
    <t>MLA932604907</t>
  </si>
  <si>
    <t>MLA932604911</t>
  </si>
  <si>
    <t>MLA932604921</t>
  </si>
  <si>
    <t>MLA932604927</t>
  </si>
  <si>
    <t>MLA932604933</t>
  </si>
  <si>
    <t>MLA932604936</t>
  </si>
  <si>
    <t>MLA932604942</t>
  </si>
  <si>
    <t>MLA932604944</t>
  </si>
  <si>
    <t>MLA932604945</t>
  </si>
  <si>
    <t>MLA932604947</t>
  </si>
  <si>
    <t>MLA932604950</t>
  </si>
  <si>
    <t>MLA932604985</t>
  </si>
  <si>
    <t>MLA932604986</t>
  </si>
  <si>
    <t>MLA932604987</t>
  </si>
  <si>
    <t>MLA932604990</t>
  </si>
  <si>
    <t>MLA932604992</t>
  </si>
  <si>
    <t>MLA932604997</t>
  </si>
  <si>
    <t>MLA932605000</t>
  </si>
  <si>
    <t>MLA932605005</t>
  </si>
  <si>
    <t>MLA932605010</t>
  </si>
  <si>
    <t>MLA932605011</t>
  </si>
  <si>
    <t>MLA932605012</t>
  </si>
  <si>
    <t>MLA932605015</t>
  </si>
  <si>
    <t>MLA932605024</t>
  </si>
  <si>
    <t>MLA932605029</t>
  </si>
  <si>
    <t>MLA932605043</t>
  </si>
  <si>
    <t>MLA932605045</t>
  </si>
  <si>
    <t>MLA872208257</t>
  </si>
  <si>
    <t>MLA932605047</t>
  </si>
  <si>
    <t>MLA932605050</t>
  </si>
  <si>
    <t>MLA932605051</t>
  </si>
  <si>
    <t>MLA932605052</t>
  </si>
  <si>
    <t>MLA932605055</t>
  </si>
  <si>
    <t>MLA932605056</t>
  </si>
  <si>
    <t>MLA932605059</t>
  </si>
  <si>
    <t>MLA876341374</t>
  </si>
  <si>
    <t>MLA932605067</t>
  </si>
  <si>
    <t>MLA872672766</t>
  </si>
  <si>
    <t>MLA932605070</t>
  </si>
  <si>
    <t>MLA932605074</t>
  </si>
  <si>
    <t>MLA932605076</t>
  </si>
  <si>
    <t>MLA932605079</t>
  </si>
  <si>
    <t>MLA932605080</t>
  </si>
  <si>
    <t>MLA932605087</t>
  </si>
  <si>
    <t>MLA932605090</t>
  </si>
  <si>
    <t>MLA932605092</t>
  </si>
  <si>
    <t>MLA932605093</t>
  </si>
  <si>
    <t>MLA932605095</t>
  </si>
  <si>
    <t>MLA932605096</t>
  </si>
  <si>
    <t>MLA932605097</t>
  </si>
  <si>
    <t>MLA932605099</t>
  </si>
  <si>
    <t>MLA932605101</t>
  </si>
  <si>
    <t>MLA932605105</t>
  </si>
  <si>
    <t>MLA932605109</t>
  </si>
  <si>
    <t>MLA932605110</t>
  </si>
  <si>
    <t>MLA932605115</t>
  </si>
  <si>
    <t>MLA932605118</t>
  </si>
  <si>
    <t>MLA932605123</t>
  </si>
  <si>
    <t>MLA876569197</t>
  </si>
  <si>
    <t>MLA932605124</t>
  </si>
  <si>
    <t>MLA876567702</t>
  </si>
  <si>
    <t>MLA932605128</t>
  </si>
  <si>
    <t>MLA932605133</t>
  </si>
  <si>
    <t>MLA876342018</t>
  </si>
  <si>
    <t>MLA932605135</t>
  </si>
  <si>
    <t>MLA932605139</t>
  </si>
  <si>
    <t>MLA876342142</t>
  </si>
  <si>
    <t>MLA932605143</t>
  </si>
  <si>
    <t>MLA932605148</t>
  </si>
  <si>
    <t>MLA932605153</t>
  </si>
  <si>
    <t>MLA903979503</t>
  </si>
  <si>
    <t>MLA932605159</t>
  </si>
  <si>
    <t>MLA872673224</t>
  </si>
  <si>
    <t>MLA932605161</t>
  </si>
  <si>
    <t>MLA932605162</t>
  </si>
  <si>
    <t>MLA932605164</t>
  </si>
  <si>
    <t>MLA932605165</t>
  </si>
  <si>
    <t>MLA932605170</t>
  </si>
  <si>
    <t>MLA872672764</t>
  </si>
  <si>
    <t>MLA932605171</t>
  </si>
  <si>
    <t>MLA932605178</t>
  </si>
  <si>
    <t>MLA932605181</t>
  </si>
  <si>
    <t>MLA932605182</t>
  </si>
  <si>
    <t>MLA932605184</t>
  </si>
  <si>
    <t>MLA932605190</t>
  </si>
  <si>
    <t>MLA932605232</t>
  </si>
  <si>
    <t>MLA932605233</t>
  </si>
  <si>
    <t>MLA873145757</t>
  </si>
  <si>
    <t>MLA932605237</t>
  </si>
  <si>
    <t>MLA932605240</t>
  </si>
  <si>
    <t>MLA932605244</t>
  </si>
  <si>
    <t>MLA932605247</t>
  </si>
  <si>
    <t>MLA932605250</t>
  </si>
  <si>
    <t>MLA932605251</t>
  </si>
  <si>
    <t>MLA903980125</t>
  </si>
  <si>
    <t>MLA932605255</t>
  </si>
  <si>
    <t>MLA932605259</t>
  </si>
  <si>
    <t>MLA932605271</t>
  </si>
  <si>
    <t>MLA873145758</t>
  </si>
  <si>
    <t>MLA932605273</t>
  </si>
  <si>
    <t>MLA932605276</t>
  </si>
  <si>
    <t>MLA932605281</t>
  </si>
  <si>
    <t>MLA932605284</t>
  </si>
  <si>
    <t>MLA932605286</t>
  </si>
  <si>
    <t>MLA932605290</t>
  </si>
  <si>
    <t>MLA932605293</t>
  </si>
  <si>
    <t>MLA932605296</t>
  </si>
  <si>
    <t>MLA932605300</t>
  </si>
  <si>
    <t>MLA873105873</t>
  </si>
  <si>
    <t>MLA932605313</t>
  </si>
  <si>
    <t>MLA876340392</t>
  </si>
  <si>
    <t>MLA932605316</t>
  </si>
  <si>
    <t>MLA872674090</t>
  </si>
  <si>
    <t>MLA932605322</t>
  </si>
  <si>
    <t>MLA932605323</t>
  </si>
  <si>
    <t>MLA872674114</t>
  </si>
  <si>
    <t>MLA932605325</t>
  </si>
  <si>
    <t>MLA876342054</t>
  </si>
  <si>
    <t>MLA932605326</t>
  </si>
  <si>
    <t>MLA876342126</t>
  </si>
  <si>
    <t>MLA932605327</t>
  </si>
  <si>
    <t>MLA932605336</t>
  </si>
  <si>
    <t>MLA876569311</t>
  </si>
  <si>
    <t>MLA932605342</t>
  </si>
  <si>
    <t>MLA876568503</t>
  </si>
  <si>
    <t>MLA932605343</t>
  </si>
  <si>
    <t>MLA876341316</t>
  </si>
  <si>
    <t>MLA932605347</t>
  </si>
  <si>
    <t>MLA872673172</t>
  </si>
  <si>
    <t>MLA932605348</t>
  </si>
  <si>
    <t>MLA932605349</t>
  </si>
  <si>
    <t>MLA876567703</t>
  </si>
  <si>
    <t>MLA932605350</t>
  </si>
  <si>
    <t>MLA876341352</t>
  </si>
  <si>
    <t>MLA932605354</t>
  </si>
  <si>
    <t>MLA932605356</t>
  </si>
  <si>
    <t>MLA932605357</t>
  </si>
  <si>
    <t>MLA932605358</t>
  </si>
  <si>
    <t>MLA876341303</t>
  </si>
  <si>
    <t>MLA932605360</t>
  </si>
  <si>
    <t>MLA876340467</t>
  </si>
  <si>
    <t>MLA932605376</t>
  </si>
  <si>
    <t>MLA873145748</t>
  </si>
  <si>
    <t>MLA932605380</t>
  </si>
  <si>
    <t>MLA872672744</t>
  </si>
  <si>
    <t>MLA932605383</t>
  </si>
  <si>
    <t>MLA876568509</t>
  </si>
  <si>
    <t>MLA932605384</t>
  </si>
  <si>
    <t>MLA932605385</t>
  </si>
  <si>
    <t>MLA932605388</t>
  </si>
  <si>
    <t>MLA876342092</t>
  </si>
  <si>
    <t>MLA932605391</t>
  </si>
  <si>
    <t>MLA872586654</t>
  </si>
  <si>
    <t>MLA932605393</t>
  </si>
  <si>
    <t>MLA872674094</t>
  </si>
  <si>
    <t>MLA932605396</t>
  </si>
  <si>
    <t>MLA932605400</t>
  </si>
  <si>
    <t>MLA872792244</t>
  </si>
  <si>
    <t>MLA932605407</t>
  </si>
  <si>
    <t>MLA932605408</t>
  </si>
  <si>
    <t>MLA876340408</t>
  </si>
  <si>
    <t>MLA932605409</t>
  </si>
  <si>
    <t>MLA932605411</t>
  </si>
  <si>
    <t>MLA932605414</t>
  </si>
  <si>
    <t>MLA932605418</t>
  </si>
  <si>
    <t>MLA874473792</t>
  </si>
  <si>
    <t>MLA932605429</t>
  </si>
  <si>
    <t>MLA932605430</t>
  </si>
  <si>
    <t>MLA932605443</t>
  </si>
  <si>
    <t>MLA932605471</t>
  </si>
  <si>
    <t>MLA932605495</t>
  </si>
  <si>
    <t>MLA871660516</t>
  </si>
  <si>
    <t>MLA932605523</t>
  </si>
  <si>
    <t>MLA932605525</t>
  </si>
  <si>
    <t>MLA908218523</t>
  </si>
  <si>
    <t>MLA932605526</t>
  </si>
  <si>
    <t>MLA932605529</t>
  </si>
  <si>
    <t>MLA932605531</t>
  </si>
  <si>
    <t>MLA932605535</t>
  </si>
  <si>
    <t>MLA932605546</t>
  </si>
  <si>
    <t>MLA932605547</t>
  </si>
  <si>
    <t>MLA932605549</t>
  </si>
  <si>
    <t>MLA932605552</t>
  </si>
  <si>
    <t>MLA932605553</t>
  </si>
  <si>
    <t>MLA932605556</t>
  </si>
  <si>
    <t>MLA932605558</t>
  </si>
  <si>
    <t>MLA917269930</t>
  </si>
  <si>
    <t>MLA932605566</t>
  </si>
  <si>
    <t>MLA932605568</t>
  </si>
  <si>
    <t>MLA932605571</t>
  </si>
  <si>
    <t>MLA932605573</t>
  </si>
  <si>
    <t>MLA932605575</t>
  </si>
  <si>
    <t>MLA932605577</t>
  </si>
  <si>
    <t>MLA932605581</t>
  </si>
  <si>
    <t>MLA932605582</t>
  </si>
  <si>
    <t>MLA932605584</t>
  </si>
  <si>
    <t>MLA932605594</t>
  </si>
  <si>
    <t>MLA932605596</t>
  </si>
  <si>
    <t>MLA932605602</t>
  </si>
  <si>
    <t>MLA932605605</t>
  </si>
  <si>
    <t>MLA932605610</t>
  </si>
  <si>
    <t>MLA932605615</t>
  </si>
  <si>
    <t>MLA932605616</t>
  </si>
  <si>
    <t>MLA932605622</t>
  </si>
  <si>
    <t>MLA932605629</t>
  </si>
  <si>
    <t>MLA932605635</t>
  </si>
  <si>
    <t>MLA932605644</t>
  </si>
  <si>
    <t>MLA932605646</t>
  </si>
  <si>
    <t>MLA932605648</t>
  </si>
  <si>
    <t>MLA932605655</t>
  </si>
  <si>
    <t>MLA932605657</t>
  </si>
  <si>
    <t>MLA932605661</t>
  </si>
  <si>
    <t>MLA932605664</t>
  </si>
  <si>
    <t>MLA932605666</t>
  </si>
  <si>
    <t>MLA932605668</t>
  </si>
  <si>
    <t>MLA932605675</t>
  </si>
  <si>
    <t>MLA932605677</t>
  </si>
  <si>
    <t>MLA932605680</t>
  </si>
  <si>
    <t>MLA932605682</t>
  </si>
  <si>
    <t>MLA932605686</t>
  </si>
  <si>
    <t>MLA932605693</t>
  </si>
  <si>
    <t>MLA932605698</t>
  </si>
  <si>
    <t>MLA932605702</t>
  </si>
  <si>
    <t>MLA932605706</t>
  </si>
  <si>
    <t>MLA932605708</t>
  </si>
  <si>
    <t>MLA932605711</t>
  </si>
  <si>
    <t>MLA932605713</t>
  </si>
  <si>
    <t>MLA932605714</t>
  </si>
  <si>
    <t>MLA932605717</t>
  </si>
  <si>
    <t>MLA932605719</t>
  </si>
  <si>
    <t>MLA932605721</t>
  </si>
  <si>
    <t>MLA932605725</t>
  </si>
  <si>
    <t>MLA932605726</t>
  </si>
  <si>
    <t>MLA873105876</t>
  </si>
  <si>
    <t>MLA932605727</t>
  </si>
  <si>
    <t>MLA932605728</t>
  </si>
  <si>
    <t>MLA872673145</t>
  </si>
  <si>
    <t>MLA932605740</t>
  </si>
  <si>
    <t>MLA872673144</t>
  </si>
  <si>
    <t>MLA932605741</t>
  </si>
  <si>
    <t>MLA932605751</t>
  </si>
  <si>
    <t>MLA873146103</t>
  </si>
  <si>
    <t>MLA932605761</t>
  </si>
  <si>
    <t>MLA932605762</t>
  </si>
  <si>
    <t>MLA873105890</t>
  </si>
  <si>
    <t>MLA932605763</t>
  </si>
  <si>
    <t>MLA932605767</t>
  </si>
  <si>
    <t>MLA932605768</t>
  </si>
  <si>
    <t>MLA872791243</t>
  </si>
  <si>
    <t>MLA932605770</t>
  </si>
  <si>
    <t>MLA932605775</t>
  </si>
  <si>
    <t>MLA876342108</t>
  </si>
  <si>
    <t>MLA932605777</t>
  </si>
  <si>
    <t>MLA872672769</t>
  </si>
  <si>
    <t>MLA932605792</t>
  </si>
  <si>
    <t>MLA932605799</t>
  </si>
  <si>
    <t>MLA932605803</t>
  </si>
  <si>
    <t>MLA932605808</t>
  </si>
  <si>
    <t>MLA932605812</t>
  </si>
  <si>
    <t>MLA932605813</t>
  </si>
  <si>
    <t>MLA932605814</t>
  </si>
  <si>
    <t>MLA932605815</t>
  </si>
  <si>
    <t>MLA872673242</t>
  </si>
  <si>
    <t>MLA932605823</t>
  </si>
  <si>
    <t>MLA872673152</t>
  </si>
  <si>
    <t>MLA932605825</t>
  </si>
  <si>
    <t>MLA872673174</t>
  </si>
  <si>
    <t>MLA932605827</t>
  </si>
  <si>
    <t>MLA932605840</t>
  </si>
  <si>
    <t>MLA932605841</t>
  </si>
  <si>
    <t>MLA932605844</t>
  </si>
  <si>
    <t>MLA932605847</t>
  </si>
  <si>
    <t>MLA932605848</t>
  </si>
  <si>
    <t>MLA932605849</t>
  </si>
  <si>
    <t>MLA872673164</t>
  </si>
  <si>
    <t>MLA932605851</t>
  </si>
  <si>
    <t>MLA871661319</t>
  </si>
  <si>
    <t>MLA932605853</t>
  </si>
  <si>
    <t>MLA876342128</t>
  </si>
  <si>
    <t>MLA932605859</t>
  </si>
  <si>
    <t>MLA932605861</t>
  </si>
  <si>
    <t>MLA932605863</t>
  </si>
  <si>
    <t>MLA932605867</t>
  </si>
  <si>
    <t>MLA932605871</t>
  </si>
  <si>
    <t>MLA932605872</t>
  </si>
  <si>
    <t>MLA932605875</t>
  </si>
  <si>
    <t>MLA873104916</t>
  </si>
  <si>
    <t>MLA932605878</t>
  </si>
  <si>
    <t>MLA932605879</t>
  </si>
  <si>
    <t>MLA932605885</t>
  </si>
  <si>
    <t>MLA874472749</t>
  </si>
  <si>
    <t>MLA932605889</t>
  </si>
  <si>
    <t>MLA876341350</t>
  </si>
  <si>
    <t>MLA932605895</t>
  </si>
  <si>
    <t>MLA932605897</t>
  </si>
  <si>
    <t>MLA932605899</t>
  </si>
  <si>
    <t>MLA876340416</t>
  </si>
  <si>
    <t>MLA932605900</t>
  </si>
  <si>
    <t>MLA876569186</t>
  </si>
  <si>
    <t>MLA932605902</t>
  </si>
  <si>
    <t>MLA872673243</t>
  </si>
  <si>
    <t>MLA932605909</t>
  </si>
  <si>
    <t>MLA932605911</t>
  </si>
  <si>
    <t>MLA872674096</t>
  </si>
  <si>
    <t>MLA932605915</t>
  </si>
  <si>
    <t>MLA876341388</t>
  </si>
  <si>
    <t>MLA932605916</t>
  </si>
  <si>
    <t>MLA932605918</t>
  </si>
  <si>
    <t>MLA932605920</t>
  </si>
  <si>
    <t>MLA932605921</t>
  </si>
  <si>
    <t>MLA876340399</t>
  </si>
  <si>
    <t>MLA932605931</t>
  </si>
  <si>
    <t>MLA932605932</t>
  </si>
  <si>
    <t>MLA876341376</t>
  </si>
  <si>
    <t>MLA932605934</t>
  </si>
  <si>
    <t>MLA932605936</t>
  </si>
  <si>
    <t>MLA873145756</t>
  </si>
  <si>
    <t>MLA932605942</t>
  </si>
  <si>
    <t>MLA872674036</t>
  </si>
  <si>
    <t>MLA932605947</t>
  </si>
  <si>
    <t>MLA876341379</t>
  </si>
  <si>
    <t>MLA932605955</t>
  </si>
  <si>
    <t>MLA932605960</t>
  </si>
  <si>
    <t>MLA932605967</t>
  </si>
  <si>
    <t>MLA876342132</t>
  </si>
  <si>
    <t>MLA932605969</t>
  </si>
  <si>
    <t>MLA876342096</t>
  </si>
  <si>
    <t>MLA932605972</t>
  </si>
  <si>
    <t>MLA932605979</t>
  </si>
  <si>
    <t>MLA932605980</t>
  </si>
  <si>
    <t>MLA932605984</t>
  </si>
  <si>
    <t>MLA932605987</t>
  </si>
  <si>
    <t>MLA928171691</t>
  </si>
  <si>
    <t>MLA932605993</t>
  </si>
  <si>
    <t>MLA871661857</t>
  </si>
  <si>
    <t>MLA932605997</t>
  </si>
  <si>
    <t>MLA872672731</t>
  </si>
  <si>
    <t>MLA932605998</t>
  </si>
  <si>
    <t>MLA871635731</t>
  </si>
  <si>
    <t>MLA932605999</t>
  </si>
  <si>
    <t>MLA932606000</t>
  </si>
  <si>
    <t>MLA932606003</t>
  </si>
  <si>
    <t>MLA932606005</t>
  </si>
  <si>
    <t>MLA932606011</t>
  </si>
  <si>
    <t>MLA932606020</t>
  </si>
  <si>
    <t>MLA872674068</t>
  </si>
  <si>
    <t>MLA932606023</t>
  </si>
  <si>
    <t>MLA932606036</t>
  </si>
  <si>
    <t>MLA932606041</t>
  </si>
  <si>
    <t>MLA932606043</t>
  </si>
  <si>
    <t>MLA932606045</t>
  </si>
  <si>
    <t>MLA932606046</t>
  </si>
  <si>
    <t>MLA932606051</t>
  </si>
  <si>
    <t>MLA932606052</t>
  </si>
  <si>
    <t>MLA932606055</t>
  </si>
  <si>
    <t>MLA872792222</t>
  </si>
  <si>
    <t>MLA932606060</t>
  </si>
  <si>
    <t>MLA873145742</t>
  </si>
  <si>
    <t>MLA932606063</t>
  </si>
  <si>
    <t>MLA874474622</t>
  </si>
  <si>
    <t>MLA932606446</t>
  </si>
  <si>
    <t>MLA932606452</t>
  </si>
  <si>
    <t>MLA932606459</t>
  </si>
  <si>
    <t>MLA872673444</t>
  </si>
  <si>
    <t>MLA932606484</t>
  </si>
  <si>
    <t>MLA932606500</t>
  </si>
  <si>
    <t>MLA932606507</t>
  </si>
  <si>
    <t>MLA932606515</t>
  </si>
  <si>
    <t>MLA873144897</t>
  </si>
  <si>
    <t>MLA932606522</t>
  </si>
  <si>
    <t>MLA871635740</t>
  </si>
  <si>
    <t>MLA932606525</t>
  </si>
  <si>
    <t>MLA932606531</t>
  </si>
  <si>
    <t>MLA932606557</t>
  </si>
  <si>
    <t>MLA876568501</t>
  </si>
  <si>
    <t>MLA932606562</t>
  </si>
  <si>
    <t>MLA932606565</t>
  </si>
  <si>
    <t>MLA932606576</t>
  </si>
  <si>
    <t>MLA932606579</t>
  </si>
  <si>
    <t>MLA932606582</t>
  </si>
  <si>
    <t>MLA932606587</t>
  </si>
  <si>
    <t>MLA932606597</t>
  </si>
  <si>
    <t>MLA932606598</t>
  </si>
  <si>
    <t>MLA932606601</t>
  </si>
  <si>
    <t>MLA932606608</t>
  </si>
  <si>
    <t>MLA932606609</t>
  </si>
  <si>
    <t>MLA932606611</t>
  </si>
  <si>
    <t>MLA932606613</t>
  </si>
  <si>
    <t>MLA932606620</t>
  </si>
  <si>
    <t>MLA932606625</t>
  </si>
  <si>
    <t>MLA932606626</t>
  </si>
  <si>
    <t>MLA932606628</t>
  </si>
  <si>
    <t>MLA932606629</t>
  </si>
  <si>
    <t>MLA932606635</t>
  </si>
  <si>
    <t>MLA932606638</t>
  </si>
  <si>
    <t>MLA932606640</t>
  </si>
  <si>
    <t>MLA932606646</t>
  </si>
  <si>
    <t>MLA932606649</t>
  </si>
  <si>
    <t>MLA932606655</t>
  </si>
  <si>
    <t>MLA932606658</t>
  </si>
  <si>
    <t>MLA932606660</t>
  </si>
  <si>
    <t>MLA932606661</t>
  </si>
  <si>
    <t>MLA932606662</t>
  </si>
  <si>
    <t>MLA932606666</t>
  </si>
  <si>
    <t>MLA932606668</t>
  </si>
  <si>
    <t>MLA876342056</t>
  </si>
  <si>
    <t>MLA932606675</t>
  </si>
  <si>
    <t>MLA932606678</t>
  </si>
  <si>
    <t>MLA872790415</t>
  </si>
  <si>
    <t>MLA932606680</t>
  </si>
  <si>
    <t>MLA932606685</t>
  </si>
  <si>
    <t>MLA932606690</t>
  </si>
  <si>
    <t>MLA932606698</t>
  </si>
  <si>
    <t>MLA932606716</t>
  </si>
  <si>
    <t>MLA932606718</t>
  </si>
  <si>
    <t>MLA932606719</t>
  </si>
  <si>
    <t>MLA932606721</t>
  </si>
  <si>
    <t>MLA932606723</t>
  </si>
  <si>
    <t>MLA932606730</t>
  </si>
  <si>
    <t>MLA932606731</t>
  </si>
  <si>
    <t>MLA932606737</t>
  </si>
  <si>
    <t>MLA932606740</t>
  </si>
  <si>
    <t>MLA932606741</t>
  </si>
  <si>
    <t>MLA932606742</t>
  </si>
  <si>
    <t>MLA932606743</t>
  </si>
  <si>
    <t>MLA932606749</t>
  </si>
  <si>
    <t>MLA932606751</t>
  </si>
  <si>
    <t>MLA932606753</t>
  </si>
  <si>
    <t>MLA932606755</t>
  </si>
  <si>
    <t>MLA932606756</t>
  </si>
  <si>
    <t>MLA932606758</t>
  </si>
  <si>
    <t>MLA932606761</t>
  </si>
  <si>
    <t>MLA932606763</t>
  </si>
  <si>
    <t>MLA932606767</t>
  </si>
  <si>
    <t>MLA932606769</t>
  </si>
  <si>
    <t>MLA932606773</t>
  </si>
  <si>
    <t>MLA932606776</t>
  </si>
  <si>
    <t>MLA932606779</t>
  </si>
  <si>
    <t>MLA932606783</t>
  </si>
  <si>
    <t>MLA932606785</t>
  </si>
  <si>
    <t>MLA932606787</t>
  </si>
  <si>
    <t>MLA932606790</t>
  </si>
  <si>
    <t>MLA932606803</t>
  </si>
  <si>
    <t>MLA932606805</t>
  </si>
  <si>
    <t>MLA932606809</t>
  </si>
  <si>
    <t>MLA932606812</t>
  </si>
  <si>
    <t>MLA932606818</t>
  </si>
  <si>
    <t>MLA876340457</t>
  </si>
  <si>
    <t>MLA932606821</t>
  </si>
  <si>
    <t>MLA872673188</t>
  </si>
  <si>
    <t>MLA932606822</t>
  </si>
  <si>
    <t>MLA932606831</t>
  </si>
  <si>
    <t>MLA932606833</t>
  </si>
  <si>
    <t>MLA932606846</t>
  </si>
  <si>
    <t>MLA932606858</t>
  </si>
  <si>
    <t>MLA932606863</t>
  </si>
  <si>
    <t>MLA932606865</t>
  </si>
  <si>
    <t>MLA932606877</t>
  </si>
  <si>
    <t>MLA932606882</t>
  </si>
  <si>
    <t>MLA932606886</t>
  </si>
  <si>
    <t>MLA932606891</t>
  </si>
  <si>
    <t>MLA932606893</t>
  </si>
  <si>
    <t>MLA932606895</t>
  </si>
  <si>
    <t>MLA932606899</t>
  </si>
  <si>
    <t>MLA932606900</t>
  </si>
  <si>
    <t>MLA932606902</t>
  </si>
  <si>
    <t>MLA932606907</t>
  </si>
  <si>
    <t>MLA932606912</t>
  </si>
  <si>
    <t>MLA932606915</t>
  </si>
  <si>
    <t>MLA932606918</t>
  </si>
  <si>
    <t>MLA932606921</t>
  </si>
  <si>
    <t>MLA932606923</t>
  </si>
  <si>
    <t>MLA932606927</t>
  </si>
  <si>
    <t>MLA932606935</t>
  </si>
  <si>
    <t>MLA932606937</t>
  </si>
  <si>
    <t>MLA932606940</t>
  </si>
  <si>
    <t>MLA932606943</t>
  </si>
  <si>
    <t>MLA932606949</t>
  </si>
  <si>
    <t>MLA932606950</t>
  </si>
  <si>
    <t>MLA932606952</t>
  </si>
  <si>
    <t>MLA932606956</t>
  </si>
  <si>
    <t>MLA932606961</t>
  </si>
  <si>
    <t>MLA932606964</t>
  </si>
  <si>
    <t>MLA932606965</t>
  </si>
  <si>
    <t>MLA932606966</t>
  </si>
  <si>
    <t>MLA932606969</t>
  </si>
  <si>
    <t>MLA932606971</t>
  </si>
  <si>
    <t>MLA932606972</t>
  </si>
  <si>
    <t>MLA932606976</t>
  </si>
  <si>
    <t>MLA932606981</t>
  </si>
  <si>
    <t>MLA932606984</t>
  </si>
  <si>
    <t>MLA932606985</t>
  </si>
  <si>
    <t>MLA932606987</t>
  </si>
  <si>
    <t>MLA932606988</t>
  </si>
  <si>
    <t>MLA932606989</t>
  </si>
  <si>
    <t>MLA932606991</t>
  </si>
  <si>
    <t>MLA932606997</t>
  </si>
  <si>
    <t>MLA932607008</t>
  </si>
  <si>
    <t>MLA932607010</t>
  </si>
  <si>
    <t>MLA932607014</t>
  </si>
  <si>
    <t>MLA932607018</t>
  </si>
  <si>
    <t>MLA932607021</t>
  </si>
  <si>
    <t>MLA876342057</t>
  </si>
  <si>
    <t>MLA932607023</t>
  </si>
  <si>
    <t>MLA932607024</t>
  </si>
  <si>
    <t>MLA932607029</t>
  </si>
  <si>
    <t>MLA932607035</t>
  </si>
  <si>
    <t>MLA932607036</t>
  </si>
  <si>
    <t>MLA876341335</t>
  </si>
  <si>
    <t>MLA932607041</t>
  </si>
  <si>
    <t>MLA932607042</t>
  </si>
  <si>
    <t>MLA932607043</t>
  </si>
  <si>
    <t>MLA932607048</t>
  </si>
  <si>
    <t>MLA932607049</t>
  </si>
  <si>
    <t>MLA932607050</t>
  </si>
  <si>
    <t>MLA932607051</t>
  </si>
  <si>
    <t>MLA932607053</t>
  </si>
  <si>
    <t>MLA932607066</t>
  </si>
  <si>
    <t>MLA932607069</t>
  </si>
  <si>
    <t>MLA932607071</t>
  </si>
  <si>
    <t>MLA932607074</t>
  </si>
  <si>
    <t>MLA932607076</t>
  </si>
  <si>
    <t>MLA932607081</t>
  </si>
  <si>
    <t>MLA932607090</t>
  </si>
  <si>
    <t>MLA932607091</t>
  </si>
  <si>
    <t>MLA932607092</t>
  </si>
  <si>
    <t>MLA932607096</t>
  </si>
  <si>
    <t>MLA932607100</t>
  </si>
  <si>
    <t>MLA932607104</t>
  </si>
  <si>
    <t>MLA932607106</t>
  </si>
  <si>
    <t>MLA932607110</t>
  </si>
  <si>
    <t>MLA932607113</t>
  </si>
  <si>
    <t>MLA932607115</t>
  </si>
  <si>
    <t>MLA932607117</t>
  </si>
  <si>
    <t>MLA932607122</t>
  </si>
  <si>
    <t>MLA932607130</t>
  </si>
  <si>
    <t>MLA932607134</t>
  </si>
  <si>
    <t>MLA932607136</t>
  </si>
  <si>
    <t>MLA873146135</t>
  </si>
  <si>
    <t>MLA932607138</t>
  </si>
  <si>
    <t>MLA873144926</t>
  </si>
  <si>
    <t>MLA932607139</t>
  </si>
  <si>
    <t>MLA932607140</t>
  </si>
  <si>
    <t>MLA872672716</t>
  </si>
  <si>
    <t>MLA932607143</t>
  </si>
  <si>
    <t>MLA932607155</t>
  </si>
  <si>
    <t>MLA932607158</t>
  </si>
  <si>
    <t>MLA932607160</t>
  </si>
  <si>
    <t>MLA903980122</t>
  </si>
  <si>
    <t>MLA932607163</t>
  </si>
  <si>
    <t>MLA932607167</t>
  </si>
  <si>
    <t>MLA932607169</t>
  </si>
  <si>
    <t>MLA876342097</t>
  </si>
  <si>
    <t>MLA932607173</t>
  </si>
  <si>
    <t>MLA932607174</t>
  </si>
  <si>
    <t>MLA876569195</t>
  </si>
  <si>
    <t>MLA932607176</t>
  </si>
  <si>
    <t>MLA932607183</t>
  </si>
  <si>
    <t>MLA872674070</t>
  </si>
  <si>
    <t>MLA932607190</t>
  </si>
  <si>
    <t>MLA932607192</t>
  </si>
  <si>
    <t>MLA872674031</t>
  </si>
  <si>
    <t>MLA932607193</t>
  </si>
  <si>
    <t>MLA932607200</t>
  </si>
  <si>
    <t>MLA876340487</t>
  </si>
  <si>
    <t>MLA932607202</t>
  </si>
  <si>
    <t>MLA932607203</t>
  </si>
  <si>
    <t>MLA932607211</t>
  </si>
  <si>
    <t>MLA932607212</t>
  </si>
  <si>
    <t>MLA932607257</t>
  </si>
  <si>
    <t>MLA932607260</t>
  </si>
  <si>
    <t>MLA932607266</t>
  </si>
  <si>
    <t>MLA932607270</t>
  </si>
  <si>
    <t>MLA932607273</t>
  </si>
  <si>
    <t>MLA932607278</t>
  </si>
  <si>
    <t>MLA876340401</t>
  </si>
  <si>
    <t>MLA932607289</t>
  </si>
  <si>
    <t>MLA932607291</t>
  </si>
  <si>
    <t>MLA932607294</t>
  </si>
  <si>
    <t>MLA873144893</t>
  </si>
  <si>
    <t>MLA932607300</t>
  </si>
  <si>
    <t>MLA932607305</t>
  </si>
  <si>
    <t>MLA932607308</t>
  </si>
  <si>
    <t>MLA932607313</t>
  </si>
  <si>
    <t>MLA932607316</t>
  </si>
  <si>
    <t>MLA932607320</t>
  </si>
  <si>
    <t>MLA932607323</t>
  </si>
  <si>
    <t>MLA932607326</t>
  </si>
  <si>
    <t>MLA873106574</t>
  </si>
  <si>
    <t>MLA932607329</t>
  </si>
  <si>
    <t>MLA932607339</t>
  </si>
  <si>
    <t>MLA932607343</t>
  </si>
  <si>
    <t>MLA932607345</t>
  </si>
  <si>
    <t>MLA932607347</t>
  </si>
  <si>
    <t>MLA872585917</t>
  </si>
  <si>
    <t>MLA932607353</t>
  </si>
  <si>
    <t>MLA932607364</t>
  </si>
  <si>
    <t>MLA932607373</t>
  </si>
  <si>
    <t>MLA932607376</t>
  </si>
  <si>
    <t>MLA872673161</t>
  </si>
  <si>
    <t>MLA932607381</t>
  </si>
  <si>
    <t>MLA872674047</t>
  </si>
  <si>
    <t>MLA932607402</t>
  </si>
  <si>
    <t>MLA873145750</t>
  </si>
  <si>
    <t>MLA932607404</t>
  </si>
  <si>
    <t>MLA932607414</t>
  </si>
  <si>
    <t>MLA932607424</t>
  </si>
  <si>
    <t>MLA872672717</t>
  </si>
  <si>
    <t>MLA932607425</t>
  </si>
  <si>
    <t>MLA932607429</t>
  </si>
  <si>
    <t>MLA872585913</t>
  </si>
  <si>
    <t>MLA932607432</t>
  </si>
  <si>
    <t>MLA876342103</t>
  </si>
  <si>
    <t>MLA932607436</t>
  </si>
  <si>
    <t>MLA932607443</t>
  </si>
  <si>
    <t>MLA932607445</t>
  </si>
  <si>
    <t>MLA932607454</t>
  </si>
  <si>
    <t>MLA932607466</t>
  </si>
  <si>
    <t>MLA932607473</t>
  </si>
  <si>
    <t>MLA932607475</t>
  </si>
  <si>
    <t>MLA932607495</t>
  </si>
  <si>
    <t>MLA932607496</t>
  </si>
  <si>
    <t>MLA871661316</t>
  </si>
  <si>
    <t>MLA932607499</t>
  </si>
  <si>
    <t>MLA932607501</t>
  </si>
  <si>
    <t>MLA932607510</t>
  </si>
  <si>
    <t>MLA932607511</t>
  </si>
  <si>
    <t>MLA932607514</t>
  </si>
  <si>
    <t>MLA932607521</t>
  </si>
  <si>
    <t>MLA932607536</t>
  </si>
  <si>
    <t>MLA932607538</t>
  </si>
  <si>
    <t>MLA932607539</t>
  </si>
  <si>
    <t>MLA932607542</t>
  </si>
  <si>
    <t>MLA932607544</t>
  </si>
  <si>
    <t>MLA932607548</t>
  </si>
  <si>
    <t>MLA932607556</t>
  </si>
  <si>
    <t>MLA932607566</t>
  </si>
  <si>
    <t>MLA932607571</t>
  </si>
  <si>
    <t>MLA932607575</t>
  </si>
  <si>
    <t>MLA932607582</t>
  </si>
  <si>
    <t>MLA932607583</t>
  </si>
  <si>
    <t>MLA932607585</t>
  </si>
  <si>
    <t>MLA932607589</t>
  </si>
  <si>
    <t>MLA932607596</t>
  </si>
  <si>
    <t>MLA932607599</t>
  </si>
  <si>
    <t>MLA932607600</t>
  </si>
  <si>
    <t>MLA932607604</t>
  </si>
  <si>
    <t>MLA932607608</t>
  </si>
  <si>
    <t>MLA932607612</t>
  </si>
  <si>
    <t>MLA932607620</t>
  </si>
  <si>
    <t>MLA932607621</t>
  </si>
  <si>
    <t>MLA932607623</t>
  </si>
  <si>
    <t>MLA932607629</t>
  </si>
  <si>
    <t>MLA932607634</t>
  </si>
  <si>
    <t>MLA932607635</t>
  </si>
  <si>
    <t>MLA932607637</t>
  </si>
  <si>
    <t>MLA932607639</t>
  </si>
  <si>
    <t>MLA932607642</t>
  </si>
  <si>
    <t>MLA932607644</t>
  </si>
  <si>
    <t>MLA932607647</t>
  </si>
  <si>
    <t>MLA932607649</t>
  </si>
  <si>
    <t>MLA932607651</t>
  </si>
  <si>
    <t>MLA876340486</t>
  </si>
  <si>
    <t>MLA932607653</t>
  </si>
  <si>
    <t>MLA932607655</t>
  </si>
  <si>
    <t>MLA932607662</t>
  </si>
  <si>
    <t>MLA932607665</t>
  </si>
  <si>
    <t>MLA932607667</t>
  </si>
  <si>
    <t>MLA932607671</t>
  </si>
  <si>
    <t>MLA932607673</t>
  </si>
  <si>
    <t>MLA932607674</t>
  </si>
  <si>
    <t>MLA932607675</t>
  </si>
  <si>
    <t>MLA901972875</t>
  </si>
  <si>
    <t>MLA932607678</t>
  </si>
  <si>
    <t>MLA932607683</t>
  </si>
  <si>
    <t>MLA932607686</t>
  </si>
  <si>
    <t>MLA932607690</t>
  </si>
  <si>
    <t>MLA932607692</t>
  </si>
  <si>
    <t>MLA932607696</t>
  </si>
  <si>
    <t>MLA932607704</t>
  </si>
  <si>
    <t>MLA932607705</t>
  </si>
  <si>
    <t>MLA932607706</t>
  </si>
  <si>
    <t>MLA872673170</t>
  </si>
  <si>
    <t>MLA932607708</t>
  </si>
  <si>
    <t>MLA932607709</t>
  </si>
  <si>
    <t>MLA932607712</t>
  </si>
  <si>
    <t>MLA932607714</t>
  </si>
  <si>
    <t>MLA932607720</t>
  </si>
  <si>
    <t>MLA932607723</t>
  </si>
  <si>
    <t>MLA874474633</t>
  </si>
  <si>
    <t>MLA932607729</t>
  </si>
  <si>
    <t>MLA932607731</t>
  </si>
  <si>
    <t>MLA932607734</t>
  </si>
  <si>
    <t>MLA876569203</t>
  </si>
  <si>
    <t>MLA932607735</t>
  </si>
  <si>
    <t>MLA932607737</t>
  </si>
  <si>
    <t>MLA876342048</t>
  </si>
  <si>
    <t>MLA932607739</t>
  </si>
  <si>
    <t>MLA876342110</t>
  </si>
  <si>
    <t>MLA932607743</t>
  </si>
  <si>
    <t>MLA904130527</t>
  </si>
  <si>
    <t>MLA932607745</t>
  </si>
  <si>
    <t>MLA932607748</t>
  </si>
  <si>
    <t>MLA876342134</t>
  </si>
  <si>
    <t>MLA932607750</t>
  </si>
  <si>
    <t>MLA932607753</t>
  </si>
  <si>
    <t>MLA932607757</t>
  </si>
  <si>
    <t>MLA932607760</t>
  </si>
  <si>
    <t>MLA932607761</t>
  </si>
  <si>
    <t>MLA876342074</t>
  </si>
  <si>
    <t>MLA932607763</t>
  </si>
  <si>
    <t>MLA872586640</t>
  </si>
  <si>
    <t>MLA932607767</t>
  </si>
  <si>
    <t>MLA932607770</t>
  </si>
  <si>
    <t>MLA932607775</t>
  </si>
  <si>
    <t>MLA932607779</t>
  </si>
  <si>
    <t>MLA932607780</t>
  </si>
  <si>
    <t>MLA932607781</t>
  </si>
  <si>
    <t>MLA932607784</t>
  </si>
  <si>
    <t>MLA932607791</t>
  </si>
  <si>
    <t>MLA872673223</t>
  </si>
  <si>
    <t>MLA932607792</t>
  </si>
  <si>
    <t>MLA876342104</t>
  </si>
  <si>
    <t>MLA932607794</t>
  </si>
  <si>
    <t>MLA932607795</t>
  </si>
  <si>
    <t>MLA872584843</t>
  </si>
  <si>
    <t>MLA932607796</t>
  </si>
  <si>
    <t>MLA873146117</t>
  </si>
  <si>
    <t>MLA932607816</t>
  </si>
  <si>
    <t>MLA871660504</t>
  </si>
  <si>
    <t>MLA932607821</t>
  </si>
  <si>
    <t>MLA932607827</t>
  </si>
  <si>
    <t>MLA872790399</t>
  </si>
  <si>
    <t>MLA932607840</t>
  </si>
  <si>
    <t>MLA932607842</t>
  </si>
  <si>
    <t>MLA932607844</t>
  </si>
  <si>
    <t>MLA932607847</t>
  </si>
  <si>
    <t>MLA932607857</t>
  </si>
  <si>
    <t>MLA932607860</t>
  </si>
  <si>
    <t>MLA932607863</t>
  </si>
  <si>
    <t>MLA872674087</t>
  </si>
  <si>
    <t>MLA932607871</t>
  </si>
  <si>
    <t>MLA932607874</t>
  </si>
  <si>
    <t>MLA932607880</t>
  </si>
  <si>
    <t>MLA932607886</t>
  </si>
  <si>
    <t>MLA932607887</t>
  </si>
  <si>
    <t>MLA932607889</t>
  </si>
  <si>
    <t>MLA932607891</t>
  </si>
  <si>
    <t>MLA932607896</t>
  </si>
  <si>
    <t>MLA872674038</t>
  </si>
  <si>
    <t>MLA932607897</t>
  </si>
  <si>
    <t>MLA872672728</t>
  </si>
  <si>
    <t>MLA932607898</t>
  </si>
  <si>
    <t>MLA876341343</t>
  </si>
  <si>
    <t>MLA932607904</t>
  </si>
  <si>
    <t>MLA932607906</t>
  </si>
  <si>
    <t>MLA932607908</t>
  </si>
  <si>
    <t>MLA932607912</t>
  </si>
  <si>
    <t>MLA932607914</t>
  </si>
  <si>
    <t>MLA932607916</t>
  </si>
  <si>
    <t>MLA932607920</t>
  </si>
  <si>
    <t>MLA932607922</t>
  </si>
  <si>
    <t>MLA932607924</t>
  </si>
  <si>
    <t>MLA932607927</t>
  </si>
  <si>
    <t>MLA932607928</t>
  </si>
  <si>
    <t>MLA932607931</t>
  </si>
  <si>
    <t>MLA932607933</t>
  </si>
  <si>
    <t>MLA932607936</t>
  </si>
  <si>
    <t>MLA932607938</t>
  </si>
  <si>
    <t>MLA932607940</t>
  </si>
  <si>
    <t>MLA876568496</t>
  </si>
  <si>
    <t>MLA932607942</t>
  </si>
  <si>
    <t>MLA932607949</t>
  </si>
  <si>
    <t>MLA876340488</t>
  </si>
  <si>
    <t>MLA932607952</t>
  </si>
  <si>
    <t>MLA932607955</t>
  </si>
  <si>
    <t>MLA932607959</t>
  </si>
  <si>
    <t>MLA932607961</t>
  </si>
  <si>
    <t>MLA932607964</t>
  </si>
  <si>
    <t>MLA932607965</t>
  </si>
  <si>
    <t>MLA932607969</t>
  </si>
  <si>
    <t>MLA873104940</t>
  </si>
  <si>
    <t>MLA932607971</t>
  </si>
  <si>
    <t>MLA876341333</t>
  </si>
  <si>
    <t>MLA932607972</t>
  </si>
  <si>
    <t>MLA872672729</t>
  </si>
  <si>
    <t>MLA932607973</t>
  </si>
  <si>
    <t>MLA872792245</t>
  </si>
  <si>
    <t>MLA932607977</t>
  </si>
  <si>
    <t>MLA873104901</t>
  </si>
  <si>
    <t>MLA932607980</t>
  </si>
  <si>
    <t>MLA873144916</t>
  </si>
  <si>
    <t>MLA932607984</t>
  </si>
  <si>
    <t>MLA876342120</t>
  </si>
  <si>
    <t>MLA932607985</t>
  </si>
  <si>
    <t>MLA932607986</t>
  </si>
  <si>
    <t>MLA876342137</t>
  </si>
  <si>
    <t>MLA932607989</t>
  </si>
  <si>
    <t>MLA874474611</t>
  </si>
  <si>
    <t>MLA932607990</t>
  </si>
  <si>
    <t>MLA872584842</t>
  </si>
  <si>
    <t>MLA932607991</t>
  </si>
  <si>
    <t>MLA871661312</t>
  </si>
  <si>
    <t>MLA932607993</t>
  </si>
  <si>
    <t>MLA872584838</t>
  </si>
  <si>
    <t>MLA932607994</t>
  </si>
  <si>
    <t>MLA932607995</t>
  </si>
  <si>
    <t>MLA872673147</t>
  </si>
  <si>
    <t>MLA932607999</t>
  </si>
  <si>
    <t>MLA932608002</t>
  </si>
  <si>
    <t>MLA871661856</t>
  </si>
  <si>
    <t>MLA932608005</t>
  </si>
  <si>
    <t>MLA932608006</t>
  </si>
  <si>
    <t>MLA876342090</t>
  </si>
  <si>
    <t>MLA932608011</t>
  </si>
  <si>
    <t>MLA932608015</t>
  </si>
  <si>
    <t>MLA932608018</t>
  </si>
  <si>
    <t>MLA876340365</t>
  </si>
  <si>
    <t>MLA932608022</t>
  </si>
  <si>
    <t>MLA932608023</t>
  </si>
  <si>
    <t>MLA932608024</t>
  </si>
  <si>
    <t>MLA932608028</t>
  </si>
  <si>
    <t>MLA932608039</t>
  </si>
  <si>
    <t>MLA932608041</t>
  </si>
  <si>
    <t>MLA873145753</t>
  </si>
  <si>
    <t>MLA932608042</t>
  </si>
  <si>
    <t>MLA874473762</t>
  </si>
  <si>
    <t>MLA932608049</t>
  </si>
  <si>
    <t>MLA873144900</t>
  </si>
  <si>
    <t>MLA932608051</t>
  </si>
  <si>
    <t>MLA874473771</t>
  </si>
  <si>
    <t>MLA932608055</t>
  </si>
  <si>
    <t>MLA876341353</t>
  </si>
  <si>
    <t>MLA932608057</t>
  </si>
  <si>
    <t>MLA872674053</t>
  </si>
  <si>
    <t>MLA932608059</t>
  </si>
  <si>
    <t>MLA932608067</t>
  </si>
  <si>
    <t>MLA876340393</t>
  </si>
  <si>
    <t>MLA932608070</t>
  </si>
  <si>
    <t>MLA932608077</t>
  </si>
  <si>
    <t>MLA874473768</t>
  </si>
  <si>
    <t>MLA932608081</t>
  </si>
  <si>
    <t>MLA874473796</t>
  </si>
  <si>
    <t>MLA932608082</t>
  </si>
  <si>
    <t>MLA874473798</t>
  </si>
  <si>
    <t>MLA932608083</t>
  </si>
  <si>
    <t>MLA932608084</t>
  </si>
  <si>
    <t>MLA874473781</t>
  </si>
  <si>
    <t>MLA932608085</t>
  </si>
  <si>
    <t>MLA876342044</t>
  </si>
  <si>
    <t>MLA932608086</t>
  </si>
  <si>
    <t>MLA932608089</t>
  </si>
  <si>
    <t>MLA932608094</t>
  </si>
  <si>
    <t>MLA932608095</t>
  </si>
  <si>
    <t>MLA932608096</t>
  </si>
  <si>
    <t>MLA932608099</t>
  </si>
  <si>
    <t>MLA932608101</t>
  </si>
  <si>
    <t>MLA872208258</t>
  </si>
  <si>
    <t>MLA932608104</t>
  </si>
  <si>
    <t>MLA932608118</t>
  </si>
  <si>
    <t>MLA932608119</t>
  </si>
  <si>
    <t>MLA876340420</t>
  </si>
  <si>
    <t>MLA932608120</t>
  </si>
  <si>
    <t>MLA932608147</t>
  </si>
  <si>
    <t>MLA932608148</t>
  </si>
  <si>
    <t>MLA932608151</t>
  </si>
  <si>
    <t>MLA871635736</t>
  </si>
  <si>
    <t>MLA932608152</t>
  </si>
  <si>
    <t>MLA932608153</t>
  </si>
  <si>
    <t>MLA932608156</t>
  </si>
  <si>
    <t>MLA872790396</t>
  </si>
  <si>
    <t>MLA932608161</t>
  </si>
  <si>
    <t>MLA932608164</t>
  </si>
  <si>
    <t>MLA932608169</t>
  </si>
  <si>
    <t>MLA932608175</t>
  </si>
  <si>
    <t>MLA873105907</t>
  </si>
  <si>
    <t>MLA932608179</t>
  </si>
  <si>
    <t>MLA932608180</t>
  </si>
  <si>
    <t>MLA871661313</t>
  </si>
  <si>
    <t>MLA932608442</t>
  </si>
  <si>
    <t>MLA876342064</t>
  </si>
  <si>
    <t>MLA932608449</t>
  </si>
  <si>
    <t>MLA873104936</t>
  </si>
  <si>
    <t>MLA932608459</t>
  </si>
  <si>
    <t>MLA932608464</t>
  </si>
  <si>
    <t>MLA932608467</t>
  </si>
  <si>
    <t>MLA876340479</t>
  </si>
  <si>
    <t>MLA932608470</t>
  </si>
  <si>
    <t>MLA876341385</t>
  </si>
  <si>
    <t>MLA932608471</t>
  </si>
  <si>
    <t>MLA876341313</t>
  </si>
  <si>
    <t>MLA932608474</t>
  </si>
  <si>
    <t>MLA911120549</t>
  </si>
  <si>
    <t>MLA932608478</t>
  </si>
  <si>
    <t>MLA876342043</t>
  </si>
  <si>
    <t>MLA932608482</t>
  </si>
  <si>
    <t>MLA932608487</t>
  </si>
  <si>
    <t>MLA932608488</t>
  </si>
  <si>
    <t>MLA876341384</t>
  </si>
  <si>
    <t>MLA932608490</t>
  </si>
  <si>
    <t>MLA874473750</t>
  </si>
  <si>
    <t>MLA932608499</t>
  </si>
  <si>
    <t>MLA876340396</t>
  </si>
  <si>
    <t>MLA932608502</t>
  </si>
  <si>
    <t>MLA874473784</t>
  </si>
  <si>
    <t>MLA932608510</t>
  </si>
  <si>
    <t>MLA874474610</t>
  </si>
  <si>
    <t>MLA932608514</t>
  </si>
  <si>
    <t>MLA876341373</t>
  </si>
  <si>
    <t>MLA932608516</t>
  </si>
  <si>
    <t>MLA874473753</t>
  </si>
  <si>
    <t>MLA932608523</t>
  </si>
  <si>
    <t>MLA932608526</t>
  </si>
  <si>
    <t>MLA876341344</t>
  </si>
  <si>
    <t>MLA932608531</t>
  </si>
  <si>
    <t>MLA876341362</t>
  </si>
  <si>
    <t>MLA932608532</t>
  </si>
  <si>
    <t>MLA932608536</t>
  </si>
  <si>
    <t>MLA932608540</t>
  </si>
  <si>
    <t>MLA932608542</t>
  </si>
  <si>
    <t>MLA872673180</t>
  </si>
  <si>
    <t>MLA932608543</t>
  </si>
  <si>
    <t>MLA932608548</t>
  </si>
  <si>
    <t>MLA932608549</t>
  </si>
  <si>
    <t>MLA872792262</t>
  </si>
  <si>
    <t>MLA932608553</t>
  </si>
  <si>
    <t>MLA874474617</t>
  </si>
  <si>
    <t>MLA932608554</t>
  </si>
  <si>
    <t>MLA872790437</t>
  </si>
  <si>
    <t>MLA932608557</t>
  </si>
  <si>
    <t>MLA874474634</t>
  </si>
  <si>
    <t>MLA932608559</t>
  </si>
  <si>
    <t>MLA932608562</t>
  </si>
  <si>
    <t>MLA876341319</t>
  </si>
  <si>
    <t>MLA932608563</t>
  </si>
  <si>
    <t>MLA876340366</t>
  </si>
  <si>
    <t>MLA932608565</t>
  </si>
  <si>
    <t>MLA932608568</t>
  </si>
  <si>
    <t>MLA932608575</t>
  </si>
  <si>
    <t>MLA932608576</t>
  </si>
  <si>
    <t>MLA932608578</t>
  </si>
  <si>
    <t>MLA932608579</t>
  </si>
  <si>
    <t>MLA932608582</t>
  </si>
  <si>
    <t>MLA932608584</t>
  </si>
  <si>
    <t>MLA932608586</t>
  </si>
  <si>
    <t>MLA872674095</t>
  </si>
  <si>
    <t>MLA932608590</t>
  </si>
  <si>
    <t>MLA932608596</t>
  </si>
  <si>
    <t>MLA872672771</t>
  </si>
  <si>
    <t>MLA932608607</t>
  </si>
  <si>
    <t>MLA932608612</t>
  </si>
  <si>
    <t>MLA932608614</t>
  </si>
  <si>
    <t>MLA932608616</t>
  </si>
  <si>
    <t>MLA932608629</t>
  </si>
  <si>
    <t>MLA932608653</t>
  </si>
  <si>
    <t>MLA932608655</t>
  </si>
  <si>
    <t>MLA932608668</t>
  </si>
  <si>
    <t>MLA932608669</t>
  </si>
  <si>
    <t>MLA932608671</t>
  </si>
  <si>
    <t>MLA873144918</t>
  </si>
  <si>
    <t>MLA932608675</t>
  </si>
  <si>
    <t>MLA873106568</t>
  </si>
  <si>
    <t>MLA932608678</t>
  </si>
  <si>
    <t>MLA873144901</t>
  </si>
  <si>
    <t>MLA932608679</t>
  </si>
  <si>
    <t>MLA873105891</t>
  </si>
  <si>
    <t>MLA932608682</t>
  </si>
  <si>
    <t>MLA932608683</t>
  </si>
  <si>
    <t>MLA932608687</t>
  </si>
  <si>
    <t>MLA932608688</t>
  </si>
  <si>
    <t>MLA873106558</t>
  </si>
  <si>
    <t>MLA932609453</t>
  </si>
  <si>
    <t>MLA861878047</t>
  </si>
  <si>
    <t>MLA932609462</t>
  </si>
  <si>
    <t>MLA932609463</t>
  </si>
  <si>
    <t>MLA872790430</t>
  </si>
  <si>
    <t>MLA932609466</t>
  </si>
  <si>
    <t>MLA932609473</t>
  </si>
  <si>
    <t>MLA932609474</t>
  </si>
  <si>
    <t>MLA932698360</t>
  </si>
  <si>
    <t>MLA932700695</t>
  </si>
  <si>
    <t>MLA932700696</t>
  </si>
  <si>
    <t>MLA932699326</t>
  </si>
  <si>
    <t>MLA903981092</t>
  </si>
  <si>
    <t>MLA932699327</t>
  </si>
  <si>
    <t>MLA932700701</t>
  </si>
  <si>
    <t>MLA932700188</t>
  </si>
  <si>
    <t>MLA932699328</t>
  </si>
  <si>
    <t>MLA932700705</t>
  </si>
  <si>
    <t>MLA932699330</t>
  </si>
  <si>
    <t>MLA876341365</t>
  </si>
  <si>
    <t>MLA932699334</t>
  </si>
  <si>
    <t>MLA876568488</t>
  </si>
  <si>
    <t>MLA932700709</t>
  </si>
  <si>
    <t>MLA873104943</t>
  </si>
  <si>
    <t>MLA932700711</t>
  </si>
  <si>
    <t>MLA873104912</t>
  </si>
  <si>
    <t>MLA932700194</t>
  </si>
  <si>
    <t>MLA932699339</t>
  </si>
  <si>
    <t>MLA932700195</t>
  </si>
  <si>
    <t>MLA932699342</t>
  </si>
  <si>
    <t>MLA932699344</t>
  </si>
  <si>
    <t>MLA932698372</t>
  </si>
  <si>
    <t>MLA932699346</t>
  </si>
  <si>
    <t>MLA932700716</t>
  </si>
  <si>
    <t>MLA932698373</t>
  </si>
  <si>
    <t>MLA932699349</t>
  </si>
  <si>
    <t>MLA919307205</t>
  </si>
  <si>
    <t>MLA932699350</t>
  </si>
  <si>
    <t>MLA903980390</t>
  </si>
  <si>
    <t>MLA932700198</t>
  </si>
  <si>
    <t>MLA932699354</t>
  </si>
  <si>
    <t>MLA931074086</t>
  </si>
  <si>
    <t>MLA932700201</t>
  </si>
  <si>
    <t>MLA932700719</t>
  </si>
  <si>
    <t>MLA932699357</t>
  </si>
  <si>
    <t>MLA932698380</t>
  </si>
  <si>
    <t>MLA932700721</t>
  </si>
  <si>
    <t>MLA932698381</t>
  </si>
  <si>
    <t>MLA903980389</t>
  </si>
  <si>
    <t>MLA932700722</t>
  </si>
  <si>
    <t>MLA903979708</t>
  </si>
  <si>
    <t>MLA932700724</t>
  </si>
  <si>
    <t>MLA932699362</t>
  </si>
  <si>
    <t>MLA932699363</t>
  </si>
  <si>
    <t>MLA932698388</t>
  </si>
  <si>
    <t>MLA932698389</t>
  </si>
  <si>
    <t>MLA932700212</t>
  </si>
  <si>
    <t>MLA932700213</t>
  </si>
  <si>
    <t>MLA932699368</t>
  </si>
  <si>
    <t>MLA932700217</t>
  </si>
  <si>
    <t>MLA932699370</t>
  </si>
  <si>
    <t>MLA932700222</t>
  </si>
  <si>
    <t>MLA932700223</t>
  </si>
  <si>
    <t>MLA932700224</t>
  </si>
  <si>
    <t>MLA932700226</t>
  </si>
  <si>
    <t>MLA932700734</t>
  </si>
  <si>
    <t>MLA932700228</t>
  </si>
  <si>
    <t>MLA932699378</t>
  </si>
  <si>
    <t>MLA932700232</t>
  </si>
  <si>
    <t>MLA932700233</t>
  </si>
  <si>
    <t>MLA932698399</t>
  </si>
  <si>
    <t>MLA932698401</t>
  </si>
  <si>
    <t>MLA932699386</t>
  </si>
  <si>
    <t>MLA932700234</t>
  </si>
  <si>
    <t>MLA932699389</t>
  </si>
  <si>
    <t>MLA932698406</t>
  </si>
  <si>
    <t>MLA932700737</t>
  </si>
  <si>
    <t>MLA932700739</t>
  </si>
  <si>
    <t>MLA932700236</t>
  </si>
  <si>
    <t>MLA932700237</t>
  </si>
  <si>
    <t>MLA932699392</t>
  </si>
  <si>
    <t>MLA932699393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</si>
</sst>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3"/>
  <sheetViews>
    <sheetView workbookViewId="0">
      <selection activeCell="A3081" sqref="A1:G3081"/>
    </sheetView>
  </sheetViews>
  <sheetFormatPr baseColWidth="10" defaultColWidth="9.140625" defaultRowHeight="15" x14ac:dyDescent="0.25"/>
  <cols>
    <col min="1" max="1" width="16.7109375" style="1" bestFit="1" customWidth="1"/>
    <col min="2" max="2" width="15.42578125" customWidth="1"/>
    <col min="3" max="3" width="16.7109375" style="1" bestFit="1" customWidth="1"/>
    <col min="4" max="4" width="25" customWidth="1"/>
  </cols>
  <sheetData>
    <row r="1" spans="1:6" x14ac:dyDescent="0.25">
      <c r="A1" s="1">
        <v>9509991257712</v>
      </c>
      <c r="B1" t="s">
        <v>553</v>
      </c>
      <c r="C1" s="1">
        <f>IFERROR(VLOOKUP(A1,Hoja2!$A$1:$A$4269,1,FALSE),"NO")</f>
        <v>9509991257712</v>
      </c>
      <c r="D1" t="s">
        <v>554</v>
      </c>
      <c r="E1" t="s">
        <v>555</v>
      </c>
      <c r="F1" t="s">
        <v>556</v>
      </c>
    </row>
    <row r="2" spans="1:6" x14ac:dyDescent="0.25">
      <c r="A2" s="1">
        <v>9509991260361</v>
      </c>
      <c r="B2" t="s">
        <v>8666</v>
      </c>
      <c r="C2" s="1">
        <f>IFERROR(VLOOKUP(A2,Hoja2!$A$1:$A$4269,1,FALSE),"NO")</f>
        <v>9509991260361</v>
      </c>
      <c r="D2" t="s">
        <v>8667</v>
      </c>
      <c r="E2" t="s">
        <v>8668</v>
      </c>
      <c r="F2" t="s">
        <v>556</v>
      </c>
    </row>
    <row r="3" spans="1:6" x14ac:dyDescent="0.25">
      <c r="A3" s="1">
        <v>9509991263997</v>
      </c>
      <c r="B3" t="s">
        <v>6674</v>
      </c>
      <c r="C3" s="1">
        <f>IFERROR(VLOOKUP(A3,Hoja2!$A$1:$A$4269,1,FALSE),"NO")</f>
        <v>9509991263997</v>
      </c>
      <c r="D3" t="s">
        <v>6675</v>
      </c>
      <c r="E3" t="s">
        <v>6676</v>
      </c>
      <c r="F3" t="s">
        <v>556</v>
      </c>
    </row>
    <row r="4" spans="1:6" x14ac:dyDescent="0.25">
      <c r="A4" s="1">
        <v>9509991278137</v>
      </c>
      <c r="B4" t="s">
        <v>7464</v>
      </c>
      <c r="C4" s="1">
        <f>IFERROR(VLOOKUP(A4,Hoja2!$A$1:$A$4269,1,FALSE),"NO")</f>
        <v>9509991278137</v>
      </c>
      <c r="D4" t="s">
        <v>7465</v>
      </c>
      <c r="E4" t="s">
        <v>7466</v>
      </c>
      <c r="F4" t="s">
        <v>556</v>
      </c>
    </row>
    <row r="5" spans="1:6" x14ac:dyDescent="0.25">
      <c r="A5" s="1">
        <v>9780517069745</v>
      </c>
      <c r="B5" t="s">
        <v>9126</v>
      </c>
      <c r="C5" s="1">
        <f>IFERROR(VLOOKUP(A5,Hoja2!$A$1:$A$4269,1,FALSE),"NO")</f>
        <v>9780517069745</v>
      </c>
      <c r="D5" t="s">
        <v>9127</v>
      </c>
      <c r="E5" t="s">
        <v>9128</v>
      </c>
      <c r="F5" t="s">
        <v>9129</v>
      </c>
    </row>
    <row r="6" spans="1:6" x14ac:dyDescent="0.25">
      <c r="A6" s="1">
        <v>9780550101853</v>
      </c>
      <c r="B6" t="s">
        <v>6879</v>
      </c>
      <c r="C6" s="1">
        <f>IFERROR(VLOOKUP(A6,Hoja2!$A$1:$A$4269,1,FALSE),"NO")</f>
        <v>9780550101853</v>
      </c>
      <c r="D6" t="s">
        <v>6880</v>
      </c>
      <c r="E6" t="s">
        <v>6881</v>
      </c>
      <c r="F6" t="s">
        <v>722</v>
      </c>
    </row>
    <row r="7" spans="1:6" x14ac:dyDescent="0.25">
      <c r="A7" s="1">
        <v>9780582245587</v>
      </c>
      <c r="B7" t="s">
        <v>9136</v>
      </c>
      <c r="C7" s="1">
        <f>IFERROR(VLOOKUP(A7,Hoja2!$A$1:$A$4269,1,FALSE),"NO")</f>
        <v>9780582245587</v>
      </c>
      <c r="D7" t="s">
        <v>9137</v>
      </c>
      <c r="E7" t="s">
        <v>9138</v>
      </c>
      <c r="F7" t="s">
        <v>3465</v>
      </c>
    </row>
    <row r="8" spans="1:6" x14ac:dyDescent="0.25">
      <c r="A8" s="1">
        <v>9780670842452</v>
      </c>
      <c r="B8" t="s">
        <v>8846</v>
      </c>
      <c r="C8" s="1">
        <f>IFERROR(VLOOKUP(A8,Hoja2!$A$1:$A$4269,1,FALSE),"NO")</f>
        <v>9780670842452</v>
      </c>
      <c r="D8" t="s">
        <v>8847</v>
      </c>
      <c r="E8" t="s">
        <v>8848</v>
      </c>
      <c r="F8" t="s">
        <v>722</v>
      </c>
    </row>
    <row r="9" spans="1:6" x14ac:dyDescent="0.25">
      <c r="A9" s="1">
        <v>9780714869704</v>
      </c>
      <c r="B9" t="s">
        <v>6444</v>
      </c>
      <c r="C9" s="1">
        <f>IFERROR(VLOOKUP(A9,Hoja2!$A$1:$A$4269,1,FALSE),"NO")</f>
        <v>9780714869704</v>
      </c>
      <c r="D9" t="s">
        <v>6445</v>
      </c>
      <c r="E9" t="s">
        <v>6446</v>
      </c>
      <c r="F9" t="s">
        <v>6447</v>
      </c>
    </row>
    <row r="10" spans="1:6" x14ac:dyDescent="0.25">
      <c r="A10" s="1">
        <v>9780753417423</v>
      </c>
      <c r="B10" t="s">
        <v>6999</v>
      </c>
      <c r="C10" s="1">
        <f>IFERROR(VLOOKUP(A10,Hoja2!$A$1:$A$4269,1,FALSE),"NO")</f>
        <v>9780753417423</v>
      </c>
      <c r="D10" t="s">
        <v>7000</v>
      </c>
      <c r="E10" t="s">
        <v>7001</v>
      </c>
      <c r="F10" t="s">
        <v>7002</v>
      </c>
    </row>
    <row r="11" spans="1:6" x14ac:dyDescent="0.25">
      <c r="A11" s="1">
        <v>9780831780852</v>
      </c>
      <c r="B11" t="s">
        <v>225</v>
      </c>
      <c r="C11" s="1">
        <f>IFERROR(VLOOKUP(A11,Hoja2!$A$1:$A$4269,1,FALSE),"NO")</f>
        <v>9780831780852</v>
      </c>
      <c r="D11" t="s">
        <v>226</v>
      </c>
      <c r="E11" t="s">
        <v>227</v>
      </c>
    </row>
    <row r="12" spans="1:6" x14ac:dyDescent="0.25">
      <c r="A12" s="1">
        <v>9780844994246</v>
      </c>
      <c r="B12" t="s">
        <v>8957</v>
      </c>
      <c r="C12" s="1">
        <f>IFERROR(VLOOKUP(A12,Hoja2!$A$1:$A$4269,1,FALSE),"NO")</f>
        <v>9780844994246</v>
      </c>
      <c r="D12" t="s">
        <v>8958</v>
      </c>
      <c r="E12" t="s">
        <v>8959</v>
      </c>
      <c r="F12" t="s">
        <v>385</v>
      </c>
    </row>
    <row r="13" spans="1:6" x14ac:dyDescent="0.25">
      <c r="A13" s="1">
        <v>9780848722067</v>
      </c>
      <c r="B13" t="s">
        <v>7139</v>
      </c>
      <c r="C13" s="1">
        <f>IFERROR(VLOOKUP(A13,Hoja2!$A$1:$A$4269,1,FALSE),"NO")</f>
        <v>9780848722067</v>
      </c>
      <c r="D13" t="s">
        <v>7140</v>
      </c>
      <c r="E13" t="s">
        <v>7141</v>
      </c>
      <c r="F13" t="s">
        <v>722</v>
      </c>
    </row>
    <row r="14" spans="1:6" x14ac:dyDescent="0.25">
      <c r="A14" s="1">
        <v>9780861243860</v>
      </c>
      <c r="B14" t="s">
        <v>7371</v>
      </c>
      <c r="C14" s="1">
        <f>IFERROR(VLOOKUP(A14,Hoja2!$A$1:$A$4269,1,FALSE),"NO")</f>
        <v>9780861243860</v>
      </c>
      <c r="D14" t="s">
        <v>7372</v>
      </c>
      <c r="E14" t="s">
        <v>7373</v>
      </c>
      <c r="F14" t="s">
        <v>722</v>
      </c>
    </row>
    <row r="15" spans="1:6" x14ac:dyDescent="0.25">
      <c r="A15" s="1">
        <v>9780861243877</v>
      </c>
      <c r="B15" t="s">
        <v>6861</v>
      </c>
      <c r="C15" s="1">
        <f>IFERROR(VLOOKUP(A15,Hoja2!$A$1:$A$4269,1,FALSE),"NO")</f>
        <v>9780861243877</v>
      </c>
      <c r="D15" t="s">
        <v>6862</v>
      </c>
      <c r="E15" t="s">
        <v>6863</v>
      </c>
      <c r="F15" t="s">
        <v>722</v>
      </c>
    </row>
    <row r="16" spans="1:6" x14ac:dyDescent="0.25">
      <c r="A16" s="1">
        <v>9781407527161</v>
      </c>
      <c r="B16" t="s">
        <v>6973</v>
      </c>
      <c r="C16" s="1">
        <f>IFERROR(VLOOKUP(A16,Hoja2!$A$1:$A$4269,1,FALSE),"NO")</f>
        <v>9781407527161</v>
      </c>
      <c r="D16" t="s">
        <v>6974</v>
      </c>
      <c r="E16" t="s">
        <v>6975</v>
      </c>
      <c r="F16" t="s">
        <v>6976</v>
      </c>
    </row>
    <row r="17" spans="1:6" x14ac:dyDescent="0.25">
      <c r="A17" s="1">
        <v>9781407527246</v>
      </c>
      <c r="B17" t="s">
        <v>8940</v>
      </c>
      <c r="C17" s="1">
        <f>IFERROR(VLOOKUP(A17,Hoja2!$A$1:$A$4269,1,FALSE),"NO")</f>
        <v>9781407527246</v>
      </c>
      <c r="D17" t="s">
        <v>8941</v>
      </c>
      <c r="E17" t="s">
        <v>6975</v>
      </c>
      <c r="F17" t="s">
        <v>6976</v>
      </c>
    </row>
    <row r="18" spans="1:6" x14ac:dyDescent="0.25">
      <c r="A18" s="1">
        <v>9781407527253</v>
      </c>
      <c r="B18" t="s">
        <v>8960</v>
      </c>
      <c r="C18" s="1">
        <f>IFERROR(VLOOKUP(A18,Hoja2!$A$1:$A$4269,1,FALSE),"NO")</f>
        <v>9781407527253</v>
      </c>
      <c r="D18" t="s">
        <v>8961</v>
      </c>
      <c r="E18" t="s">
        <v>6975</v>
      </c>
      <c r="F18" t="s">
        <v>6976</v>
      </c>
    </row>
    <row r="19" spans="1:6" x14ac:dyDescent="0.25">
      <c r="A19" s="1">
        <v>9781412081429</v>
      </c>
      <c r="B19" t="s">
        <v>7014</v>
      </c>
      <c r="C19" s="1">
        <f>IFERROR(VLOOKUP(A19,Hoja2!$A$1:$A$4269,1,FALSE),"NO")</f>
        <v>9781412081429</v>
      </c>
      <c r="D19" t="s">
        <v>7015</v>
      </c>
      <c r="E19" t="s">
        <v>7016</v>
      </c>
      <c r="F19" t="s">
        <v>722</v>
      </c>
    </row>
    <row r="20" spans="1:6" x14ac:dyDescent="0.25">
      <c r="A20" s="1">
        <v>9781684530359</v>
      </c>
      <c r="B20" t="s">
        <v>3412</v>
      </c>
      <c r="C20" s="1">
        <f>IFERROR(VLOOKUP(A20,Hoja2!$A$1:$A$4269,1,FALSE),"NO")</f>
        <v>9781684530359</v>
      </c>
      <c r="D20" t="s">
        <v>3413</v>
      </c>
      <c r="E20" t="s">
        <v>3414</v>
      </c>
    </row>
    <row r="21" spans="1:6" x14ac:dyDescent="0.25">
      <c r="A21" s="1">
        <v>9781850765370</v>
      </c>
      <c r="B21" t="s">
        <v>6549</v>
      </c>
      <c r="C21" s="1">
        <f>IFERROR(VLOOKUP(A21,Hoja2!$A$1:$A$4269,1,FALSE),"NO")</f>
        <v>9781850765370</v>
      </c>
      <c r="D21" t="s">
        <v>6550</v>
      </c>
      <c r="E21" t="s">
        <v>6551</v>
      </c>
    </row>
    <row r="22" spans="1:6" x14ac:dyDescent="0.25">
      <c r="A22" s="1">
        <v>9781859950197</v>
      </c>
      <c r="B22" t="s">
        <v>9130</v>
      </c>
      <c r="C22" s="1">
        <f>IFERROR(VLOOKUP(A22,Hoja2!$A$1:$A$4269,1,FALSE),"NO")</f>
        <v>9781859950197</v>
      </c>
      <c r="D22" t="s">
        <v>9131</v>
      </c>
      <c r="E22" t="s">
        <v>9132</v>
      </c>
      <c r="F22" t="s">
        <v>9133</v>
      </c>
    </row>
    <row r="23" spans="1:6" x14ac:dyDescent="0.25">
      <c r="A23" s="1">
        <v>9781859950449</v>
      </c>
      <c r="B23" t="s">
        <v>9120</v>
      </c>
      <c r="C23" s="1">
        <f>IFERROR(VLOOKUP(A23,Hoja2!$A$1:$A$4269,1,FALSE),"NO")</f>
        <v>9781859950449</v>
      </c>
      <c r="D23" t="s">
        <v>9121</v>
      </c>
      <c r="E23" t="s">
        <v>9122</v>
      </c>
    </row>
    <row r="24" spans="1:6" x14ac:dyDescent="0.25">
      <c r="A24" s="1">
        <v>9781859950548</v>
      </c>
      <c r="B24" t="s">
        <v>5215</v>
      </c>
      <c r="C24" s="1">
        <f>IFERROR(VLOOKUP(A24,Hoja2!$A$1:$A$4269,1,FALSE),"NO")</f>
        <v>9781859950548</v>
      </c>
      <c r="D24" t="s">
        <v>5216</v>
      </c>
      <c r="E24" t="s">
        <v>5217</v>
      </c>
      <c r="F24" t="s">
        <v>5218</v>
      </c>
    </row>
    <row r="25" spans="1:6" x14ac:dyDescent="0.25">
      <c r="A25" s="1">
        <v>9781876175467</v>
      </c>
      <c r="B25" t="s">
        <v>6013</v>
      </c>
      <c r="C25" s="1">
        <f>IFERROR(VLOOKUP(A25,Hoja2!$A$1:$A$4269,1,FALSE),"NO")</f>
        <v>9781876175467</v>
      </c>
      <c r="D25" t="s">
        <v>6014</v>
      </c>
      <c r="E25" t="s">
        <v>6015</v>
      </c>
      <c r="F25" t="s">
        <v>722</v>
      </c>
    </row>
    <row r="26" spans="1:6" x14ac:dyDescent="0.25">
      <c r="A26" s="1">
        <v>9781876175931</v>
      </c>
      <c r="B26" t="s">
        <v>8581</v>
      </c>
      <c r="C26" s="1">
        <f>IFERROR(VLOOKUP(A26,Hoja2!$A$1:$A$4269,1,FALSE),"NO")</f>
        <v>9781876175931</v>
      </c>
      <c r="D26" t="s">
        <v>8582</v>
      </c>
      <c r="E26" t="s">
        <v>6969</v>
      </c>
      <c r="F26" t="s">
        <v>385</v>
      </c>
    </row>
    <row r="27" spans="1:6" x14ac:dyDescent="0.25">
      <c r="A27" s="1">
        <v>9781920888244</v>
      </c>
      <c r="B27" t="s">
        <v>6990</v>
      </c>
      <c r="C27" s="1">
        <f>IFERROR(VLOOKUP(A27,Hoja2!$A$1:$A$4269,1,FALSE),"NO")</f>
        <v>9781920888244</v>
      </c>
      <c r="D27" t="s">
        <v>6991</v>
      </c>
      <c r="E27" t="s">
        <v>6015</v>
      </c>
      <c r="F27" t="s">
        <v>385</v>
      </c>
    </row>
    <row r="28" spans="1:6" x14ac:dyDescent="0.25">
      <c r="A28" s="1">
        <v>9781920888305</v>
      </c>
      <c r="B28" t="s">
        <v>5987</v>
      </c>
      <c r="C28" s="1">
        <f>IFERROR(VLOOKUP(A28,Hoja2!$A$1:$A$4269,1,FALSE),"NO")</f>
        <v>9781920888305</v>
      </c>
      <c r="D28" t="s">
        <v>5988</v>
      </c>
      <c r="E28" t="s">
        <v>4757</v>
      </c>
      <c r="F28" t="s">
        <v>385</v>
      </c>
    </row>
    <row r="29" spans="1:6" x14ac:dyDescent="0.25">
      <c r="A29" s="1">
        <v>9781920888367</v>
      </c>
      <c r="B29" t="s">
        <v>6758</v>
      </c>
      <c r="C29" s="1">
        <f>IFERROR(VLOOKUP(A29,Hoja2!$A$1:$A$4269,1,FALSE),"NO")</f>
        <v>9781920888367</v>
      </c>
      <c r="D29" t="s">
        <v>6759</v>
      </c>
      <c r="E29" t="s">
        <v>6015</v>
      </c>
      <c r="F29" t="s">
        <v>722</v>
      </c>
    </row>
    <row r="30" spans="1:6" x14ac:dyDescent="0.25">
      <c r="A30" s="1">
        <v>9781920888466</v>
      </c>
      <c r="B30" t="s">
        <v>6852</v>
      </c>
      <c r="C30" s="1">
        <f>IFERROR(VLOOKUP(A30,Hoja2!$A$1:$A$4269,1,FALSE),"NO")</f>
        <v>9781920888466</v>
      </c>
      <c r="D30" t="s">
        <v>6853</v>
      </c>
      <c r="E30" t="s">
        <v>6854</v>
      </c>
      <c r="F30" t="s">
        <v>385</v>
      </c>
    </row>
    <row r="31" spans="1:6" x14ac:dyDescent="0.25">
      <c r="A31" s="1">
        <v>9781920888787</v>
      </c>
      <c r="B31" t="s">
        <v>4755</v>
      </c>
      <c r="C31" s="1">
        <f>IFERROR(VLOOKUP(A31,Hoja2!$A$1:$A$4269,1,FALSE),"NO")</f>
        <v>9781920888787</v>
      </c>
      <c r="D31" t="s">
        <v>4756</v>
      </c>
      <c r="E31" t="s">
        <v>4757</v>
      </c>
      <c r="F31" t="s">
        <v>385</v>
      </c>
    </row>
    <row r="32" spans="1:6" x14ac:dyDescent="0.25">
      <c r="A32" s="1">
        <v>9781921438028</v>
      </c>
      <c r="B32" t="s">
        <v>6687</v>
      </c>
      <c r="C32" s="1">
        <f>IFERROR(VLOOKUP(A32,Hoja2!$A$1:$A$4269,1,FALSE),"NO")</f>
        <v>9781921438028</v>
      </c>
      <c r="D32" t="s">
        <v>6688</v>
      </c>
      <c r="E32" t="s">
        <v>6689</v>
      </c>
      <c r="F32" t="s">
        <v>385</v>
      </c>
    </row>
    <row r="33" spans="1:6" x14ac:dyDescent="0.25">
      <c r="A33" s="1">
        <v>9781921438127</v>
      </c>
      <c r="B33" t="s">
        <v>6737</v>
      </c>
      <c r="C33" s="1">
        <f>IFERROR(VLOOKUP(A33,Hoja2!$A$1:$A$4269,1,FALSE),"NO")</f>
        <v>9781921438127</v>
      </c>
      <c r="D33" t="s">
        <v>6738</v>
      </c>
      <c r="E33" t="s">
        <v>4757</v>
      </c>
      <c r="F33" t="s">
        <v>385</v>
      </c>
    </row>
    <row r="34" spans="1:6" x14ac:dyDescent="0.25">
      <c r="A34" s="1">
        <v>9781921700163</v>
      </c>
      <c r="B34" t="s">
        <v>4673</v>
      </c>
      <c r="C34" s="1">
        <f>IFERROR(VLOOKUP(A34,Hoja2!$A$1:$A$4269,1,FALSE),"NO")</f>
        <v>9781921700163</v>
      </c>
      <c r="D34" t="s">
        <v>4674</v>
      </c>
      <c r="E34" t="s">
        <v>4675</v>
      </c>
      <c r="F34" t="s">
        <v>385</v>
      </c>
    </row>
    <row r="35" spans="1:6" x14ac:dyDescent="0.25">
      <c r="A35" s="1">
        <v>9781921700743</v>
      </c>
      <c r="B35" t="s">
        <v>6457</v>
      </c>
      <c r="C35" s="1">
        <f>IFERROR(VLOOKUP(A35,Hoja2!$A$1:$A$4269,1,FALSE),"NO")</f>
        <v>9781921700743</v>
      </c>
      <c r="D35" t="s">
        <v>6458</v>
      </c>
      <c r="E35" t="s">
        <v>6015</v>
      </c>
      <c r="F35" t="s">
        <v>722</v>
      </c>
    </row>
    <row r="36" spans="1:6" x14ac:dyDescent="0.25">
      <c r="A36" s="1">
        <v>9781925019032</v>
      </c>
      <c r="B36" t="s">
        <v>6684</v>
      </c>
      <c r="C36" s="1">
        <f>IFERROR(VLOOKUP(A36,Hoja2!$A$1:$A$4269,1,FALSE),"NO")</f>
        <v>9781925019032</v>
      </c>
      <c r="D36" t="s">
        <v>6685</v>
      </c>
      <c r="E36" t="s">
        <v>6686</v>
      </c>
      <c r="F36" t="s">
        <v>722</v>
      </c>
    </row>
    <row r="37" spans="1:6" x14ac:dyDescent="0.25">
      <c r="A37" s="1">
        <v>9781925019926</v>
      </c>
      <c r="B37" t="s">
        <v>6864</v>
      </c>
      <c r="C37" s="1">
        <f>IFERROR(VLOOKUP(A37,Hoja2!$A$1:$A$4269,1,FALSE),"NO")</f>
        <v>9781925019926</v>
      </c>
      <c r="D37" t="s">
        <v>6865</v>
      </c>
      <c r="E37" t="s">
        <v>6866</v>
      </c>
      <c r="F37" t="s">
        <v>722</v>
      </c>
    </row>
    <row r="38" spans="1:6" x14ac:dyDescent="0.25">
      <c r="A38" s="1">
        <v>9781925317183</v>
      </c>
      <c r="B38" t="s">
        <v>6967</v>
      </c>
      <c r="C38" s="1">
        <f>IFERROR(VLOOKUP(A38,Hoja2!$A$1:$A$4269,1,FALSE),"NO")</f>
        <v>9781925317183</v>
      </c>
      <c r="D38" t="s">
        <v>6968</v>
      </c>
      <c r="E38" t="s">
        <v>6969</v>
      </c>
      <c r="F38" t="s">
        <v>722</v>
      </c>
    </row>
    <row r="39" spans="1:6" x14ac:dyDescent="0.25">
      <c r="A39" s="1">
        <v>9781925317374</v>
      </c>
      <c r="B39" t="s">
        <v>7012</v>
      </c>
      <c r="C39" s="1">
        <f>IFERROR(VLOOKUP(A39,Hoja2!$A$1:$A$4269,1,FALSE),"NO")</f>
        <v>9781925317374</v>
      </c>
      <c r="D39" t="s">
        <v>6759</v>
      </c>
      <c r="E39" t="s">
        <v>7013</v>
      </c>
      <c r="F39" t="s">
        <v>722</v>
      </c>
    </row>
    <row r="40" spans="1:6" x14ac:dyDescent="0.25">
      <c r="A40" s="1">
        <v>9781925317909</v>
      </c>
      <c r="B40" t="s">
        <v>6066</v>
      </c>
      <c r="C40" s="1">
        <f>IFERROR(VLOOKUP(A40,Hoja2!$A$1:$A$4269,1,FALSE),"NO")</f>
        <v>9781925317909</v>
      </c>
      <c r="D40" t="s">
        <v>6067</v>
      </c>
      <c r="E40" t="s">
        <v>6068</v>
      </c>
      <c r="F40" t="s">
        <v>722</v>
      </c>
    </row>
    <row r="41" spans="1:6" x14ac:dyDescent="0.25">
      <c r="A41" s="1">
        <v>9781931003223</v>
      </c>
      <c r="B41" t="s">
        <v>6939</v>
      </c>
      <c r="C41" s="1">
        <f>IFERROR(VLOOKUP(A41,Hoja2!$A$1:$A$4269,1,FALSE),"NO")</f>
        <v>9781931003223</v>
      </c>
      <c r="D41" t="s">
        <v>6940</v>
      </c>
      <c r="E41" t="s">
        <v>6941</v>
      </c>
    </row>
    <row r="42" spans="1:6" x14ac:dyDescent="0.25">
      <c r="A42" s="1">
        <v>9781931003247</v>
      </c>
      <c r="B42" t="s">
        <v>7165</v>
      </c>
      <c r="C42" s="1">
        <f>IFERROR(VLOOKUP(A42,Hoja2!$A$1:$A$4269,1,FALSE),"NO")</f>
        <v>9781931003247</v>
      </c>
      <c r="D42" t="s">
        <v>7166</v>
      </c>
      <c r="E42" t="s">
        <v>7167</v>
      </c>
    </row>
    <row r="43" spans="1:6" x14ac:dyDescent="0.25">
      <c r="A43" s="1">
        <v>9781931003254</v>
      </c>
      <c r="B43" t="s">
        <v>6722</v>
      </c>
      <c r="C43" s="1">
        <f>IFERROR(VLOOKUP(A43,Hoja2!$A$1:$A$4269,1,FALSE),"NO")</f>
        <v>9781931003254</v>
      </c>
      <c r="D43" t="s">
        <v>6723</v>
      </c>
      <c r="E43" t="s">
        <v>6724</v>
      </c>
    </row>
    <row r="44" spans="1:6" x14ac:dyDescent="0.25">
      <c r="A44" s="1">
        <v>9781931003292</v>
      </c>
      <c r="B44" t="s">
        <v>5926</v>
      </c>
      <c r="C44" s="1">
        <f>IFERROR(VLOOKUP(A44,Hoja2!$A$1:$A$4269,1,FALSE),"NO")</f>
        <v>9781931003292</v>
      </c>
      <c r="D44" t="s">
        <v>5927</v>
      </c>
      <c r="E44" t="s">
        <v>5928</v>
      </c>
    </row>
    <row r="45" spans="1:6" x14ac:dyDescent="0.25">
      <c r="A45" s="1">
        <v>9781931003445</v>
      </c>
      <c r="B45" t="s">
        <v>6331</v>
      </c>
      <c r="C45" s="1">
        <f>IFERROR(VLOOKUP(A45,Hoja2!$A$1:$A$4269,1,FALSE),"NO")</f>
        <v>9781931003445</v>
      </c>
      <c r="D45" t="s">
        <v>6332</v>
      </c>
      <c r="E45" t="s">
        <v>6333</v>
      </c>
    </row>
    <row r="46" spans="1:6" x14ac:dyDescent="0.25">
      <c r="A46" s="1">
        <v>9781931003452</v>
      </c>
      <c r="B46" t="s">
        <v>6338</v>
      </c>
      <c r="C46" s="1">
        <f>IFERROR(VLOOKUP(A46,Hoja2!$A$1:$A$4269,1,FALSE),"NO")</f>
        <v>9781931003452</v>
      </c>
      <c r="D46" t="s">
        <v>6339</v>
      </c>
      <c r="E46" t="s">
        <v>531</v>
      </c>
      <c r="F46" t="s">
        <v>1454</v>
      </c>
    </row>
    <row r="47" spans="1:6" x14ac:dyDescent="0.25">
      <c r="A47" s="1">
        <v>9781931003575</v>
      </c>
      <c r="B47" t="s">
        <v>4401</v>
      </c>
      <c r="C47" s="1">
        <f>IFERROR(VLOOKUP(A47,Hoja2!$A$1:$A$4269,1,FALSE),"NO")</f>
        <v>9781931003575</v>
      </c>
      <c r="D47" t="s">
        <v>4402</v>
      </c>
      <c r="E47" t="s">
        <v>9</v>
      </c>
      <c r="F47" t="s">
        <v>1454</v>
      </c>
    </row>
    <row r="48" spans="1:6" x14ac:dyDescent="0.25">
      <c r="A48" s="1">
        <v>9781931003605</v>
      </c>
      <c r="B48" t="s">
        <v>7154</v>
      </c>
      <c r="C48" s="1">
        <f>IFERROR(VLOOKUP(A48,Hoja2!$A$1:$A$4269,1,FALSE),"NO")</f>
        <v>9781931003605</v>
      </c>
      <c r="D48" t="s">
        <v>7155</v>
      </c>
      <c r="E48" t="s">
        <v>7156</v>
      </c>
    </row>
    <row r="49" spans="1:6" x14ac:dyDescent="0.25">
      <c r="A49" s="1">
        <v>9782737222658</v>
      </c>
      <c r="B49" t="s">
        <v>5900</v>
      </c>
      <c r="C49" s="1">
        <f>IFERROR(VLOOKUP(A49,Hoja2!$A$1:$A$4269,1,FALSE),"NO")</f>
        <v>9782737222658</v>
      </c>
      <c r="D49" t="s">
        <v>5901</v>
      </c>
      <c r="E49" t="s">
        <v>5902</v>
      </c>
      <c r="F49" t="s">
        <v>722</v>
      </c>
    </row>
    <row r="50" spans="1:6" x14ac:dyDescent="0.25">
      <c r="A50" s="1">
        <v>9783833152238</v>
      </c>
      <c r="B50" t="s">
        <v>6833</v>
      </c>
      <c r="C50" s="1">
        <f>IFERROR(VLOOKUP(A50,Hoja2!$A$1:$A$4269,1,FALSE),"NO")</f>
        <v>9783833152238</v>
      </c>
      <c r="D50" t="s">
        <v>6834</v>
      </c>
      <c r="E50" t="s">
        <v>6835</v>
      </c>
    </row>
    <row r="51" spans="1:6" x14ac:dyDescent="0.25">
      <c r="A51" s="1">
        <v>9783833154898</v>
      </c>
      <c r="B51" t="s">
        <v>6440</v>
      </c>
      <c r="C51" s="1">
        <f>IFERROR(VLOOKUP(A51,Hoja2!$A$1:$A$4269,1,FALSE),"NO")</f>
        <v>9783833154898</v>
      </c>
      <c r="D51" t="s">
        <v>6441</v>
      </c>
      <c r="E51" t="s">
        <v>6442</v>
      </c>
      <c r="F51" t="s">
        <v>6443</v>
      </c>
    </row>
    <row r="52" spans="1:6" x14ac:dyDescent="0.25">
      <c r="A52" s="1">
        <v>9783836504089</v>
      </c>
      <c r="B52" t="s">
        <v>6995</v>
      </c>
      <c r="C52" s="1">
        <f>IFERROR(VLOOKUP(A52,Hoja2!$A$1:$A$4269,1,FALSE),"NO")</f>
        <v>9783836504089</v>
      </c>
      <c r="D52" t="s">
        <v>6996</v>
      </c>
      <c r="E52" t="s">
        <v>6997</v>
      </c>
      <c r="F52" t="s">
        <v>6998</v>
      </c>
    </row>
    <row r="53" spans="1:6" x14ac:dyDescent="0.25">
      <c r="A53" s="1">
        <v>9783836514453</v>
      </c>
      <c r="B53" t="s">
        <v>5249</v>
      </c>
      <c r="C53" s="1">
        <f>IFERROR(VLOOKUP(A53,Hoja2!$A$1:$A$4269,1,FALSE),"NO")</f>
        <v>9783836514453</v>
      </c>
      <c r="D53" t="s">
        <v>5250</v>
      </c>
      <c r="E53" t="s">
        <v>5251</v>
      </c>
      <c r="F53" t="s">
        <v>4819</v>
      </c>
    </row>
    <row r="54" spans="1:6" x14ac:dyDescent="0.25">
      <c r="A54" s="1">
        <v>9783836545136</v>
      </c>
      <c r="B54" t="s">
        <v>5252</v>
      </c>
      <c r="C54" s="1">
        <f>IFERROR(VLOOKUP(A54,Hoja2!$A$1:$A$4269,1,FALSE),"NO")</f>
        <v>9783836545136</v>
      </c>
      <c r="D54" t="s">
        <v>5253</v>
      </c>
      <c r="E54" t="s">
        <v>5254</v>
      </c>
      <c r="F54" t="s">
        <v>4819</v>
      </c>
    </row>
    <row r="55" spans="1:6" x14ac:dyDescent="0.25">
      <c r="A55" s="1">
        <v>9783836561679</v>
      </c>
      <c r="B55" t="s">
        <v>8328</v>
      </c>
      <c r="C55" s="1">
        <f>IFERROR(VLOOKUP(A55,Hoja2!$A$1:$A$4269,1,FALSE),"NO")</f>
        <v>9783836561679</v>
      </c>
      <c r="D55" t="s">
        <v>8329</v>
      </c>
      <c r="E55" t="s">
        <v>8330</v>
      </c>
      <c r="F55" t="s">
        <v>4819</v>
      </c>
    </row>
    <row r="56" spans="1:6" x14ac:dyDescent="0.25">
      <c r="A56" s="1">
        <v>9783836577724</v>
      </c>
      <c r="B56" t="s">
        <v>4816</v>
      </c>
      <c r="C56" s="1">
        <f>IFERROR(VLOOKUP(A56,Hoja2!$A$1:$A$4269,1,FALSE),"NO")</f>
        <v>9783836577724</v>
      </c>
      <c r="D56" t="s">
        <v>4817</v>
      </c>
      <c r="E56" t="s">
        <v>4818</v>
      </c>
      <c r="F56" t="s">
        <v>4819</v>
      </c>
    </row>
    <row r="57" spans="1:6" x14ac:dyDescent="0.25">
      <c r="A57" s="1">
        <v>9786070300783</v>
      </c>
      <c r="B57" t="s">
        <v>6942</v>
      </c>
      <c r="C57" s="1">
        <f>IFERROR(VLOOKUP(A57,Hoja2!$A$1:$A$4269,1,FALSE),"NO")</f>
        <v>9786070300783</v>
      </c>
      <c r="D57" t="s">
        <v>6943</v>
      </c>
      <c r="E57" t="s">
        <v>6944</v>
      </c>
      <c r="F57" t="s">
        <v>29</v>
      </c>
    </row>
    <row r="58" spans="1:6" x14ac:dyDescent="0.25">
      <c r="A58" s="1">
        <v>9786070301131</v>
      </c>
      <c r="B58" t="s">
        <v>7058</v>
      </c>
      <c r="C58" s="1">
        <f>IFERROR(VLOOKUP(A58,Hoja2!$A$1:$A$4269,1,FALSE),"NO")</f>
        <v>9786070301131</v>
      </c>
      <c r="D58" t="s">
        <v>7059</v>
      </c>
      <c r="E58" t="s">
        <v>7060</v>
      </c>
      <c r="F58" t="s">
        <v>25</v>
      </c>
    </row>
    <row r="59" spans="1:6" x14ac:dyDescent="0.25">
      <c r="A59" s="1">
        <v>9786070301148</v>
      </c>
      <c r="B59" t="s">
        <v>7981</v>
      </c>
      <c r="C59" s="1">
        <f>IFERROR(VLOOKUP(A59,Hoja2!$A$1:$A$4269,1,FALSE),"NO")</f>
        <v>9786070301148</v>
      </c>
      <c r="D59" t="s">
        <v>7982</v>
      </c>
      <c r="E59" t="s">
        <v>7983</v>
      </c>
      <c r="F59" t="s">
        <v>25</v>
      </c>
    </row>
    <row r="60" spans="1:6" x14ac:dyDescent="0.25">
      <c r="A60" s="1">
        <v>9786070301162</v>
      </c>
      <c r="B60" t="s">
        <v>8415</v>
      </c>
      <c r="C60" s="1">
        <f>IFERROR(VLOOKUP(A60,Hoja2!$A$1:$A$4269,1,FALSE),"NO")</f>
        <v>9786070301162</v>
      </c>
      <c r="D60" t="s">
        <v>8416</v>
      </c>
      <c r="E60" t="s">
        <v>8417</v>
      </c>
      <c r="F60" t="s">
        <v>25</v>
      </c>
    </row>
    <row r="61" spans="1:6" x14ac:dyDescent="0.25">
      <c r="A61" s="1">
        <v>9786070301193</v>
      </c>
      <c r="B61" t="s">
        <v>8376</v>
      </c>
      <c r="C61" s="1">
        <f>IFERROR(VLOOKUP(A61,Hoja2!$A$1:$A$4269,1,FALSE),"NO")</f>
        <v>9786070301193</v>
      </c>
      <c r="D61" t="s">
        <v>8377</v>
      </c>
      <c r="E61" t="s">
        <v>8378</v>
      </c>
      <c r="F61" t="s">
        <v>29</v>
      </c>
    </row>
    <row r="62" spans="1:6" x14ac:dyDescent="0.25">
      <c r="A62" s="1">
        <v>9786070301346</v>
      </c>
      <c r="B62" t="s">
        <v>6547</v>
      </c>
      <c r="C62" s="1">
        <f>IFERROR(VLOOKUP(A62,Hoja2!$A$1:$A$4269,1,FALSE),"NO")</f>
        <v>9786070301346</v>
      </c>
      <c r="D62" t="s">
        <v>6548</v>
      </c>
      <c r="E62" t="s">
        <v>4879</v>
      </c>
      <c r="F62" t="s">
        <v>25</v>
      </c>
    </row>
    <row r="63" spans="1:6" x14ac:dyDescent="0.25">
      <c r="A63" s="1">
        <v>9786070302343</v>
      </c>
      <c r="B63" t="s">
        <v>4706</v>
      </c>
      <c r="C63" s="1">
        <f>IFERROR(VLOOKUP(A63,Hoja2!$A$1:$A$4269,1,FALSE),"NO")</f>
        <v>9786070302343</v>
      </c>
      <c r="D63" t="s">
        <v>4707</v>
      </c>
      <c r="E63" t="s">
        <v>4708</v>
      </c>
      <c r="F63" t="s">
        <v>25</v>
      </c>
    </row>
    <row r="64" spans="1:6" x14ac:dyDescent="0.25">
      <c r="A64" s="1">
        <v>9786070302756</v>
      </c>
      <c r="B64" t="s">
        <v>6287</v>
      </c>
      <c r="C64" s="1">
        <f>IFERROR(VLOOKUP(A64,Hoja2!$A$1:$A$4269,1,FALSE),"NO")</f>
        <v>9786070302756</v>
      </c>
      <c r="D64" t="s">
        <v>6288</v>
      </c>
      <c r="E64" t="s">
        <v>6289</v>
      </c>
      <c r="F64" t="s">
        <v>25</v>
      </c>
    </row>
    <row r="65" spans="1:6" x14ac:dyDescent="0.25">
      <c r="A65" s="1">
        <v>9786070303098</v>
      </c>
      <c r="B65" t="s">
        <v>7470</v>
      </c>
      <c r="C65" s="1">
        <f>IFERROR(VLOOKUP(A65,Hoja2!$A$1:$A$4269,1,FALSE),"NO")</f>
        <v>9786070303098</v>
      </c>
      <c r="D65" t="s">
        <v>7471</v>
      </c>
      <c r="E65" t="s">
        <v>7472</v>
      </c>
      <c r="F65" t="s">
        <v>25</v>
      </c>
    </row>
    <row r="66" spans="1:6" x14ac:dyDescent="0.25">
      <c r="A66" s="1">
        <v>9786070303548</v>
      </c>
      <c r="B66" t="s">
        <v>7454</v>
      </c>
      <c r="C66" s="1">
        <f>IFERROR(VLOOKUP(A66,Hoja2!$A$1:$A$4269,1,FALSE),"NO")</f>
        <v>9786070303548</v>
      </c>
      <c r="D66" t="s">
        <v>7455</v>
      </c>
      <c r="E66" t="s">
        <v>1768</v>
      </c>
      <c r="F66" t="s">
        <v>25</v>
      </c>
    </row>
    <row r="67" spans="1:6" x14ac:dyDescent="0.25">
      <c r="A67" s="1">
        <v>9786070303555</v>
      </c>
      <c r="B67" t="s">
        <v>7927</v>
      </c>
      <c r="C67" s="1">
        <f>IFERROR(VLOOKUP(A67,Hoja2!$A$1:$A$4269,1,FALSE),"NO")</f>
        <v>9786070303555</v>
      </c>
      <c r="D67" t="s">
        <v>7928</v>
      </c>
      <c r="E67" t="s">
        <v>1768</v>
      </c>
      <c r="F67" t="s">
        <v>25</v>
      </c>
    </row>
    <row r="68" spans="1:6" x14ac:dyDescent="0.25">
      <c r="A68" s="1">
        <v>9786070303609</v>
      </c>
      <c r="B68" t="s">
        <v>616</v>
      </c>
      <c r="C68" s="1">
        <f>IFERROR(VLOOKUP(A68,Hoja2!$A$1:$A$4269,1,FALSE),"NO")</f>
        <v>9786070303609</v>
      </c>
      <c r="D68" t="s">
        <v>617</v>
      </c>
      <c r="E68" t="s">
        <v>595</v>
      </c>
      <c r="F68" t="s">
        <v>25</v>
      </c>
    </row>
    <row r="69" spans="1:6" x14ac:dyDescent="0.25">
      <c r="A69" s="1">
        <v>9786070303968</v>
      </c>
      <c r="B69" t="s">
        <v>4620</v>
      </c>
      <c r="C69" s="1">
        <f>IFERROR(VLOOKUP(A69,Hoja2!$A$1:$A$4269,1,FALSE),"NO")</f>
        <v>9786070303968</v>
      </c>
      <c r="D69" t="s">
        <v>4621</v>
      </c>
      <c r="E69" t="s">
        <v>4622</v>
      </c>
      <c r="F69" t="s">
        <v>25</v>
      </c>
    </row>
    <row r="70" spans="1:6" x14ac:dyDescent="0.25">
      <c r="A70" s="1">
        <v>9786070304149</v>
      </c>
      <c r="B70" t="s">
        <v>9079</v>
      </c>
      <c r="C70" s="1">
        <f>IFERROR(VLOOKUP(A70,Hoja2!$A$1:$A$4269,1,FALSE),"NO")</f>
        <v>9786070304149</v>
      </c>
      <c r="D70" t="s">
        <v>9080</v>
      </c>
      <c r="E70" t="s">
        <v>9081</v>
      </c>
      <c r="F70" t="s">
        <v>25</v>
      </c>
    </row>
    <row r="71" spans="1:6" x14ac:dyDescent="0.25">
      <c r="A71" s="1">
        <v>9786070304163</v>
      </c>
      <c r="B71" t="s">
        <v>1272</v>
      </c>
      <c r="C71" s="1">
        <f>IFERROR(VLOOKUP(A71,Hoja2!$A$1:$A$4269,1,FALSE),"NO")</f>
        <v>9786070304163</v>
      </c>
      <c r="D71" t="s">
        <v>1273</v>
      </c>
      <c r="E71" t="s">
        <v>1274</v>
      </c>
      <c r="F71" t="s">
        <v>25</v>
      </c>
    </row>
    <row r="72" spans="1:6" x14ac:dyDescent="0.25">
      <c r="A72" s="1">
        <v>9786070304354</v>
      </c>
      <c r="B72" t="s">
        <v>7867</v>
      </c>
      <c r="C72" s="1">
        <f>IFERROR(VLOOKUP(A72,Hoja2!$A$1:$A$4269,1,FALSE),"NO")</f>
        <v>9786070304354</v>
      </c>
      <c r="D72" t="s">
        <v>7868</v>
      </c>
      <c r="E72" t="s">
        <v>589</v>
      </c>
      <c r="F72" t="s">
        <v>25</v>
      </c>
    </row>
    <row r="73" spans="1:6" x14ac:dyDescent="0.25">
      <c r="A73" s="1">
        <v>9786070304422</v>
      </c>
      <c r="B73" t="s">
        <v>2897</v>
      </c>
      <c r="C73" s="1">
        <f>IFERROR(VLOOKUP(A73,Hoja2!$A$1:$A$4269,1,FALSE),"NO")</f>
        <v>9786070304422</v>
      </c>
      <c r="D73" t="s">
        <v>2898</v>
      </c>
      <c r="E73" t="s">
        <v>2899</v>
      </c>
      <c r="F73" t="s">
        <v>25</v>
      </c>
    </row>
    <row r="74" spans="1:6" x14ac:dyDescent="0.25">
      <c r="A74" s="1">
        <v>9786070304439</v>
      </c>
      <c r="B74" t="s">
        <v>6648</v>
      </c>
      <c r="C74" s="1">
        <f>IFERROR(VLOOKUP(A74,Hoja2!$A$1:$A$4269,1,FALSE),"NO")</f>
        <v>9786070304439</v>
      </c>
      <c r="D74" t="s">
        <v>6649</v>
      </c>
      <c r="E74" t="s">
        <v>6650</v>
      </c>
      <c r="F74" t="s">
        <v>25</v>
      </c>
    </row>
    <row r="75" spans="1:6" x14ac:dyDescent="0.25">
      <c r="A75" s="1">
        <v>9786070304606</v>
      </c>
      <c r="B75" t="s">
        <v>7912</v>
      </c>
      <c r="C75" s="1">
        <f>IFERROR(VLOOKUP(A75,Hoja2!$A$1:$A$4269,1,FALSE),"NO")</f>
        <v>9786070304606</v>
      </c>
      <c r="D75" t="s">
        <v>7913</v>
      </c>
      <c r="E75" t="s">
        <v>7914</v>
      </c>
      <c r="F75" t="s">
        <v>25</v>
      </c>
    </row>
    <row r="76" spans="1:6" x14ac:dyDescent="0.25">
      <c r="A76" s="1">
        <v>9786070304729</v>
      </c>
      <c r="B76" t="s">
        <v>1437</v>
      </c>
      <c r="C76" s="1">
        <f>IFERROR(VLOOKUP(A76,Hoja2!$A$1:$A$4269,1,FALSE),"NO")</f>
        <v>9786070304729</v>
      </c>
      <c r="D76" t="s">
        <v>1438</v>
      </c>
      <c r="E76" t="s">
        <v>1439</v>
      </c>
      <c r="F76" t="s">
        <v>25</v>
      </c>
    </row>
    <row r="77" spans="1:6" x14ac:dyDescent="0.25">
      <c r="A77" s="1">
        <v>9786070304804</v>
      </c>
      <c r="B77" t="s">
        <v>7459</v>
      </c>
      <c r="C77" s="1">
        <f>IFERROR(VLOOKUP(A77,Hoja2!$A$1:$A$4269,1,FALSE),"NO")</f>
        <v>9786070304804</v>
      </c>
      <c r="D77" t="s">
        <v>7460</v>
      </c>
      <c r="E77" t="s">
        <v>7461</v>
      </c>
      <c r="F77" t="s">
        <v>25</v>
      </c>
    </row>
    <row r="78" spans="1:6" x14ac:dyDescent="0.25">
      <c r="A78" s="1">
        <v>9786070305009</v>
      </c>
      <c r="B78" t="s">
        <v>926</v>
      </c>
      <c r="C78" s="1">
        <f>IFERROR(VLOOKUP(A78,Hoja2!$A$1:$A$4269,1,FALSE),"NO")</f>
        <v>9786070305009</v>
      </c>
      <c r="D78" t="s">
        <v>927</v>
      </c>
      <c r="E78" t="s">
        <v>928</v>
      </c>
      <c r="F78" t="s">
        <v>25</v>
      </c>
    </row>
    <row r="79" spans="1:6" x14ac:dyDescent="0.25">
      <c r="A79" s="1">
        <v>9786070305207</v>
      </c>
      <c r="B79" t="s">
        <v>8047</v>
      </c>
      <c r="C79" s="1">
        <f>IFERROR(VLOOKUP(A79,Hoja2!$A$1:$A$4269,1,FALSE),"NO")</f>
        <v>9786070305207</v>
      </c>
      <c r="D79" t="s">
        <v>8048</v>
      </c>
      <c r="E79" t="s">
        <v>4622</v>
      </c>
      <c r="F79" t="s">
        <v>25</v>
      </c>
    </row>
    <row r="80" spans="1:6" x14ac:dyDescent="0.25">
      <c r="A80" s="1">
        <v>9786070305689</v>
      </c>
      <c r="B80" t="s">
        <v>1275</v>
      </c>
      <c r="C80" s="1">
        <f>IFERROR(VLOOKUP(A80,Hoja2!$A$1:$A$4269,1,FALSE),"NO")</f>
        <v>9786070305689</v>
      </c>
      <c r="D80" t="s">
        <v>1276</v>
      </c>
      <c r="E80" t="s">
        <v>1277</v>
      </c>
      <c r="F80" t="s">
        <v>25</v>
      </c>
    </row>
    <row r="81" spans="1:6" x14ac:dyDescent="0.25">
      <c r="A81" s="1">
        <v>9786070305825</v>
      </c>
      <c r="B81" t="s">
        <v>4436</v>
      </c>
      <c r="C81" s="1">
        <f>IFERROR(VLOOKUP(A81,Hoja2!$A$1:$A$4269,1,FALSE),"NO")</f>
        <v>9786070305825</v>
      </c>
      <c r="D81" t="s">
        <v>4437</v>
      </c>
      <c r="E81" t="s">
        <v>4438</v>
      </c>
      <c r="F81" t="s">
        <v>25</v>
      </c>
    </row>
    <row r="82" spans="1:6" x14ac:dyDescent="0.25">
      <c r="A82" s="1">
        <v>9786070306044</v>
      </c>
      <c r="B82" t="s">
        <v>6435</v>
      </c>
      <c r="C82" s="1">
        <f>IFERROR(VLOOKUP(A82,Hoja2!$A$1:$A$4269,1,FALSE),"NO")</f>
        <v>9786070306044</v>
      </c>
      <c r="D82" t="s">
        <v>6436</v>
      </c>
      <c r="E82" t="s">
        <v>6437</v>
      </c>
      <c r="F82" t="s">
        <v>25</v>
      </c>
    </row>
    <row r="83" spans="1:6" x14ac:dyDescent="0.25">
      <c r="A83" s="1">
        <v>9786070306211</v>
      </c>
      <c r="B83" t="s">
        <v>4877</v>
      </c>
      <c r="C83" s="1">
        <f>IFERROR(VLOOKUP(A83,Hoja2!$A$1:$A$4269,1,FALSE),"NO")</f>
        <v>9786070306211</v>
      </c>
      <c r="D83" t="s">
        <v>4878</v>
      </c>
      <c r="E83" t="s">
        <v>4879</v>
      </c>
      <c r="F83" t="s">
        <v>25</v>
      </c>
    </row>
    <row r="84" spans="1:6" x14ac:dyDescent="0.25">
      <c r="A84" s="1">
        <v>9786070306501</v>
      </c>
      <c r="B84" t="s">
        <v>7666</v>
      </c>
      <c r="C84" s="1">
        <f>IFERROR(VLOOKUP(A84,Hoja2!$A$1:$A$4269,1,FALSE),"NO")</f>
        <v>9786070306501</v>
      </c>
      <c r="D84" t="s">
        <v>7667</v>
      </c>
      <c r="E84" t="s">
        <v>7668</v>
      </c>
      <c r="F84" t="s">
        <v>25</v>
      </c>
    </row>
    <row r="85" spans="1:6" x14ac:dyDescent="0.25">
      <c r="A85" s="1">
        <v>9786070306525</v>
      </c>
      <c r="B85" t="s">
        <v>8423</v>
      </c>
      <c r="C85" s="1">
        <f>IFERROR(VLOOKUP(A85,Hoja2!$A$1:$A$4269,1,FALSE),"NO")</f>
        <v>9786070306525</v>
      </c>
      <c r="D85" t="s">
        <v>8424</v>
      </c>
      <c r="E85" t="s">
        <v>531</v>
      </c>
      <c r="F85" t="s">
        <v>25</v>
      </c>
    </row>
    <row r="86" spans="1:6" x14ac:dyDescent="0.25">
      <c r="A86" s="1">
        <v>9786070306648</v>
      </c>
      <c r="B86" t="s">
        <v>422</v>
      </c>
      <c r="C86" s="1">
        <f>IFERROR(VLOOKUP(A86,Hoja2!$A$1:$A$4269,1,FALSE),"NO")</f>
        <v>9786070306648</v>
      </c>
      <c r="D86" t="s">
        <v>423</v>
      </c>
      <c r="E86" t="s">
        <v>424</v>
      </c>
      <c r="F86" t="s">
        <v>29</v>
      </c>
    </row>
    <row r="87" spans="1:6" x14ac:dyDescent="0.25">
      <c r="A87" s="1">
        <v>9786070306723</v>
      </c>
      <c r="B87" t="s">
        <v>7553</v>
      </c>
      <c r="C87" s="1">
        <f>IFERROR(VLOOKUP(A87,Hoja2!$A$1:$A$4269,1,FALSE),"NO")</f>
        <v>9786070306723</v>
      </c>
      <c r="D87" t="s">
        <v>7554</v>
      </c>
      <c r="E87" t="s">
        <v>7555</v>
      </c>
      <c r="F87" t="s">
        <v>25</v>
      </c>
    </row>
    <row r="88" spans="1:6" x14ac:dyDescent="0.25">
      <c r="A88" s="1">
        <v>9786070306891</v>
      </c>
      <c r="B88" t="s">
        <v>1288</v>
      </c>
      <c r="C88" s="1">
        <f>IFERROR(VLOOKUP(A88,Hoja2!$A$1:$A$4269,1,FALSE),"NO")</f>
        <v>9786070306891</v>
      </c>
      <c r="D88" t="s">
        <v>1289</v>
      </c>
      <c r="E88" t="s">
        <v>1290</v>
      </c>
      <c r="F88" t="s">
        <v>25</v>
      </c>
    </row>
    <row r="89" spans="1:6" x14ac:dyDescent="0.25">
      <c r="A89" s="1">
        <v>9786070306907</v>
      </c>
      <c r="B89" t="s">
        <v>7956</v>
      </c>
      <c r="C89" s="1">
        <f>IFERROR(VLOOKUP(A89,Hoja2!$A$1:$A$4269,1,FALSE),"NO")</f>
        <v>9786070306907</v>
      </c>
      <c r="D89" t="s">
        <v>7957</v>
      </c>
      <c r="E89" t="s">
        <v>7958</v>
      </c>
      <c r="F89" t="s">
        <v>25</v>
      </c>
    </row>
    <row r="90" spans="1:6" x14ac:dyDescent="0.25">
      <c r="A90" s="1">
        <v>9786070307041</v>
      </c>
      <c r="B90" t="s">
        <v>5916</v>
      </c>
      <c r="C90" s="1">
        <f>IFERROR(VLOOKUP(A90,Hoja2!$A$1:$A$4269,1,FALSE),"NO")</f>
        <v>9786070307041</v>
      </c>
      <c r="D90" t="s">
        <v>5917</v>
      </c>
      <c r="E90" t="s">
        <v>5918</v>
      </c>
      <c r="F90" t="s">
        <v>25</v>
      </c>
    </row>
    <row r="91" spans="1:6" x14ac:dyDescent="0.25">
      <c r="A91" s="1">
        <v>9786070307058</v>
      </c>
      <c r="B91" t="s">
        <v>7978</v>
      </c>
      <c r="C91" s="1">
        <f>IFERROR(VLOOKUP(A91,Hoja2!$A$1:$A$4269,1,FALSE),"NO")</f>
        <v>9786070307058</v>
      </c>
      <c r="D91" t="s">
        <v>7979</v>
      </c>
      <c r="E91" t="s">
        <v>7980</v>
      </c>
      <c r="F91" t="s">
        <v>29</v>
      </c>
    </row>
    <row r="92" spans="1:6" x14ac:dyDescent="0.25">
      <c r="A92" s="1">
        <v>9786070307065</v>
      </c>
      <c r="B92" t="s">
        <v>4874</v>
      </c>
      <c r="C92" s="1">
        <f>IFERROR(VLOOKUP(A92,Hoja2!$A$1:$A$4269,1,FALSE),"NO")</f>
        <v>9786070307065</v>
      </c>
      <c r="D92" t="s">
        <v>4875</v>
      </c>
      <c r="E92" t="s">
        <v>4876</v>
      </c>
      <c r="F92" t="s">
        <v>29</v>
      </c>
    </row>
    <row r="93" spans="1:6" x14ac:dyDescent="0.25">
      <c r="A93" s="1">
        <v>9786070307119</v>
      </c>
      <c r="B93" t="s">
        <v>6504</v>
      </c>
      <c r="C93" s="1">
        <f>IFERROR(VLOOKUP(A93,Hoja2!$A$1:$A$4269,1,FALSE),"NO")</f>
        <v>9786070307119</v>
      </c>
      <c r="D93" t="s">
        <v>6505</v>
      </c>
      <c r="E93" t="s">
        <v>6506</v>
      </c>
      <c r="F93" t="s">
        <v>29</v>
      </c>
    </row>
    <row r="94" spans="1:6" x14ac:dyDescent="0.25">
      <c r="A94" s="1">
        <v>9786070307232</v>
      </c>
      <c r="B94" t="s">
        <v>7650</v>
      </c>
      <c r="C94" s="1">
        <f>IFERROR(VLOOKUP(A94,Hoja2!$A$1:$A$4269,1,FALSE),"NO")</f>
        <v>9786070307232</v>
      </c>
      <c r="D94" t="s">
        <v>7651</v>
      </c>
      <c r="E94" t="s">
        <v>7652</v>
      </c>
      <c r="F94" t="s">
        <v>25</v>
      </c>
    </row>
    <row r="95" spans="1:6" x14ac:dyDescent="0.25">
      <c r="A95" s="1">
        <v>9786070307560</v>
      </c>
      <c r="B95" t="s">
        <v>8246</v>
      </c>
      <c r="C95" s="1">
        <f>IFERROR(VLOOKUP(A95,Hoja2!$A$1:$A$4269,1,FALSE),"NO")</f>
        <v>9786070307560</v>
      </c>
      <c r="D95" t="s">
        <v>8247</v>
      </c>
      <c r="E95" t="s">
        <v>8248</v>
      </c>
      <c r="F95" t="s">
        <v>29</v>
      </c>
    </row>
    <row r="96" spans="1:6" x14ac:dyDescent="0.25">
      <c r="A96" s="1">
        <v>9786070307669</v>
      </c>
      <c r="B96" t="s">
        <v>7448</v>
      </c>
      <c r="C96" s="1">
        <f>IFERROR(VLOOKUP(A96,Hoja2!$A$1:$A$4269,1,FALSE),"NO")</f>
        <v>9786070307669</v>
      </c>
      <c r="D96" t="s">
        <v>7449</v>
      </c>
      <c r="E96" t="s">
        <v>7450</v>
      </c>
      <c r="F96" t="s">
        <v>29</v>
      </c>
    </row>
    <row r="97" spans="1:6" x14ac:dyDescent="0.25">
      <c r="A97" s="1">
        <v>9786070307676</v>
      </c>
      <c r="B97" t="s">
        <v>7382</v>
      </c>
      <c r="C97" s="1">
        <f>IFERROR(VLOOKUP(A97,Hoja2!$A$1:$A$4269,1,FALSE),"NO")</f>
        <v>9786070307676</v>
      </c>
      <c r="D97" t="s">
        <v>7383</v>
      </c>
      <c r="E97" t="s">
        <v>7384</v>
      </c>
      <c r="F97" t="s">
        <v>29</v>
      </c>
    </row>
    <row r="98" spans="1:6" x14ac:dyDescent="0.25">
      <c r="A98" s="1">
        <v>9786070307683</v>
      </c>
      <c r="B98" t="s">
        <v>1312</v>
      </c>
      <c r="C98" s="1">
        <f>IFERROR(VLOOKUP(A98,Hoja2!$A$1:$A$4269,1,FALSE),"NO")</f>
        <v>9786070307683</v>
      </c>
      <c r="D98" t="s">
        <v>1313</v>
      </c>
      <c r="E98" t="s">
        <v>1314</v>
      </c>
      <c r="F98" t="s">
        <v>29</v>
      </c>
    </row>
    <row r="99" spans="1:6" x14ac:dyDescent="0.25">
      <c r="A99" s="1">
        <v>9786070307690</v>
      </c>
      <c r="B99" t="s">
        <v>26</v>
      </c>
      <c r="C99" s="1">
        <f>IFERROR(VLOOKUP(A99,Hoja2!$A$1:$A$4269,1,FALSE),"NO")</f>
        <v>9786070307690</v>
      </c>
      <c r="D99" t="s">
        <v>27</v>
      </c>
      <c r="E99" t="s">
        <v>28</v>
      </c>
      <c r="F99" t="s">
        <v>29</v>
      </c>
    </row>
    <row r="100" spans="1:6" x14ac:dyDescent="0.25">
      <c r="A100" s="1">
        <v>9786070307706</v>
      </c>
      <c r="B100" t="s">
        <v>8071</v>
      </c>
      <c r="C100" s="1">
        <f>IFERROR(VLOOKUP(A100,Hoja2!$A$1:$A$4269,1,FALSE),"NO")</f>
        <v>9786070307706</v>
      </c>
      <c r="D100" t="s">
        <v>8072</v>
      </c>
      <c r="E100" t="s">
        <v>8073</v>
      </c>
      <c r="F100" t="s">
        <v>29</v>
      </c>
    </row>
    <row r="101" spans="1:6" x14ac:dyDescent="0.25">
      <c r="A101" s="1">
        <v>9786070307737</v>
      </c>
      <c r="B101" t="s">
        <v>4411</v>
      </c>
      <c r="C101" s="1">
        <f>IFERROR(VLOOKUP(A101,Hoja2!$A$1:$A$4269,1,FALSE),"NO")</f>
        <v>9786070307737</v>
      </c>
      <c r="D101" t="s">
        <v>4412</v>
      </c>
      <c r="E101" t="s">
        <v>4413</v>
      </c>
      <c r="F101" t="s">
        <v>25</v>
      </c>
    </row>
    <row r="102" spans="1:6" x14ac:dyDescent="0.25">
      <c r="A102" s="1">
        <v>9786070307850</v>
      </c>
      <c r="B102" t="s">
        <v>1283</v>
      </c>
      <c r="C102" s="1">
        <f>IFERROR(VLOOKUP(A102,Hoja2!$A$1:$A$4269,1,FALSE),"NO")</f>
        <v>9786070307850</v>
      </c>
      <c r="D102" t="s">
        <v>1284</v>
      </c>
      <c r="E102" t="s">
        <v>1285</v>
      </c>
      <c r="F102" t="s">
        <v>29</v>
      </c>
    </row>
    <row r="103" spans="1:6" x14ac:dyDescent="0.25">
      <c r="A103" s="1">
        <v>9786070307904</v>
      </c>
      <c r="B103" t="s">
        <v>7308</v>
      </c>
      <c r="C103" s="1">
        <f>IFERROR(VLOOKUP(A103,Hoja2!$A$1:$A$4269,1,FALSE),"NO")</f>
        <v>9786070307904</v>
      </c>
      <c r="D103" t="s">
        <v>7309</v>
      </c>
      <c r="E103" t="s">
        <v>1277</v>
      </c>
      <c r="F103" t="s">
        <v>29</v>
      </c>
    </row>
    <row r="104" spans="1:6" x14ac:dyDescent="0.25">
      <c r="A104" s="1">
        <v>9786070307911</v>
      </c>
      <c r="B104" t="s">
        <v>7633</v>
      </c>
      <c r="C104" s="1">
        <f>IFERROR(VLOOKUP(A104,Hoja2!$A$1:$A$4269,1,FALSE),"NO")</f>
        <v>9786070307911</v>
      </c>
      <c r="D104" t="s">
        <v>7634</v>
      </c>
      <c r="E104" t="s">
        <v>7635</v>
      </c>
      <c r="F104" t="s">
        <v>25</v>
      </c>
    </row>
    <row r="105" spans="1:6" x14ac:dyDescent="0.25">
      <c r="A105" s="1">
        <v>9786070307942</v>
      </c>
      <c r="B105" t="s">
        <v>4635</v>
      </c>
      <c r="C105" s="1">
        <f>IFERROR(VLOOKUP(A105,Hoja2!$A$1:$A$4269,1,FALSE),"NO")</f>
        <v>9786070307942</v>
      </c>
      <c r="D105" t="s">
        <v>4636</v>
      </c>
      <c r="E105" t="s">
        <v>4637</v>
      </c>
      <c r="F105" t="s">
        <v>29</v>
      </c>
    </row>
    <row r="106" spans="1:6" x14ac:dyDescent="0.25">
      <c r="A106" s="1">
        <v>9786070308017</v>
      </c>
      <c r="B106" t="s">
        <v>8435</v>
      </c>
      <c r="C106" s="1">
        <f>IFERROR(VLOOKUP(A106,Hoja2!$A$1:$A$4269,1,FALSE),"NO")</f>
        <v>9786070308017</v>
      </c>
      <c r="D106" t="s">
        <v>8436</v>
      </c>
      <c r="E106" t="s">
        <v>8437</v>
      </c>
      <c r="F106" t="s">
        <v>29</v>
      </c>
    </row>
    <row r="107" spans="1:6" x14ac:dyDescent="0.25">
      <c r="A107" s="1">
        <v>9786070308116</v>
      </c>
      <c r="B107" t="s">
        <v>6429</v>
      </c>
      <c r="C107" s="1">
        <f>IFERROR(VLOOKUP(A107,Hoja2!$A$1:$A$4269,1,FALSE),"NO")</f>
        <v>9786070308116</v>
      </c>
      <c r="D107" t="s">
        <v>6430</v>
      </c>
      <c r="E107" t="s">
        <v>6431</v>
      </c>
      <c r="F107" t="s">
        <v>25</v>
      </c>
    </row>
    <row r="108" spans="1:6" x14ac:dyDescent="0.25">
      <c r="A108" s="1">
        <v>9786070308130</v>
      </c>
      <c r="B108" t="s">
        <v>4629</v>
      </c>
      <c r="C108" s="1">
        <f>IFERROR(VLOOKUP(A108,Hoja2!$A$1:$A$4269,1,FALSE),"NO")</f>
        <v>9786070308130</v>
      </c>
      <c r="D108" t="s">
        <v>4630</v>
      </c>
      <c r="E108" t="s">
        <v>4631</v>
      </c>
      <c r="F108" t="s">
        <v>25</v>
      </c>
    </row>
    <row r="109" spans="1:6" x14ac:dyDescent="0.25">
      <c r="A109" s="1">
        <v>9786070308215</v>
      </c>
      <c r="B109" t="s">
        <v>7679</v>
      </c>
      <c r="C109" s="1">
        <f>IFERROR(VLOOKUP(A109,Hoja2!$A$1:$A$4269,1,FALSE),"NO")</f>
        <v>9786070308215</v>
      </c>
      <c r="D109" t="s">
        <v>7680</v>
      </c>
      <c r="E109" t="s">
        <v>4029</v>
      </c>
      <c r="F109" t="s">
        <v>25</v>
      </c>
    </row>
    <row r="110" spans="1:6" x14ac:dyDescent="0.25">
      <c r="A110" s="1">
        <v>9786070308277</v>
      </c>
      <c r="B110" t="s">
        <v>5960</v>
      </c>
      <c r="C110" s="1">
        <f>IFERROR(VLOOKUP(A110,Hoja2!$A$1:$A$4269,1,FALSE),"NO")</f>
        <v>9786070308277</v>
      </c>
      <c r="D110" t="s">
        <v>5961</v>
      </c>
      <c r="E110" t="s">
        <v>5962</v>
      </c>
      <c r="F110" t="s">
        <v>25</v>
      </c>
    </row>
    <row r="111" spans="1:6" x14ac:dyDescent="0.25">
      <c r="A111" s="1">
        <v>9786070308369</v>
      </c>
      <c r="B111" t="s">
        <v>7072</v>
      </c>
      <c r="C111" s="1">
        <f>IFERROR(VLOOKUP(A111,Hoja2!$A$1:$A$4269,1,FALSE),"NO")</f>
        <v>9786070308369</v>
      </c>
      <c r="D111" t="s">
        <v>7073</v>
      </c>
      <c r="E111" t="s">
        <v>7074</v>
      </c>
      <c r="F111" t="s">
        <v>25</v>
      </c>
    </row>
    <row r="112" spans="1:6" x14ac:dyDescent="0.25">
      <c r="A112" s="1">
        <v>9786070308444</v>
      </c>
      <c r="B112" t="s">
        <v>4528</v>
      </c>
      <c r="C112" s="1">
        <f>IFERROR(VLOOKUP(A112,Hoja2!$A$1:$A$4269,1,FALSE),"NO")</f>
        <v>9786070308444</v>
      </c>
      <c r="D112" t="s">
        <v>4529</v>
      </c>
      <c r="E112" t="s">
        <v>2145</v>
      </c>
      <c r="F112" t="s">
        <v>25</v>
      </c>
    </row>
    <row r="113" spans="1:6" x14ac:dyDescent="0.25">
      <c r="A113" s="1">
        <v>9786070308468</v>
      </c>
      <c r="B113" t="s">
        <v>7064</v>
      </c>
      <c r="C113" s="1">
        <f>IFERROR(VLOOKUP(A113,Hoja2!$A$1:$A$4269,1,FALSE),"NO")</f>
        <v>9786070308468</v>
      </c>
      <c r="D113" t="s">
        <v>7065</v>
      </c>
      <c r="E113" t="s">
        <v>7066</v>
      </c>
      <c r="F113" t="s">
        <v>25</v>
      </c>
    </row>
    <row r="114" spans="1:6" x14ac:dyDescent="0.25">
      <c r="A114" s="1">
        <v>9786070308499</v>
      </c>
      <c r="B114" t="s">
        <v>7681</v>
      </c>
      <c r="C114" s="1">
        <f>IFERROR(VLOOKUP(A114,Hoja2!$A$1:$A$4269,1,FALSE),"NO")</f>
        <v>9786070308499</v>
      </c>
      <c r="D114" t="s">
        <v>7682</v>
      </c>
      <c r="E114" t="s">
        <v>7683</v>
      </c>
      <c r="F114" t="s">
        <v>25</v>
      </c>
    </row>
    <row r="115" spans="1:6" x14ac:dyDescent="0.25">
      <c r="A115" s="1">
        <v>9786070308819</v>
      </c>
      <c r="B115" t="s">
        <v>8135</v>
      </c>
      <c r="C115" s="1">
        <f>IFERROR(VLOOKUP(A115,Hoja2!$A$1:$A$4269,1,FALSE),"NO")</f>
        <v>9786070308819</v>
      </c>
      <c r="D115" t="s">
        <v>8136</v>
      </c>
      <c r="E115" t="s">
        <v>8137</v>
      </c>
      <c r="F115" t="s">
        <v>25</v>
      </c>
    </row>
    <row r="116" spans="1:6" x14ac:dyDescent="0.25">
      <c r="A116" s="1">
        <v>9786070308963</v>
      </c>
      <c r="B116" t="s">
        <v>7934</v>
      </c>
      <c r="C116" s="1">
        <f>IFERROR(VLOOKUP(A116,Hoja2!$A$1:$A$4269,1,FALSE),"NO")</f>
        <v>9786070308963</v>
      </c>
      <c r="D116" t="s">
        <v>7935</v>
      </c>
      <c r="E116" t="s">
        <v>7936</v>
      </c>
      <c r="F116" t="s">
        <v>25</v>
      </c>
    </row>
    <row r="117" spans="1:6" x14ac:dyDescent="0.25">
      <c r="A117" s="1">
        <v>9786070309311</v>
      </c>
      <c r="B117" t="s">
        <v>1261</v>
      </c>
      <c r="C117" s="1">
        <f>IFERROR(VLOOKUP(A117,Hoja2!$A$1:$A$4269,1,FALSE),"NO")</f>
        <v>9786070309311</v>
      </c>
      <c r="D117" t="s">
        <v>1262</v>
      </c>
      <c r="E117" t="s">
        <v>1263</v>
      </c>
      <c r="F117" t="s">
        <v>25</v>
      </c>
    </row>
    <row r="118" spans="1:6" x14ac:dyDescent="0.25">
      <c r="A118" s="1">
        <v>9786070309342</v>
      </c>
      <c r="B118" t="s">
        <v>7800</v>
      </c>
      <c r="C118" s="1">
        <f>IFERROR(VLOOKUP(A118,Hoja2!$A$1:$A$4269,1,FALSE),"NO")</f>
        <v>9786070309342</v>
      </c>
      <c r="D118" t="s">
        <v>7801</v>
      </c>
      <c r="E118" t="s">
        <v>7802</v>
      </c>
      <c r="F118" t="s">
        <v>25</v>
      </c>
    </row>
    <row r="119" spans="1:6" x14ac:dyDescent="0.25">
      <c r="A119" s="1">
        <v>9786070309496</v>
      </c>
      <c r="B119" t="s">
        <v>8763</v>
      </c>
      <c r="C119" s="1">
        <f>IFERROR(VLOOKUP(A119,Hoja2!$A$1:$A$4269,1,FALSE),"NO")</f>
        <v>9786070309496</v>
      </c>
      <c r="D119" t="s">
        <v>8764</v>
      </c>
      <c r="E119" t="s">
        <v>8765</v>
      </c>
      <c r="F119" t="s">
        <v>25</v>
      </c>
    </row>
    <row r="120" spans="1:6" x14ac:dyDescent="0.25">
      <c r="A120" s="1">
        <v>9786070309816</v>
      </c>
      <c r="B120" t="s">
        <v>7396</v>
      </c>
      <c r="C120" s="1">
        <f>IFERROR(VLOOKUP(A120,Hoja2!$A$1:$A$4269,1,FALSE),"NO")</f>
        <v>9786070309816</v>
      </c>
      <c r="D120" t="s">
        <v>7397</v>
      </c>
      <c r="E120" t="s">
        <v>4029</v>
      </c>
      <c r="F120" t="s">
        <v>25</v>
      </c>
    </row>
    <row r="121" spans="1:6" x14ac:dyDescent="0.25">
      <c r="A121" s="1">
        <v>9786070309939</v>
      </c>
      <c r="B121" t="s">
        <v>1536</v>
      </c>
      <c r="C121" s="1">
        <f>IFERROR(VLOOKUP(A121,Hoja2!$A$1:$A$4269,1,FALSE),"NO")</f>
        <v>9786070309939</v>
      </c>
      <c r="D121" t="s">
        <v>1537</v>
      </c>
      <c r="E121" t="s">
        <v>1538</v>
      </c>
      <c r="F121" t="s">
        <v>25</v>
      </c>
    </row>
    <row r="122" spans="1:6" x14ac:dyDescent="0.25">
      <c r="A122" s="1">
        <v>9786070710933</v>
      </c>
      <c r="B122" t="s">
        <v>8769</v>
      </c>
      <c r="C122" s="1">
        <f>IFERROR(VLOOKUP(A122,Hoja2!$A$1:$A$4269,1,FALSE),"NO")</f>
        <v>9786070710933</v>
      </c>
      <c r="D122" t="s">
        <v>8770</v>
      </c>
      <c r="E122" t="s">
        <v>8771</v>
      </c>
      <c r="F122" t="s">
        <v>8772</v>
      </c>
    </row>
    <row r="123" spans="1:6" x14ac:dyDescent="0.25">
      <c r="A123" s="1">
        <v>9786071600141</v>
      </c>
      <c r="B123" t="s">
        <v>8438</v>
      </c>
      <c r="C123" s="1">
        <f>IFERROR(VLOOKUP(A123,Hoja2!$A$1:$A$4269,1,FALSE),"NO")</f>
        <v>9786071600141</v>
      </c>
      <c r="D123" t="s">
        <v>8439</v>
      </c>
      <c r="E123" t="s">
        <v>8440</v>
      </c>
      <c r="F123" t="s">
        <v>213</v>
      </c>
    </row>
    <row r="124" spans="1:6" x14ac:dyDescent="0.25">
      <c r="A124" s="1">
        <v>9786071606464</v>
      </c>
      <c r="B124" t="s">
        <v>2790</v>
      </c>
      <c r="C124" s="1">
        <f>IFERROR(VLOOKUP(A124,Hoja2!$A$1:$A$4269,1,FALSE),"NO")</f>
        <v>9786071606464</v>
      </c>
      <c r="D124" t="s">
        <v>2791</v>
      </c>
      <c r="E124" t="s">
        <v>2792</v>
      </c>
      <c r="F124" t="s">
        <v>213</v>
      </c>
    </row>
    <row r="125" spans="1:6" x14ac:dyDescent="0.25">
      <c r="A125" s="1">
        <v>9786071611673</v>
      </c>
      <c r="B125" t="s">
        <v>210</v>
      </c>
      <c r="C125" s="1">
        <f>IFERROR(VLOOKUP(A125,Hoja2!$A$1:$A$4269,1,FALSE),"NO")</f>
        <v>9786071611673</v>
      </c>
      <c r="D125" t="s">
        <v>211</v>
      </c>
      <c r="E125" t="s">
        <v>212</v>
      </c>
      <c r="F125" t="s">
        <v>213</v>
      </c>
    </row>
    <row r="126" spans="1:6" x14ac:dyDescent="0.25">
      <c r="A126" s="1">
        <v>9786071611857</v>
      </c>
      <c r="B126" t="s">
        <v>2079</v>
      </c>
      <c r="C126" s="1">
        <f>IFERROR(VLOOKUP(A126,Hoja2!$A$1:$A$4269,1,FALSE),"NO")</f>
        <v>9786071611857</v>
      </c>
      <c r="D126" t="s">
        <v>2080</v>
      </c>
      <c r="E126" t="s">
        <v>2081</v>
      </c>
      <c r="F126" t="s">
        <v>213</v>
      </c>
    </row>
    <row r="127" spans="1:6" x14ac:dyDescent="0.25">
      <c r="A127" s="1">
        <v>9786071616098</v>
      </c>
      <c r="B127" t="s">
        <v>2793</v>
      </c>
      <c r="C127" s="1">
        <f>IFERROR(VLOOKUP(A127,Hoja2!$A$1:$A$4269,1,FALSE),"NO")</f>
        <v>9786071616098</v>
      </c>
      <c r="D127" t="s">
        <v>2794</v>
      </c>
      <c r="E127" t="s">
        <v>2795</v>
      </c>
      <c r="F127" t="s">
        <v>213</v>
      </c>
    </row>
    <row r="128" spans="1:6" x14ac:dyDescent="0.25">
      <c r="A128" s="1">
        <v>9786071617781</v>
      </c>
      <c r="B128" t="s">
        <v>1976</v>
      </c>
      <c r="C128" s="1">
        <f>IFERROR(VLOOKUP(A128,Hoja2!$A$1:$A$4269,1,FALSE),"NO")</f>
        <v>9786071617781</v>
      </c>
      <c r="D128" t="s">
        <v>1977</v>
      </c>
      <c r="E128" t="s">
        <v>1978</v>
      </c>
      <c r="F128" t="s">
        <v>385</v>
      </c>
    </row>
    <row r="129" spans="1:6" x14ac:dyDescent="0.25">
      <c r="A129" s="1">
        <v>9786071621306</v>
      </c>
      <c r="B129" t="s">
        <v>3799</v>
      </c>
      <c r="C129" s="1">
        <f>IFERROR(VLOOKUP(A129,Hoja2!$A$1:$A$4269,1,FALSE),"NO")</f>
        <v>9786071621306</v>
      </c>
      <c r="D129" t="s">
        <v>3800</v>
      </c>
      <c r="E129" t="s">
        <v>3801</v>
      </c>
      <c r="F129" t="s">
        <v>213</v>
      </c>
    </row>
    <row r="130" spans="1:6" x14ac:dyDescent="0.25">
      <c r="A130" s="1">
        <v>9786071621672</v>
      </c>
      <c r="B130" t="s">
        <v>2143</v>
      </c>
      <c r="C130" s="1">
        <f>IFERROR(VLOOKUP(A130,Hoja2!$A$1:$A$4269,1,FALSE),"NO")</f>
        <v>9786071621672</v>
      </c>
      <c r="D130" t="s">
        <v>2144</v>
      </c>
      <c r="E130" t="s">
        <v>2145</v>
      </c>
      <c r="F130" t="s">
        <v>213</v>
      </c>
    </row>
    <row r="131" spans="1:6" x14ac:dyDescent="0.25">
      <c r="A131" s="1">
        <v>9786071621948</v>
      </c>
      <c r="B131" t="s">
        <v>2767</v>
      </c>
      <c r="C131" s="1">
        <f>IFERROR(VLOOKUP(A131,Hoja2!$A$1:$A$4269,1,FALSE),"NO")</f>
        <v>9786071621948</v>
      </c>
      <c r="D131" t="s">
        <v>2768</v>
      </c>
      <c r="E131" t="s">
        <v>2769</v>
      </c>
      <c r="F131" t="s">
        <v>213</v>
      </c>
    </row>
    <row r="132" spans="1:6" x14ac:dyDescent="0.25">
      <c r="A132" s="1">
        <v>9786071622464</v>
      </c>
      <c r="B132" t="s">
        <v>2718</v>
      </c>
      <c r="C132" s="1">
        <f>IFERROR(VLOOKUP(A132,Hoja2!$A$1:$A$4269,1,FALSE),"NO")</f>
        <v>9786071622464</v>
      </c>
      <c r="D132" t="s">
        <v>2719</v>
      </c>
      <c r="E132" t="s">
        <v>2720</v>
      </c>
      <c r="F132" t="s">
        <v>213</v>
      </c>
    </row>
    <row r="133" spans="1:6" x14ac:dyDescent="0.25">
      <c r="A133" s="1">
        <v>9786071623430</v>
      </c>
      <c r="B133" t="s">
        <v>1943</v>
      </c>
      <c r="C133" s="1">
        <f>IFERROR(VLOOKUP(A133,Hoja2!$A$1:$A$4269,1,FALSE),"NO")</f>
        <v>9786071623430</v>
      </c>
      <c r="D133" t="s">
        <v>1944</v>
      </c>
      <c r="E133" t="s">
        <v>1945</v>
      </c>
      <c r="F133" t="s">
        <v>213</v>
      </c>
    </row>
    <row r="134" spans="1:6" x14ac:dyDescent="0.25">
      <c r="A134" s="1">
        <v>9786071623508</v>
      </c>
      <c r="B134" t="s">
        <v>2099</v>
      </c>
      <c r="C134" s="1">
        <f>IFERROR(VLOOKUP(A134,Hoja2!$A$1:$A$4269,1,FALSE),"NO")</f>
        <v>9786071623508</v>
      </c>
      <c r="D134" t="s">
        <v>2100</v>
      </c>
      <c r="E134" t="s">
        <v>2101</v>
      </c>
      <c r="F134" t="s">
        <v>213</v>
      </c>
    </row>
    <row r="135" spans="1:6" x14ac:dyDescent="0.25">
      <c r="A135" s="1">
        <v>9786071624017</v>
      </c>
      <c r="B135" t="s">
        <v>4738</v>
      </c>
      <c r="C135" s="1">
        <f>IFERROR(VLOOKUP(A135,Hoja2!$A$1:$A$4269,1,FALSE),"NO")</f>
        <v>9786071624017</v>
      </c>
      <c r="D135" t="s">
        <v>4739</v>
      </c>
      <c r="E135" t="s">
        <v>4740</v>
      </c>
      <c r="F135" t="s">
        <v>213</v>
      </c>
    </row>
    <row r="136" spans="1:6" x14ac:dyDescent="0.25">
      <c r="A136" s="1">
        <v>9786071632203</v>
      </c>
      <c r="B136" t="s">
        <v>1982</v>
      </c>
      <c r="C136" s="1">
        <f>IFERROR(VLOOKUP(A136,Hoja2!$A$1:$A$4269,1,FALSE),"NO")</f>
        <v>9786071632203</v>
      </c>
      <c r="D136" t="s">
        <v>1983</v>
      </c>
      <c r="E136" t="s">
        <v>1984</v>
      </c>
      <c r="F136" t="s">
        <v>213</v>
      </c>
    </row>
    <row r="137" spans="1:6" x14ac:dyDescent="0.25">
      <c r="A137" s="1">
        <v>9786071633323</v>
      </c>
      <c r="B137" t="s">
        <v>1940</v>
      </c>
      <c r="C137" s="1">
        <f>IFERROR(VLOOKUP(A137,Hoja2!$A$1:$A$4269,1,FALSE),"NO")</f>
        <v>9786071633323</v>
      </c>
      <c r="D137" t="s">
        <v>1941</v>
      </c>
      <c r="E137" t="s">
        <v>1942</v>
      </c>
      <c r="F137" t="s">
        <v>213</v>
      </c>
    </row>
    <row r="138" spans="1:6" x14ac:dyDescent="0.25">
      <c r="A138" s="1">
        <v>9786071635785</v>
      </c>
      <c r="B138" t="s">
        <v>2702</v>
      </c>
      <c r="C138" s="1">
        <f>IFERROR(VLOOKUP(A138,Hoja2!$A$1:$A$4269,1,FALSE),"NO")</f>
        <v>9786071635785</v>
      </c>
      <c r="D138" t="s">
        <v>2703</v>
      </c>
      <c r="E138" t="s">
        <v>2704</v>
      </c>
      <c r="F138" t="s">
        <v>213</v>
      </c>
    </row>
    <row r="139" spans="1:6" x14ac:dyDescent="0.25">
      <c r="A139" s="1">
        <v>9786071637185</v>
      </c>
      <c r="B139" t="s">
        <v>7343</v>
      </c>
      <c r="C139" s="1">
        <f>IFERROR(VLOOKUP(A139,Hoja2!$A$1:$A$4269,1,FALSE),"NO")</f>
        <v>9786071637185</v>
      </c>
      <c r="D139" t="s">
        <v>7344</v>
      </c>
      <c r="E139" t="s">
        <v>7345</v>
      </c>
      <c r="F139" t="s">
        <v>213</v>
      </c>
    </row>
    <row r="140" spans="1:6" x14ac:dyDescent="0.25">
      <c r="A140" s="1">
        <v>9786071637352</v>
      </c>
      <c r="B140" t="s">
        <v>6671</v>
      </c>
      <c r="C140" s="1">
        <f>IFERROR(VLOOKUP(A140,Hoja2!$A$1:$A$4269,1,FALSE),"NO")</f>
        <v>9786071637352</v>
      </c>
      <c r="D140" t="s">
        <v>6672</v>
      </c>
      <c r="E140" t="s">
        <v>6673</v>
      </c>
    </row>
    <row r="141" spans="1:6" x14ac:dyDescent="0.25">
      <c r="A141" s="1">
        <v>9786071646781</v>
      </c>
      <c r="B141" t="s">
        <v>2740</v>
      </c>
      <c r="C141" s="1">
        <f>IFERROR(VLOOKUP(A141,Hoja2!$A$1:$A$4269,1,FALSE),"NO")</f>
        <v>9786071646781</v>
      </c>
      <c r="D141" t="s">
        <v>2741</v>
      </c>
      <c r="E141" t="s">
        <v>2742</v>
      </c>
      <c r="F141" t="s">
        <v>213</v>
      </c>
    </row>
    <row r="142" spans="1:6" x14ac:dyDescent="0.25">
      <c r="A142" s="1">
        <v>9786071650344</v>
      </c>
      <c r="B142" t="s">
        <v>2802</v>
      </c>
      <c r="C142" s="1">
        <f>IFERROR(VLOOKUP(A142,Hoja2!$A$1:$A$4269,1,FALSE),"NO")</f>
        <v>9786071650344</v>
      </c>
      <c r="D142" t="s">
        <v>2803</v>
      </c>
      <c r="E142" t="s">
        <v>2804</v>
      </c>
      <c r="F142" t="s">
        <v>213</v>
      </c>
    </row>
    <row r="143" spans="1:6" x14ac:dyDescent="0.25">
      <c r="A143" s="1">
        <v>9786071650399</v>
      </c>
      <c r="B143" t="s">
        <v>2117</v>
      </c>
      <c r="C143" s="1">
        <f>IFERROR(VLOOKUP(A143,Hoja2!$A$1:$A$4269,1,FALSE),"NO")</f>
        <v>9786071650399</v>
      </c>
      <c r="D143" t="s">
        <v>2118</v>
      </c>
      <c r="E143" t="s">
        <v>2119</v>
      </c>
      <c r="F143" t="s">
        <v>213</v>
      </c>
    </row>
    <row r="144" spans="1:6" x14ac:dyDescent="0.25">
      <c r="A144" s="1">
        <v>9786071653390</v>
      </c>
      <c r="B144" t="s">
        <v>2137</v>
      </c>
      <c r="C144" s="1">
        <f>IFERROR(VLOOKUP(A144,Hoja2!$A$1:$A$4269,1,FALSE),"NO")</f>
        <v>9786071653390</v>
      </c>
      <c r="D144" t="s">
        <v>2138</v>
      </c>
      <c r="E144" t="s">
        <v>2139</v>
      </c>
      <c r="F144" t="s">
        <v>213</v>
      </c>
    </row>
    <row r="145" spans="1:6" x14ac:dyDescent="0.25">
      <c r="A145" s="1">
        <v>9786071654410</v>
      </c>
      <c r="B145" t="s">
        <v>2770</v>
      </c>
      <c r="C145" s="1">
        <f>IFERROR(VLOOKUP(A145,Hoja2!$A$1:$A$4269,1,FALSE),"NO")</f>
        <v>9786071654410</v>
      </c>
      <c r="D145" t="s">
        <v>2771</v>
      </c>
      <c r="E145" t="s">
        <v>2772</v>
      </c>
      <c r="F145" t="s">
        <v>213</v>
      </c>
    </row>
    <row r="146" spans="1:6" x14ac:dyDescent="0.25">
      <c r="A146" s="1">
        <v>9786071654878</v>
      </c>
      <c r="B146" t="s">
        <v>2755</v>
      </c>
      <c r="C146" s="1">
        <f>IFERROR(VLOOKUP(A146,Hoja2!$A$1:$A$4269,1,FALSE),"NO")</f>
        <v>9786071654878</v>
      </c>
      <c r="D146" t="s">
        <v>2756</v>
      </c>
      <c r="E146" t="s">
        <v>2757</v>
      </c>
      <c r="F146" t="s">
        <v>213</v>
      </c>
    </row>
    <row r="147" spans="1:6" x14ac:dyDescent="0.25">
      <c r="A147" s="1">
        <v>9786071657404</v>
      </c>
      <c r="B147" t="s">
        <v>2029</v>
      </c>
      <c r="C147" s="1">
        <f>IFERROR(VLOOKUP(A147,Hoja2!$A$1:$A$4269,1,FALSE),"NO")</f>
        <v>9786071657404</v>
      </c>
      <c r="D147" t="s">
        <v>2030</v>
      </c>
      <c r="E147" t="s">
        <v>2031</v>
      </c>
      <c r="F147" t="s">
        <v>213</v>
      </c>
    </row>
    <row r="148" spans="1:6" x14ac:dyDescent="0.25">
      <c r="A148" s="1">
        <v>9786071658432</v>
      </c>
      <c r="B148" t="s">
        <v>2111</v>
      </c>
      <c r="C148" s="1">
        <f>IFERROR(VLOOKUP(A148,Hoja2!$A$1:$A$4269,1,FALSE),"NO")</f>
        <v>9786071658432</v>
      </c>
      <c r="D148" t="s">
        <v>2112</v>
      </c>
      <c r="E148" t="s">
        <v>2113</v>
      </c>
      <c r="F148" t="s">
        <v>213</v>
      </c>
    </row>
    <row r="149" spans="1:6" x14ac:dyDescent="0.25">
      <c r="A149" s="1">
        <v>9786073000239</v>
      </c>
      <c r="B149" t="s">
        <v>6818</v>
      </c>
      <c r="C149" s="1">
        <f>IFERROR(VLOOKUP(A149,Hoja2!$A$1:$A$4269,1,FALSE),"NO")</f>
        <v>9786073000239</v>
      </c>
      <c r="D149" t="s">
        <v>6819</v>
      </c>
      <c r="E149" t="s">
        <v>1439</v>
      </c>
      <c r="F149" t="s">
        <v>25</v>
      </c>
    </row>
    <row r="150" spans="1:6" x14ac:dyDescent="0.25">
      <c r="A150" s="1">
        <v>9786073000246</v>
      </c>
      <c r="B150" t="s">
        <v>6541</v>
      </c>
      <c r="C150" s="1">
        <f>IFERROR(VLOOKUP(A150,Hoja2!$A$1:$A$4269,1,FALSE),"NO")</f>
        <v>9786073000246</v>
      </c>
      <c r="D150" t="s">
        <v>6542</v>
      </c>
      <c r="E150" t="s">
        <v>6543</v>
      </c>
      <c r="F150" t="s">
        <v>6544</v>
      </c>
    </row>
    <row r="151" spans="1:6" x14ac:dyDescent="0.25">
      <c r="A151" s="1">
        <v>9786073000338</v>
      </c>
      <c r="B151" t="s">
        <v>6876</v>
      </c>
      <c r="C151" s="1">
        <f>IFERROR(VLOOKUP(A151,Hoja2!$A$1:$A$4269,1,FALSE),"NO")</f>
        <v>9786073000338</v>
      </c>
      <c r="D151" t="s">
        <v>6877</v>
      </c>
      <c r="E151" t="s">
        <v>6878</v>
      </c>
      <c r="F151" t="s">
        <v>25</v>
      </c>
    </row>
    <row r="152" spans="1:6" x14ac:dyDescent="0.25">
      <c r="A152" s="1">
        <v>9786074003567</v>
      </c>
      <c r="B152" t="s">
        <v>1240</v>
      </c>
      <c r="C152" s="1">
        <f>IFERROR(VLOOKUP(A152,Hoja2!$A$1:$A$4269,1,FALSE),"NO")</f>
        <v>9786074003567</v>
      </c>
      <c r="D152" t="s">
        <v>1241</v>
      </c>
      <c r="E152" t="s">
        <v>1242</v>
      </c>
      <c r="F152" t="s">
        <v>182</v>
      </c>
    </row>
    <row r="153" spans="1:6" x14ac:dyDescent="0.25">
      <c r="A153" s="1">
        <v>9786074003703</v>
      </c>
      <c r="B153" t="s">
        <v>2303</v>
      </c>
      <c r="C153" s="1">
        <f>IFERROR(VLOOKUP(A153,Hoja2!$A$1:$A$4269,1,FALSE),"NO")</f>
        <v>9786074003703</v>
      </c>
      <c r="D153" t="s">
        <v>2304</v>
      </c>
      <c r="E153" t="s">
        <v>2305</v>
      </c>
      <c r="F153" t="s">
        <v>182</v>
      </c>
    </row>
    <row r="154" spans="1:6" x14ac:dyDescent="0.25">
      <c r="A154" s="1">
        <v>9786074004359</v>
      </c>
      <c r="B154" t="s">
        <v>727</v>
      </c>
      <c r="C154" s="1">
        <f>IFERROR(VLOOKUP(A154,Hoja2!$A$1:$A$4269,1,FALSE),"NO")</f>
        <v>9786074004359</v>
      </c>
      <c r="D154" t="s">
        <v>728</v>
      </c>
      <c r="E154" t="s">
        <v>729</v>
      </c>
      <c r="F154" t="s">
        <v>182</v>
      </c>
    </row>
    <row r="155" spans="1:6" x14ac:dyDescent="0.25">
      <c r="A155" s="1">
        <v>9786074005141</v>
      </c>
      <c r="B155" t="s">
        <v>860</v>
      </c>
      <c r="C155" s="1">
        <f>IFERROR(VLOOKUP(A155,Hoja2!$A$1:$A$4269,1,FALSE),"NO")</f>
        <v>9786074005141</v>
      </c>
      <c r="D155" t="s">
        <v>861</v>
      </c>
      <c r="E155" t="s">
        <v>729</v>
      </c>
      <c r="F155" t="s">
        <v>645</v>
      </c>
    </row>
    <row r="156" spans="1:6" x14ac:dyDescent="0.25">
      <c r="A156" s="1">
        <v>9786074005486</v>
      </c>
      <c r="B156" t="s">
        <v>1118</v>
      </c>
      <c r="C156" s="1">
        <f>IFERROR(VLOOKUP(A156,Hoja2!$A$1:$A$4269,1,FALSE),"NO")</f>
        <v>9786074005486</v>
      </c>
      <c r="D156" t="s">
        <v>1119</v>
      </c>
      <c r="E156" t="s">
        <v>729</v>
      </c>
      <c r="F156" t="s">
        <v>182</v>
      </c>
    </row>
    <row r="157" spans="1:6" x14ac:dyDescent="0.25">
      <c r="A157" s="1">
        <v>9786074005493</v>
      </c>
      <c r="B157" t="s">
        <v>2186</v>
      </c>
      <c r="C157" s="1">
        <f>IFERROR(VLOOKUP(A157,Hoja2!$A$1:$A$4269,1,FALSE),"NO")</f>
        <v>9786074005493</v>
      </c>
      <c r="D157" t="s">
        <v>2187</v>
      </c>
      <c r="E157" t="s">
        <v>2044</v>
      </c>
      <c r="F157" t="s">
        <v>182</v>
      </c>
    </row>
    <row r="158" spans="1:6" x14ac:dyDescent="0.25">
      <c r="A158" s="1">
        <v>9786074005509</v>
      </c>
      <c r="B158" t="s">
        <v>1811</v>
      </c>
      <c r="C158" s="1">
        <f>IFERROR(VLOOKUP(A158,Hoja2!$A$1:$A$4269,1,FALSE),"NO")</f>
        <v>9786074005509</v>
      </c>
      <c r="D158" t="s">
        <v>1812</v>
      </c>
      <c r="E158" t="s">
        <v>1813</v>
      </c>
      <c r="F158" t="s">
        <v>182</v>
      </c>
    </row>
    <row r="159" spans="1:6" x14ac:dyDescent="0.25">
      <c r="A159" s="1">
        <v>9786074005516</v>
      </c>
      <c r="B159" t="s">
        <v>1194</v>
      </c>
      <c r="C159" s="1">
        <f>IFERROR(VLOOKUP(A159,Hoja2!$A$1:$A$4269,1,FALSE),"NO")</f>
        <v>9786074005516</v>
      </c>
      <c r="D159" t="s">
        <v>1195</v>
      </c>
      <c r="E159" t="s">
        <v>1196</v>
      </c>
      <c r="F159" t="s">
        <v>182</v>
      </c>
    </row>
    <row r="160" spans="1:6" x14ac:dyDescent="0.25">
      <c r="A160" s="1">
        <v>9786075271194</v>
      </c>
      <c r="B160" t="s">
        <v>1878</v>
      </c>
      <c r="C160" s="1">
        <f>IFERROR(VLOOKUP(A160,Hoja2!$A$1:$A$4269,1,FALSE),"NO")</f>
        <v>9786075271194</v>
      </c>
      <c r="D160" t="s">
        <v>1879</v>
      </c>
      <c r="E160" t="s">
        <v>1880</v>
      </c>
      <c r="F160" t="s">
        <v>182</v>
      </c>
    </row>
    <row r="161" spans="1:6" x14ac:dyDescent="0.25">
      <c r="A161" s="1">
        <v>9786075274294</v>
      </c>
      <c r="B161" t="s">
        <v>1952</v>
      </c>
      <c r="C161" s="1">
        <f>IFERROR(VLOOKUP(A161,Hoja2!$A$1:$A$4269,1,FALSE),"NO")</f>
        <v>9786075274294</v>
      </c>
      <c r="D161" t="s">
        <v>1953</v>
      </c>
      <c r="E161" t="s">
        <v>1954</v>
      </c>
      <c r="F161" t="s">
        <v>182</v>
      </c>
    </row>
    <row r="162" spans="1:6" x14ac:dyDescent="0.25">
      <c r="A162" s="1">
        <v>9786075274911</v>
      </c>
      <c r="B162" t="s">
        <v>1626</v>
      </c>
      <c r="C162" s="1">
        <f>IFERROR(VLOOKUP(A162,Hoja2!$A$1:$A$4269,1,FALSE),"NO")</f>
        <v>9786075274911</v>
      </c>
      <c r="D162" t="s">
        <v>1627</v>
      </c>
      <c r="E162" t="s">
        <v>1628</v>
      </c>
      <c r="F162" t="s">
        <v>182</v>
      </c>
    </row>
    <row r="163" spans="1:6" x14ac:dyDescent="0.25">
      <c r="A163" s="1">
        <v>9786075274959</v>
      </c>
      <c r="B163" t="s">
        <v>2218</v>
      </c>
      <c r="C163" s="1">
        <f>IFERROR(VLOOKUP(A163,Hoja2!$A$1:$A$4269,1,FALSE),"NO")</f>
        <v>9786075274959</v>
      </c>
      <c r="D163" t="s">
        <v>2219</v>
      </c>
      <c r="E163" t="s">
        <v>2220</v>
      </c>
      <c r="F163" t="s">
        <v>182</v>
      </c>
    </row>
    <row r="164" spans="1:6" x14ac:dyDescent="0.25">
      <c r="A164" s="1">
        <v>9786075275499</v>
      </c>
      <c r="B164" t="s">
        <v>1840</v>
      </c>
      <c r="C164" s="1">
        <f>IFERROR(VLOOKUP(A164,Hoja2!$A$1:$A$4269,1,FALSE),"NO")</f>
        <v>9786075275499</v>
      </c>
      <c r="D164" t="s">
        <v>1841</v>
      </c>
      <c r="E164" t="s">
        <v>1842</v>
      </c>
      <c r="F164" t="s">
        <v>182</v>
      </c>
    </row>
    <row r="165" spans="1:6" x14ac:dyDescent="0.25">
      <c r="A165" s="1">
        <v>9786075277905</v>
      </c>
      <c r="B165" t="s">
        <v>2054</v>
      </c>
      <c r="C165" s="1">
        <f>IFERROR(VLOOKUP(A165,Hoja2!$A$1:$A$4269,1,FALSE),"NO")</f>
        <v>9786075277905</v>
      </c>
      <c r="D165" t="s">
        <v>2055</v>
      </c>
      <c r="E165" t="s">
        <v>2056</v>
      </c>
      <c r="F165" t="s">
        <v>182</v>
      </c>
    </row>
    <row r="166" spans="1:6" x14ac:dyDescent="0.25">
      <c r="A166" s="1">
        <v>9786075570273</v>
      </c>
      <c r="B166" t="s">
        <v>2552</v>
      </c>
      <c r="C166" s="1">
        <f>IFERROR(VLOOKUP(A166,Hoja2!$A$1:$A$4269,1,FALSE),"NO")</f>
        <v>9786075570273</v>
      </c>
      <c r="D166" t="s">
        <v>2553</v>
      </c>
      <c r="E166" t="s">
        <v>2554</v>
      </c>
      <c r="F166" t="s">
        <v>182</v>
      </c>
    </row>
    <row r="167" spans="1:6" x14ac:dyDescent="0.25">
      <c r="A167" s="1">
        <v>9786075570709</v>
      </c>
      <c r="B167" t="s">
        <v>2843</v>
      </c>
      <c r="C167" s="1">
        <f>IFERROR(VLOOKUP(A167,Hoja2!$A$1:$A$4269,1,FALSE),"NO")</f>
        <v>9786075570709</v>
      </c>
      <c r="D167" t="s">
        <v>2844</v>
      </c>
      <c r="E167" t="s">
        <v>2845</v>
      </c>
      <c r="F167" t="s">
        <v>385</v>
      </c>
    </row>
    <row r="168" spans="1:6" x14ac:dyDescent="0.25">
      <c r="A168" s="1">
        <v>9786075571034</v>
      </c>
      <c r="B168" t="s">
        <v>2067</v>
      </c>
      <c r="C168" s="1">
        <f>IFERROR(VLOOKUP(A168,Hoja2!$A$1:$A$4269,1,FALSE),"NO")</f>
        <v>9786075571034</v>
      </c>
      <c r="D168" t="s">
        <v>2068</v>
      </c>
      <c r="E168" t="s">
        <v>2069</v>
      </c>
      <c r="F168" t="s">
        <v>182</v>
      </c>
    </row>
    <row r="169" spans="1:6" x14ac:dyDescent="0.25">
      <c r="A169" s="1">
        <v>9786075571911</v>
      </c>
      <c r="B169" t="s">
        <v>1503</v>
      </c>
      <c r="C169" s="1">
        <f>IFERROR(VLOOKUP(A169,Hoja2!$A$1:$A$4269,1,FALSE),"NO")</f>
        <v>9786075571911</v>
      </c>
      <c r="D169" t="s">
        <v>1504</v>
      </c>
      <c r="E169" t="s">
        <v>1505</v>
      </c>
      <c r="F169" t="s">
        <v>182</v>
      </c>
    </row>
    <row r="170" spans="1:6" x14ac:dyDescent="0.25">
      <c r="A170" s="1">
        <v>9786075572512</v>
      </c>
      <c r="B170" t="s">
        <v>179</v>
      </c>
      <c r="C170" s="1">
        <f>IFERROR(VLOOKUP(A170,Hoja2!$A$1:$A$4269,1,FALSE),"NO")</f>
        <v>9786075572512</v>
      </c>
      <c r="D170" t="s">
        <v>180</v>
      </c>
      <c r="E170" t="s">
        <v>181</v>
      </c>
      <c r="F170" t="s">
        <v>182</v>
      </c>
    </row>
    <row r="171" spans="1:6" x14ac:dyDescent="0.25">
      <c r="A171" s="1">
        <v>9786075572604</v>
      </c>
      <c r="B171" t="s">
        <v>1758</v>
      </c>
      <c r="C171" s="1">
        <f>IFERROR(VLOOKUP(A171,Hoja2!$A$1:$A$4269,1,FALSE),"NO")</f>
        <v>9786075572604</v>
      </c>
      <c r="D171" t="s">
        <v>1759</v>
      </c>
      <c r="E171" t="s">
        <v>1760</v>
      </c>
      <c r="F171" t="s">
        <v>182</v>
      </c>
    </row>
    <row r="172" spans="1:6" x14ac:dyDescent="0.25">
      <c r="A172" s="1">
        <v>9786077351511</v>
      </c>
      <c r="B172" t="s">
        <v>1609</v>
      </c>
      <c r="C172" s="1">
        <f>IFERROR(VLOOKUP(A172,Hoja2!$A$1:$A$4269,1,FALSE),"NO")</f>
        <v>9786077351511</v>
      </c>
      <c r="D172" t="s">
        <v>1610</v>
      </c>
      <c r="E172" t="s">
        <v>1611</v>
      </c>
      <c r="F172" t="s">
        <v>182</v>
      </c>
    </row>
    <row r="173" spans="1:6" x14ac:dyDescent="0.25">
      <c r="A173" s="1">
        <v>9786077352198</v>
      </c>
      <c r="B173" t="s">
        <v>2027</v>
      </c>
      <c r="C173" s="1">
        <f>IFERROR(VLOOKUP(A173,Hoja2!$A$1:$A$4269,1,FALSE),"NO")</f>
        <v>9786077352198</v>
      </c>
      <c r="D173" t="s">
        <v>2028</v>
      </c>
      <c r="E173" t="s">
        <v>729</v>
      </c>
      <c r="F173" t="s">
        <v>182</v>
      </c>
    </row>
    <row r="174" spans="1:6" x14ac:dyDescent="0.25">
      <c r="A174" s="1">
        <v>9786077352495</v>
      </c>
      <c r="B174" t="s">
        <v>1896</v>
      </c>
      <c r="C174" s="1">
        <f>IFERROR(VLOOKUP(A174,Hoja2!$A$1:$A$4269,1,FALSE),"NO")</f>
        <v>9786077352495</v>
      </c>
      <c r="D174" t="s">
        <v>1897</v>
      </c>
      <c r="E174" t="s">
        <v>1611</v>
      </c>
      <c r="F174" t="s">
        <v>182</v>
      </c>
    </row>
    <row r="175" spans="1:6" x14ac:dyDescent="0.25">
      <c r="A175" s="1">
        <v>9786077353775</v>
      </c>
      <c r="B175" t="s">
        <v>2042</v>
      </c>
      <c r="C175" s="1">
        <f>IFERROR(VLOOKUP(A175,Hoja2!$A$1:$A$4269,1,FALSE),"NO")</f>
        <v>9786077353775</v>
      </c>
      <c r="D175" t="s">
        <v>2043</v>
      </c>
      <c r="E175" t="s">
        <v>2044</v>
      </c>
      <c r="F175" t="s">
        <v>182</v>
      </c>
    </row>
    <row r="176" spans="1:6" x14ac:dyDescent="0.25">
      <c r="A176" s="1">
        <v>9786077354611</v>
      </c>
      <c r="B176" t="s">
        <v>1871</v>
      </c>
      <c r="C176" s="1">
        <f>IFERROR(VLOOKUP(A176,Hoja2!$A$1:$A$4269,1,FALSE),"NO")</f>
        <v>9786077354611</v>
      </c>
      <c r="D176" t="s">
        <v>1872</v>
      </c>
      <c r="E176" t="s">
        <v>1611</v>
      </c>
      <c r="F176" t="s">
        <v>182</v>
      </c>
    </row>
    <row r="177" spans="1:6" x14ac:dyDescent="0.25">
      <c r="A177" s="1">
        <v>9786077356219</v>
      </c>
      <c r="B177" t="s">
        <v>945</v>
      </c>
      <c r="C177" s="1">
        <f>IFERROR(VLOOKUP(A177,Hoja2!$A$1:$A$4269,1,FALSE),"NO")</f>
        <v>9786077356219</v>
      </c>
      <c r="D177" t="s">
        <v>946</v>
      </c>
      <c r="E177" t="s">
        <v>947</v>
      </c>
      <c r="F177" t="s">
        <v>182</v>
      </c>
    </row>
    <row r="178" spans="1:6" x14ac:dyDescent="0.25">
      <c r="A178" s="1">
        <v>9786077356691</v>
      </c>
      <c r="B178" t="s">
        <v>1594</v>
      </c>
      <c r="C178" s="1">
        <f>IFERROR(VLOOKUP(A178,Hoja2!$A$1:$A$4269,1,FALSE),"NO")</f>
        <v>9786077356691</v>
      </c>
      <c r="D178" t="s">
        <v>1595</v>
      </c>
      <c r="E178" t="s">
        <v>1596</v>
      </c>
      <c r="F178" t="s">
        <v>182</v>
      </c>
    </row>
    <row r="179" spans="1:6" x14ac:dyDescent="0.25">
      <c r="A179" s="1">
        <v>9786077357742</v>
      </c>
      <c r="B179" t="s">
        <v>2292</v>
      </c>
      <c r="C179" s="1">
        <f>IFERROR(VLOOKUP(A179,Hoja2!$A$1:$A$4269,1,FALSE),"NO")</f>
        <v>9786077357742</v>
      </c>
      <c r="D179" t="s">
        <v>2293</v>
      </c>
      <c r="E179" t="s">
        <v>1880</v>
      </c>
      <c r="F179" t="s">
        <v>182</v>
      </c>
    </row>
    <row r="180" spans="1:6" x14ac:dyDescent="0.25">
      <c r="A180" s="1">
        <v>9786077357759</v>
      </c>
      <c r="B180" t="s">
        <v>2270</v>
      </c>
      <c r="C180" s="1">
        <f>IFERROR(VLOOKUP(A180,Hoja2!$A$1:$A$4269,1,FALSE),"NO")</f>
        <v>9786077357759</v>
      </c>
      <c r="D180" t="s">
        <v>2271</v>
      </c>
      <c r="E180" t="s">
        <v>1880</v>
      </c>
      <c r="F180" t="s">
        <v>182</v>
      </c>
    </row>
    <row r="181" spans="1:6" x14ac:dyDescent="0.25">
      <c r="A181" s="1">
        <v>9786077781578</v>
      </c>
      <c r="B181" t="s">
        <v>3578</v>
      </c>
      <c r="C181" s="1">
        <f>IFERROR(VLOOKUP(A181,Hoja2!$A$1:$A$4269,1,FALSE),"NO")</f>
        <v>9786077781578</v>
      </c>
      <c r="D181" t="s">
        <v>3579</v>
      </c>
      <c r="E181" t="s">
        <v>3423</v>
      </c>
      <c r="F181" t="s">
        <v>722</v>
      </c>
    </row>
    <row r="182" spans="1:6" x14ac:dyDescent="0.25">
      <c r="A182" s="1">
        <v>9786077781738</v>
      </c>
      <c r="B182" t="s">
        <v>3503</v>
      </c>
      <c r="C182" s="1">
        <f>IFERROR(VLOOKUP(A182,Hoja2!$A$1:$A$4269,1,FALSE),"NO")</f>
        <v>9786077781738</v>
      </c>
      <c r="D182" t="s">
        <v>3504</v>
      </c>
      <c r="E182" t="s">
        <v>3505</v>
      </c>
      <c r="F182" t="s">
        <v>3106</v>
      </c>
    </row>
    <row r="183" spans="1:6" x14ac:dyDescent="0.25">
      <c r="A183" s="1">
        <v>9786078619344</v>
      </c>
      <c r="B183" t="s">
        <v>3421</v>
      </c>
      <c r="C183" s="1">
        <f>IFERROR(VLOOKUP(A183,Hoja2!$A$1:$A$4269,1,FALSE),"NO")</f>
        <v>9786078619344</v>
      </c>
      <c r="D183" t="s">
        <v>3422</v>
      </c>
      <c r="E183" t="s">
        <v>3423</v>
      </c>
      <c r="F183" t="s">
        <v>3106</v>
      </c>
    </row>
    <row r="184" spans="1:6" x14ac:dyDescent="0.25">
      <c r="A184" s="1">
        <v>9786078683185</v>
      </c>
      <c r="B184" t="s">
        <v>3713</v>
      </c>
      <c r="C184" s="1">
        <f>IFERROR(VLOOKUP(A184,Hoja2!$A$1:$A$4269,1,FALSE),"NO")</f>
        <v>9786078683185</v>
      </c>
      <c r="D184" t="s">
        <v>3714</v>
      </c>
      <c r="E184" t="s">
        <v>3715</v>
      </c>
      <c r="F184" t="s">
        <v>206</v>
      </c>
    </row>
    <row r="185" spans="1:6" x14ac:dyDescent="0.25">
      <c r="A185" s="1">
        <v>9786078683222</v>
      </c>
      <c r="B185" t="s">
        <v>3873</v>
      </c>
      <c r="C185" s="1">
        <f>IFERROR(VLOOKUP(A185,Hoja2!$A$1:$A$4269,1,FALSE),"NO")</f>
        <v>9786078683222</v>
      </c>
      <c r="D185" t="s">
        <v>3874</v>
      </c>
      <c r="E185" t="s">
        <v>3875</v>
      </c>
      <c r="F185" t="s">
        <v>206</v>
      </c>
    </row>
    <row r="186" spans="1:6" x14ac:dyDescent="0.25">
      <c r="A186" s="1">
        <v>9786078683307</v>
      </c>
      <c r="B186" t="s">
        <v>3846</v>
      </c>
      <c r="C186" s="1">
        <f>IFERROR(VLOOKUP(A186,Hoja2!$A$1:$A$4269,1,FALSE),"NO")</f>
        <v>9786078683307</v>
      </c>
      <c r="D186" t="s">
        <v>3847</v>
      </c>
      <c r="E186" t="s">
        <v>3848</v>
      </c>
      <c r="F186" t="s">
        <v>206</v>
      </c>
    </row>
    <row r="187" spans="1:6" x14ac:dyDescent="0.25">
      <c r="A187" s="1">
        <v>9788273842701</v>
      </c>
      <c r="B187" t="s">
        <v>8508</v>
      </c>
      <c r="C187" s="1">
        <f>IFERROR(VLOOKUP(A187,Hoja2!$A$1:$A$4269,1,FALSE),"NO")</f>
        <v>9788273842701</v>
      </c>
      <c r="D187" t="s">
        <v>8509</v>
      </c>
      <c r="E187" t="s">
        <v>8510</v>
      </c>
      <c r="F187" t="s">
        <v>722</v>
      </c>
    </row>
    <row r="188" spans="1:6" x14ac:dyDescent="0.25">
      <c r="A188" s="1">
        <v>9788273842992</v>
      </c>
      <c r="B188" t="s">
        <v>6252</v>
      </c>
      <c r="C188" s="1">
        <f>IFERROR(VLOOKUP(A188,Hoja2!$A$1:$A$4269,1,FALSE),"NO")</f>
        <v>9788273842992</v>
      </c>
      <c r="D188" t="s">
        <v>6253</v>
      </c>
      <c r="E188" t="s">
        <v>6254</v>
      </c>
      <c r="F188" t="s">
        <v>6098</v>
      </c>
    </row>
    <row r="189" spans="1:6" x14ac:dyDescent="0.25">
      <c r="A189" s="1">
        <v>9788401018336</v>
      </c>
      <c r="B189" t="s">
        <v>2321</v>
      </c>
      <c r="C189" s="1">
        <f>IFERROR(VLOOKUP(A189,Hoja2!$A$1:$A$4269,1,FALSE),"NO")</f>
        <v>9788401018336</v>
      </c>
      <c r="D189" t="s">
        <v>2322</v>
      </c>
      <c r="E189" t="s">
        <v>809</v>
      </c>
      <c r="F189" t="s">
        <v>17</v>
      </c>
    </row>
    <row r="190" spans="1:6" x14ac:dyDescent="0.25">
      <c r="A190" s="1">
        <v>9788401021169</v>
      </c>
      <c r="B190" t="s">
        <v>14</v>
      </c>
      <c r="C190" s="1">
        <f>IFERROR(VLOOKUP(A190,Hoja2!$A$1:$A$4269,1,FALSE),"NO")</f>
        <v>9788401021169</v>
      </c>
      <c r="D190" t="s">
        <v>15</v>
      </c>
      <c r="E190" t="s">
        <v>16</v>
      </c>
      <c r="F190" t="s">
        <v>17</v>
      </c>
    </row>
    <row r="191" spans="1:6" x14ac:dyDescent="0.25">
      <c r="A191" s="1">
        <v>9788401351211</v>
      </c>
      <c r="B191" t="s">
        <v>8409</v>
      </c>
      <c r="C191" s="1">
        <f>IFERROR(VLOOKUP(A191,Hoja2!$A$1:$A$4269,1,FALSE),"NO")</f>
        <v>9788401351211</v>
      </c>
      <c r="D191" t="s">
        <v>8410</v>
      </c>
      <c r="E191" t="s">
        <v>8411</v>
      </c>
      <c r="F191" t="s">
        <v>4836</v>
      </c>
    </row>
    <row r="192" spans="1:6" x14ac:dyDescent="0.25">
      <c r="A192" s="1">
        <v>9788401422386</v>
      </c>
      <c r="B192" t="s">
        <v>4833</v>
      </c>
      <c r="C192" s="1">
        <f>IFERROR(VLOOKUP(A192,Hoja2!$A$1:$A$4269,1,FALSE),"NO")</f>
        <v>9788401422386</v>
      </c>
      <c r="D192" t="s">
        <v>4834</v>
      </c>
      <c r="E192" t="s">
        <v>4835</v>
      </c>
      <c r="F192" t="s">
        <v>4836</v>
      </c>
    </row>
    <row r="193" spans="1:6" x14ac:dyDescent="0.25">
      <c r="A193" s="1">
        <v>9788401450730</v>
      </c>
      <c r="B193" t="s">
        <v>8697</v>
      </c>
      <c r="C193" s="1">
        <f>IFERROR(VLOOKUP(A193,Hoja2!$A$1:$A$4269,1,FALSE),"NO")</f>
        <v>9788401450730</v>
      </c>
      <c r="D193" t="s">
        <v>8698</v>
      </c>
      <c r="E193" t="s">
        <v>8699</v>
      </c>
      <c r="F193" t="s">
        <v>17</v>
      </c>
    </row>
    <row r="194" spans="1:6" x14ac:dyDescent="0.25">
      <c r="A194" s="1">
        <v>9788401490057</v>
      </c>
      <c r="B194" t="s">
        <v>6979</v>
      </c>
      <c r="C194" s="1">
        <f>IFERROR(VLOOKUP(A194,Hoja2!$A$1:$A$4269,1,FALSE),"NO")</f>
        <v>9788401490057</v>
      </c>
      <c r="D194" t="s">
        <v>6980</v>
      </c>
      <c r="E194" t="s">
        <v>3086</v>
      </c>
      <c r="F194" t="s">
        <v>4836</v>
      </c>
    </row>
    <row r="195" spans="1:6" x14ac:dyDescent="0.25">
      <c r="A195" s="1">
        <v>9788401490736</v>
      </c>
      <c r="B195" t="s">
        <v>3084</v>
      </c>
      <c r="C195" s="1">
        <f>IFERROR(VLOOKUP(A195,Hoja2!$A$1:$A$4269,1,FALSE),"NO")</f>
        <v>9788401490736</v>
      </c>
      <c r="D195" t="s">
        <v>3085</v>
      </c>
      <c r="E195" t="s">
        <v>3086</v>
      </c>
      <c r="F195" t="s">
        <v>17</v>
      </c>
    </row>
    <row r="196" spans="1:6" x14ac:dyDescent="0.25">
      <c r="A196" s="1">
        <v>9788409005161</v>
      </c>
      <c r="B196" t="s">
        <v>1876</v>
      </c>
      <c r="C196" s="1">
        <f>IFERROR(VLOOKUP(A196,Hoja2!$A$1:$A$4269,1,FALSE),"NO")</f>
        <v>9788409005161</v>
      </c>
      <c r="D196" t="s">
        <v>1877</v>
      </c>
      <c r="E196" t="s">
        <v>806</v>
      </c>
      <c r="F196" t="s">
        <v>722</v>
      </c>
    </row>
    <row r="197" spans="1:6" x14ac:dyDescent="0.25">
      <c r="A197" s="1">
        <v>9788409005178</v>
      </c>
      <c r="B197" t="s">
        <v>1246</v>
      </c>
      <c r="C197" s="1">
        <f>IFERROR(VLOOKUP(A197,Hoja2!$A$1:$A$4269,1,FALSE),"NO")</f>
        <v>9788409005178</v>
      </c>
      <c r="D197" t="s">
        <v>1247</v>
      </c>
      <c r="E197" t="s">
        <v>806</v>
      </c>
    </row>
    <row r="198" spans="1:6" x14ac:dyDescent="0.25">
      <c r="A198" s="1">
        <v>9788409065868</v>
      </c>
      <c r="B198" t="s">
        <v>2158</v>
      </c>
      <c r="C198" s="1">
        <f>IFERROR(VLOOKUP(A198,Hoja2!$A$1:$A$4269,1,FALSE),"NO")</f>
        <v>9788409065868</v>
      </c>
      <c r="D198" t="s">
        <v>2159</v>
      </c>
      <c r="E198" t="s">
        <v>806</v>
      </c>
    </row>
    <row r="199" spans="1:6" x14ac:dyDescent="0.25">
      <c r="A199" s="1">
        <v>9788409098989</v>
      </c>
      <c r="B199" t="s">
        <v>1887</v>
      </c>
      <c r="C199" s="1">
        <f>IFERROR(VLOOKUP(A199,Hoja2!$A$1:$A$4269,1,FALSE),"NO")</f>
        <v>9788409098989</v>
      </c>
      <c r="D199" t="s">
        <v>1888</v>
      </c>
      <c r="E199" t="s">
        <v>806</v>
      </c>
      <c r="F199" t="s">
        <v>722</v>
      </c>
    </row>
    <row r="200" spans="1:6" x14ac:dyDescent="0.25">
      <c r="A200" s="1">
        <v>9788409131105</v>
      </c>
      <c r="B200" t="s">
        <v>6293</v>
      </c>
      <c r="C200" s="1">
        <f>IFERROR(VLOOKUP(A200,Hoja2!$A$1:$A$4269,1,FALSE),"NO")</f>
        <v>9788409131105</v>
      </c>
      <c r="D200" t="s">
        <v>6294</v>
      </c>
      <c r="E200" t="s">
        <v>806</v>
      </c>
    </row>
    <row r="201" spans="1:6" x14ac:dyDescent="0.25">
      <c r="A201" s="1">
        <v>9788409170036</v>
      </c>
      <c r="B201" t="s">
        <v>2624</v>
      </c>
      <c r="C201" s="1">
        <f>IFERROR(VLOOKUP(A201,Hoja2!$A$1:$A$4269,1,FALSE),"NO")</f>
        <v>9788409170036</v>
      </c>
      <c r="D201" t="s">
        <v>2625</v>
      </c>
      <c r="E201" t="s">
        <v>806</v>
      </c>
    </row>
    <row r="202" spans="1:6" x14ac:dyDescent="0.25">
      <c r="A202" s="1">
        <v>9788412017854</v>
      </c>
      <c r="B202" t="s">
        <v>1691</v>
      </c>
      <c r="C202" s="1">
        <f>IFERROR(VLOOKUP(A202,Hoja2!$A$1:$A$4269,1,FALSE),"NO")</f>
        <v>9788412017854</v>
      </c>
      <c r="D202" t="s">
        <v>1692</v>
      </c>
      <c r="E202" t="s">
        <v>1693</v>
      </c>
    </row>
    <row r="203" spans="1:6" x14ac:dyDescent="0.25">
      <c r="A203" s="1">
        <v>9788412030419</v>
      </c>
      <c r="B203" t="s">
        <v>2311</v>
      </c>
      <c r="C203" s="1">
        <f>IFERROR(VLOOKUP(A203,Hoja2!$A$1:$A$4269,1,FALSE),"NO")</f>
        <v>9788412030419</v>
      </c>
      <c r="D203" t="s">
        <v>2312</v>
      </c>
      <c r="E203" t="s">
        <v>2313</v>
      </c>
      <c r="F203" t="s">
        <v>182</v>
      </c>
    </row>
    <row r="204" spans="1:6" x14ac:dyDescent="0.25">
      <c r="A204" s="1">
        <v>9788412030426</v>
      </c>
      <c r="B204" t="s">
        <v>2380</v>
      </c>
      <c r="C204" s="1">
        <f>IFERROR(VLOOKUP(A204,Hoja2!$A$1:$A$4269,1,FALSE),"NO")</f>
        <v>9788412030426</v>
      </c>
      <c r="D204" t="s">
        <v>2381</v>
      </c>
      <c r="E204" t="s">
        <v>922</v>
      </c>
      <c r="F204" t="s">
        <v>385</v>
      </c>
    </row>
    <row r="205" spans="1:6" x14ac:dyDescent="0.25">
      <c r="A205" s="1">
        <v>9788412056082</v>
      </c>
      <c r="B205" t="s">
        <v>194</v>
      </c>
      <c r="C205" s="1">
        <f>IFERROR(VLOOKUP(A205,Hoja2!$A$1:$A$4269,1,FALSE),"NO")</f>
        <v>9788412056082</v>
      </c>
      <c r="D205" t="s">
        <v>195</v>
      </c>
      <c r="E205" t="s">
        <v>196</v>
      </c>
    </row>
    <row r="206" spans="1:6" x14ac:dyDescent="0.25">
      <c r="A206" s="1">
        <v>9788412056099</v>
      </c>
      <c r="B206" t="s">
        <v>2318</v>
      </c>
      <c r="C206" s="1">
        <f>IFERROR(VLOOKUP(A206,Hoja2!$A$1:$A$4269,1,FALSE),"NO")</f>
        <v>9788412056099</v>
      </c>
      <c r="D206" t="s">
        <v>2319</v>
      </c>
      <c r="E206" t="s">
        <v>2320</v>
      </c>
      <c r="F206" t="s">
        <v>385</v>
      </c>
    </row>
    <row r="207" spans="1:6" x14ac:dyDescent="0.25">
      <c r="A207" s="1">
        <v>9788412113709</v>
      </c>
      <c r="B207" t="s">
        <v>584</v>
      </c>
      <c r="C207" s="1">
        <f>IFERROR(VLOOKUP(A207,Hoja2!$A$1:$A$4269,1,FALSE),"NO")</f>
        <v>9788412113709</v>
      </c>
      <c r="D207" t="s">
        <v>585</v>
      </c>
      <c r="E207" t="s">
        <v>586</v>
      </c>
    </row>
    <row r="208" spans="1:6" x14ac:dyDescent="0.25">
      <c r="A208" s="1">
        <v>9788412175974</v>
      </c>
      <c r="B208" t="s">
        <v>406</v>
      </c>
      <c r="C208" s="1">
        <f>IFERROR(VLOOKUP(A208,Hoja2!$A$1:$A$4269,1,FALSE),"NO")</f>
        <v>9788412175974</v>
      </c>
      <c r="D208" t="s">
        <v>407</v>
      </c>
      <c r="E208" t="s">
        <v>408</v>
      </c>
    </row>
    <row r="209" spans="1:6" x14ac:dyDescent="0.25">
      <c r="A209" s="1">
        <v>9788412184211</v>
      </c>
      <c r="B209" t="s">
        <v>2376</v>
      </c>
      <c r="C209" s="1">
        <f>IFERROR(VLOOKUP(A209,Hoja2!$A$1:$A$4269,1,FALSE),"NO")</f>
        <v>9788412184211</v>
      </c>
      <c r="D209" t="s">
        <v>2377</v>
      </c>
      <c r="E209" t="s">
        <v>2378</v>
      </c>
      <c r="F209" t="s">
        <v>2379</v>
      </c>
    </row>
    <row r="210" spans="1:6" x14ac:dyDescent="0.25">
      <c r="A210" s="1">
        <v>9788412184235</v>
      </c>
      <c r="B210" t="s">
        <v>2428</v>
      </c>
      <c r="C210" s="1">
        <f>IFERROR(VLOOKUP(A210,Hoja2!$A$1:$A$4269,1,FALSE),"NO")</f>
        <v>9788412184235</v>
      </c>
      <c r="D210" t="s">
        <v>2429</v>
      </c>
      <c r="E210" t="s">
        <v>2430</v>
      </c>
      <c r="F210" t="s">
        <v>2379</v>
      </c>
    </row>
    <row r="211" spans="1:6" x14ac:dyDescent="0.25">
      <c r="A211" s="1">
        <v>9788412184266</v>
      </c>
      <c r="B211" t="s">
        <v>2478</v>
      </c>
      <c r="C211" s="1">
        <f>IFERROR(VLOOKUP(A211,Hoja2!$A$1:$A$4269,1,FALSE),"NO")</f>
        <v>9788412184266</v>
      </c>
      <c r="D211" t="s">
        <v>2479</v>
      </c>
      <c r="E211" t="s">
        <v>2480</v>
      </c>
      <c r="F211" t="s">
        <v>2379</v>
      </c>
    </row>
    <row r="212" spans="1:6" x14ac:dyDescent="0.25">
      <c r="A212" s="1">
        <v>9788412184280</v>
      </c>
      <c r="B212" t="s">
        <v>1819</v>
      </c>
      <c r="C212" s="1">
        <f>IFERROR(VLOOKUP(A212,Hoja2!$A$1:$A$4269,1,FALSE),"NO")</f>
        <v>9788412184280</v>
      </c>
      <c r="D212" t="s">
        <v>1820</v>
      </c>
      <c r="E212" t="s">
        <v>1821</v>
      </c>
    </row>
    <row r="213" spans="1:6" x14ac:dyDescent="0.25">
      <c r="A213" s="1">
        <v>9788412199062</v>
      </c>
      <c r="B213" t="s">
        <v>1763</v>
      </c>
      <c r="C213" s="1">
        <f>IFERROR(VLOOKUP(A213,Hoja2!$A$1:$A$4269,1,FALSE),"NO")</f>
        <v>9788412199062</v>
      </c>
      <c r="D213" t="s">
        <v>1764</v>
      </c>
      <c r="E213" t="s">
        <v>1765</v>
      </c>
    </row>
    <row r="214" spans="1:6" x14ac:dyDescent="0.25">
      <c r="A214" s="1">
        <v>9788412199093</v>
      </c>
      <c r="B214" t="s">
        <v>1816</v>
      </c>
      <c r="C214" s="1">
        <f>IFERROR(VLOOKUP(A214,Hoja2!$A$1:$A$4269,1,FALSE),"NO")</f>
        <v>9788412199093</v>
      </c>
      <c r="D214" t="s">
        <v>1817</v>
      </c>
      <c r="E214" t="s">
        <v>1818</v>
      </c>
      <c r="F214" t="s">
        <v>182</v>
      </c>
    </row>
    <row r="215" spans="1:6" x14ac:dyDescent="0.25">
      <c r="A215" s="1">
        <v>9788412258301</v>
      </c>
      <c r="B215" t="s">
        <v>5580</v>
      </c>
      <c r="C215" s="1">
        <f>IFERROR(VLOOKUP(A215,Hoja2!$A$1:$A$4269,1,FALSE),"NO")</f>
        <v>9788412258301</v>
      </c>
      <c r="D215" t="s">
        <v>5581</v>
      </c>
      <c r="E215" t="s">
        <v>5582</v>
      </c>
      <c r="F215" t="s">
        <v>385</v>
      </c>
    </row>
    <row r="216" spans="1:6" x14ac:dyDescent="0.25">
      <c r="A216" s="1">
        <v>9788412258318</v>
      </c>
      <c r="B216" t="s">
        <v>5589</v>
      </c>
      <c r="C216" s="1">
        <f>IFERROR(VLOOKUP(A216,Hoja2!$A$1:$A$4269,1,FALSE),"NO")</f>
        <v>9788412258318</v>
      </c>
      <c r="D216" t="s">
        <v>5590</v>
      </c>
      <c r="E216" t="s">
        <v>5591</v>
      </c>
      <c r="F216" t="s">
        <v>385</v>
      </c>
    </row>
    <row r="217" spans="1:6" x14ac:dyDescent="0.25">
      <c r="A217" s="1">
        <v>9788412295696</v>
      </c>
      <c r="B217" t="s">
        <v>3566</v>
      </c>
      <c r="C217" s="1">
        <f>IFERROR(VLOOKUP(A217,Hoja2!$A$1:$A$4269,1,FALSE),"NO")</f>
        <v>9788412295696</v>
      </c>
      <c r="D217" t="s">
        <v>3567</v>
      </c>
      <c r="E217" t="s">
        <v>3568</v>
      </c>
      <c r="F217" t="s">
        <v>385</v>
      </c>
    </row>
    <row r="218" spans="1:6" x14ac:dyDescent="0.25">
      <c r="A218" s="1">
        <v>9788412312423</v>
      </c>
      <c r="B218" t="s">
        <v>2438</v>
      </c>
      <c r="C218" s="1">
        <f>IFERROR(VLOOKUP(A218,Hoja2!$A$1:$A$4269,1,FALSE),"NO")</f>
        <v>9788412312423</v>
      </c>
      <c r="D218" t="s">
        <v>2439</v>
      </c>
      <c r="E218" t="s">
        <v>2440</v>
      </c>
    </row>
    <row r="219" spans="1:6" x14ac:dyDescent="0.25">
      <c r="A219" s="1">
        <v>9788412338836</v>
      </c>
      <c r="B219" t="s">
        <v>1744</v>
      </c>
      <c r="C219" s="1">
        <f>IFERROR(VLOOKUP(A219,Hoja2!$A$1:$A$4269,1,FALSE),"NO")</f>
        <v>9788412338836</v>
      </c>
      <c r="D219" t="s">
        <v>1745</v>
      </c>
      <c r="E219" t="s">
        <v>1746</v>
      </c>
    </row>
    <row r="220" spans="1:6" x14ac:dyDescent="0.25">
      <c r="A220" s="1">
        <v>9788415065364</v>
      </c>
      <c r="B220" t="s">
        <v>6651</v>
      </c>
      <c r="C220" s="1">
        <f>IFERROR(VLOOKUP(A220,Hoja2!$A$1:$A$4269,1,FALSE),"NO")</f>
        <v>9788415065364</v>
      </c>
      <c r="D220" t="s">
        <v>6652</v>
      </c>
      <c r="E220" t="s">
        <v>2893</v>
      </c>
      <c r="F220" t="s">
        <v>25</v>
      </c>
    </row>
    <row r="221" spans="1:6" x14ac:dyDescent="0.25">
      <c r="A221" s="1">
        <v>9788415118688</v>
      </c>
      <c r="B221" t="s">
        <v>7803</v>
      </c>
      <c r="C221" s="1">
        <f>IFERROR(VLOOKUP(A221,Hoja2!$A$1:$A$4269,1,FALSE),"NO")</f>
        <v>9788415118688</v>
      </c>
      <c r="D221" t="s">
        <v>7804</v>
      </c>
      <c r="E221" t="s">
        <v>7805</v>
      </c>
    </row>
    <row r="222" spans="1:6" x14ac:dyDescent="0.25">
      <c r="A222" s="1">
        <v>9788415223856</v>
      </c>
      <c r="B222" t="s">
        <v>7776</v>
      </c>
      <c r="C222" s="1">
        <f>IFERROR(VLOOKUP(A222,Hoja2!$A$1:$A$4269,1,FALSE),"NO")</f>
        <v>9788415223856</v>
      </c>
      <c r="D222" t="s">
        <v>7777</v>
      </c>
      <c r="E222" t="s">
        <v>7778</v>
      </c>
      <c r="F222" t="s">
        <v>385</v>
      </c>
    </row>
    <row r="223" spans="1:6" x14ac:dyDescent="0.25">
      <c r="A223" s="1">
        <v>9788415256694</v>
      </c>
      <c r="B223" t="s">
        <v>1928</v>
      </c>
      <c r="C223" s="1">
        <f>IFERROR(VLOOKUP(A223,Hoja2!$A$1:$A$4269,1,FALSE),"NO")</f>
        <v>9788415256694</v>
      </c>
      <c r="D223" t="s">
        <v>1929</v>
      </c>
      <c r="E223" t="s">
        <v>1930</v>
      </c>
      <c r="F223" t="s">
        <v>1931</v>
      </c>
    </row>
    <row r="224" spans="1:6" x14ac:dyDescent="0.25">
      <c r="A224" s="1">
        <v>9788415289517</v>
      </c>
      <c r="B224" t="s">
        <v>3082</v>
      </c>
      <c r="C224" s="1">
        <f>IFERROR(VLOOKUP(A224,Hoja2!$A$1:$A$4269,1,FALSE),"NO")</f>
        <v>9788415289517</v>
      </c>
      <c r="D224" t="s">
        <v>3083</v>
      </c>
      <c r="E224" t="s">
        <v>1086</v>
      </c>
      <c r="F224" t="s">
        <v>385</v>
      </c>
    </row>
    <row r="225" spans="1:6" x14ac:dyDescent="0.25">
      <c r="A225" s="1">
        <v>9788415601555</v>
      </c>
      <c r="B225" t="s">
        <v>3251</v>
      </c>
      <c r="C225" s="1">
        <f>IFERROR(VLOOKUP(A225,Hoja2!$A$1:$A$4269,1,FALSE),"NO")</f>
        <v>9788415601555</v>
      </c>
      <c r="D225" t="s">
        <v>3252</v>
      </c>
      <c r="E225" t="s">
        <v>3253</v>
      </c>
      <c r="F225" t="s">
        <v>385</v>
      </c>
    </row>
    <row r="226" spans="1:6" x14ac:dyDescent="0.25">
      <c r="A226" s="1">
        <v>9788415601579</v>
      </c>
      <c r="B226" t="s">
        <v>3227</v>
      </c>
      <c r="C226" s="1">
        <f>IFERROR(VLOOKUP(A226,Hoja2!$A$1:$A$4269,1,FALSE),"NO")</f>
        <v>9788415601579</v>
      </c>
      <c r="D226" t="s">
        <v>3228</v>
      </c>
      <c r="E226" t="s">
        <v>3229</v>
      </c>
      <c r="F226" t="s">
        <v>3106</v>
      </c>
    </row>
    <row r="227" spans="1:6" x14ac:dyDescent="0.25">
      <c r="A227" s="1">
        <v>9788415829140</v>
      </c>
      <c r="B227" t="s">
        <v>7655</v>
      </c>
      <c r="C227" s="1">
        <f>IFERROR(VLOOKUP(A227,Hoja2!$A$1:$A$4269,1,FALSE),"NO")</f>
        <v>9788415829140</v>
      </c>
      <c r="D227" t="s">
        <v>7656</v>
      </c>
      <c r="E227" t="s">
        <v>7657</v>
      </c>
    </row>
    <row r="228" spans="1:6" x14ac:dyDescent="0.25">
      <c r="A228" s="1">
        <v>9788415832102</v>
      </c>
      <c r="B228" t="s">
        <v>2533</v>
      </c>
      <c r="C228" s="1">
        <f>IFERROR(VLOOKUP(A228,Hoja2!$A$1:$A$4269,1,FALSE),"NO")</f>
        <v>9788415832102</v>
      </c>
      <c r="D228" t="s">
        <v>2534</v>
      </c>
      <c r="E228" t="s">
        <v>2535</v>
      </c>
      <c r="F228" t="s">
        <v>33</v>
      </c>
    </row>
    <row r="229" spans="1:6" x14ac:dyDescent="0.25">
      <c r="A229" s="1">
        <v>9788415832287</v>
      </c>
      <c r="B229" t="s">
        <v>875</v>
      </c>
      <c r="C229" s="1">
        <f>IFERROR(VLOOKUP(A229,Hoja2!$A$1:$A$4269,1,FALSE),"NO")</f>
        <v>9788415832287</v>
      </c>
      <c r="D229" t="s">
        <v>876</v>
      </c>
      <c r="E229" t="s">
        <v>877</v>
      </c>
      <c r="F229" t="s">
        <v>33</v>
      </c>
    </row>
    <row r="230" spans="1:6" x14ac:dyDescent="0.25">
      <c r="A230" s="1">
        <v>9788416087150</v>
      </c>
      <c r="B230" t="s">
        <v>1342</v>
      </c>
      <c r="C230" s="1">
        <f>IFERROR(VLOOKUP(A230,Hoja2!$A$1:$A$4269,1,FALSE),"NO")</f>
        <v>9788416087150</v>
      </c>
      <c r="D230" t="s">
        <v>1343</v>
      </c>
      <c r="E230" t="s">
        <v>1344</v>
      </c>
      <c r="F230" t="s">
        <v>645</v>
      </c>
    </row>
    <row r="231" spans="1:6" x14ac:dyDescent="0.25">
      <c r="A231" s="1">
        <v>9788416087310</v>
      </c>
      <c r="B231" t="s">
        <v>2352</v>
      </c>
      <c r="C231" s="1">
        <f>IFERROR(VLOOKUP(A231,Hoja2!$A$1:$A$4269,1,FALSE),"NO")</f>
        <v>9788416087310</v>
      </c>
      <c r="D231" t="s">
        <v>2353</v>
      </c>
      <c r="E231" t="s">
        <v>2354</v>
      </c>
      <c r="F231" t="s">
        <v>645</v>
      </c>
    </row>
    <row r="232" spans="1:6" x14ac:dyDescent="0.25">
      <c r="A232" s="1">
        <v>9788416087471</v>
      </c>
      <c r="B232" t="s">
        <v>789</v>
      </c>
      <c r="C232" s="1">
        <f>IFERROR(VLOOKUP(A232,Hoja2!$A$1:$A$4269,1,FALSE),"NO")</f>
        <v>9788416087471</v>
      </c>
      <c r="D232" t="s">
        <v>790</v>
      </c>
      <c r="E232" t="s">
        <v>791</v>
      </c>
      <c r="F232" t="s">
        <v>645</v>
      </c>
    </row>
    <row r="233" spans="1:6" x14ac:dyDescent="0.25">
      <c r="A233" s="1">
        <v>9788416087518</v>
      </c>
      <c r="B233" t="s">
        <v>655</v>
      </c>
      <c r="C233" s="1">
        <f>IFERROR(VLOOKUP(A233,Hoja2!$A$1:$A$4269,1,FALSE),"NO")</f>
        <v>9788416087518</v>
      </c>
      <c r="D233" t="s">
        <v>656</v>
      </c>
      <c r="E233" t="s">
        <v>657</v>
      </c>
      <c r="F233" t="s">
        <v>645</v>
      </c>
    </row>
    <row r="234" spans="1:6" x14ac:dyDescent="0.25">
      <c r="A234" s="1">
        <v>9788416142101</v>
      </c>
      <c r="B234" t="s">
        <v>2466</v>
      </c>
      <c r="C234" s="1">
        <f>IFERROR(VLOOKUP(A234,Hoja2!$A$1:$A$4269,1,FALSE),"NO")</f>
        <v>9788416142101</v>
      </c>
      <c r="D234" t="s">
        <v>2467</v>
      </c>
      <c r="E234" t="s">
        <v>2468</v>
      </c>
      <c r="F234" t="s">
        <v>33</v>
      </c>
    </row>
    <row r="235" spans="1:6" x14ac:dyDescent="0.25">
      <c r="A235" s="1">
        <v>9788416208197</v>
      </c>
      <c r="B235" t="s">
        <v>3234</v>
      </c>
      <c r="C235" s="1">
        <f>IFERROR(VLOOKUP(A235,Hoja2!$A$1:$A$4269,1,FALSE),"NO")</f>
        <v>9788416208197</v>
      </c>
      <c r="D235" t="s">
        <v>3235</v>
      </c>
      <c r="E235" t="s">
        <v>3095</v>
      </c>
      <c r="F235" t="s">
        <v>2708</v>
      </c>
    </row>
    <row r="236" spans="1:6" x14ac:dyDescent="0.25">
      <c r="A236" s="1">
        <v>9788416208272</v>
      </c>
      <c r="B236" t="s">
        <v>3518</v>
      </c>
      <c r="C236" s="1">
        <f>IFERROR(VLOOKUP(A236,Hoja2!$A$1:$A$4269,1,FALSE),"NO")</f>
        <v>9788416208272</v>
      </c>
      <c r="D236" t="s">
        <v>3519</v>
      </c>
      <c r="E236" t="s">
        <v>2853</v>
      </c>
      <c r="F236" t="s">
        <v>2708</v>
      </c>
    </row>
    <row r="237" spans="1:6" x14ac:dyDescent="0.25">
      <c r="A237" s="1">
        <v>9788416208791</v>
      </c>
      <c r="B237" t="s">
        <v>3931</v>
      </c>
      <c r="C237" s="1">
        <f>IFERROR(VLOOKUP(A237,Hoja2!$A$1:$A$4269,1,FALSE),"NO")</f>
        <v>9788416208791</v>
      </c>
      <c r="D237" t="s">
        <v>3932</v>
      </c>
      <c r="E237" t="s">
        <v>3933</v>
      </c>
      <c r="F237" t="s">
        <v>2708</v>
      </c>
    </row>
    <row r="238" spans="1:6" x14ac:dyDescent="0.25">
      <c r="A238" s="1">
        <v>9788416222216</v>
      </c>
      <c r="B238" t="s">
        <v>767</v>
      </c>
      <c r="C238" s="1">
        <f>IFERROR(VLOOKUP(A238,Hoja2!$A$1:$A$4269,1,FALSE),"NO")</f>
        <v>9788416222216</v>
      </c>
      <c r="D238" t="s">
        <v>768</v>
      </c>
      <c r="E238" t="s">
        <v>769</v>
      </c>
    </row>
    <row r="239" spans="1:6" x14ac:dyDescent="0.25">
      <c r="A239" s="1">
        <v>9788416280391</v>
      </c>
      <c r="B239" t="s">
        <v>6530</v>
      </c>
      <c r="C239" s="1">
        <f>IFERROR(VLOOKUP(A239,Hoja2!$A$1:$A$4269,1,FALSE),"NO")</f>
        <v>9788416280391</v>
      </c>
      <c r="D239" t="s">
        <v>6531</v>
      </c>
      <c r="E239" t="s">
        <v>6532</v>
      </c>
      <c r="F239" t="s">
        <v>2708</v>
      </c>
    </row>
    <row r="240" spans="1:6" x14ac:dyDescent="0.25">
      <c r="A240" s="1">
        <v>9788416291830</v>
      </c>
      <c r="B240" t="s">
        <v>438</v>
      </c>
      <c r="C240" s="1">
        <f>IFERROR(VLOOKUP(A240,Hoja2!$A$1:$A$4269,1,FALSE),"NO")</f>
        <v>9788416291830</v>
      </c>
      <c r="D240" t="s">
        <v>439</v>
      </c>
      <c r="E240" t="s">
        <v>440</v>
      </c>
      <c r="F240" t="s">
        <v>385</v>
      </c>
    </row>
    <row r="241" spans="1:6" x14ac:dyDescent="0.25">
      <c r="A241" s="1">
        <v>9788416291922</v>
      </c>
      <c r="B241" t="s">
        <v>7492</v>
      </c>
      <c r="C241" s="1">
        <f>IFERROR(VLOOKUP(A241,Hoja2!$A$1:$A$4269,1,FALSE),"NO")</f>
        <v>9788416291922</v>
      </c>
      <c r="D241" t="s">
        <v>7493</v>
      </c>
      <c r="E241" t="s">
        <v>7494</v>
      </c>
      <c r="F241" t="s">
        <v>385</v>
      </c>
    </row>
    <row r="242" spans="1:6" x14ac:dyDescent="0.25">
      <c r="A242" s="1">
        <v>9788416358151</v>
      </c>
      <c r="B242" t="s">
        <v>3117</v>
      </c>
      <c r="C242" s="1">
        <f>IFERROR(VLOOKUP(A242,Hoja2!$A$1:$A$4269,1,FALSE),"NO")</f>
        <v>9788416358151</v>
      </c>
      <c r="D242" t="s">
        <v>3118</v>
      </c>
      <c r="E242" t="s">
        <v>3119</v>
      </c>
      <c r="F242" t="s">
        <v>3106</v>
      </c>
    </row>
    <row r="243" spans="1:6" x14ac:dyDescent="0.25">
      <c r="A243" s="1">
        <v>9788416358922</v>
      </c>
      <c r="B243" t="s">
        <v>3500</v>
      </c>
      <c r="C243" s="1">
        <f>IFERROR(VLOOKUP(A243,Hoja2!$A$1:$A$4269,1,FALSE),"NO")</f>
        <v>9788416358922</v>
      </c>
      <c r="D243" t="s">
        <v>3501</v>
      </c>
      <c r="E243" t="s">
        <v>3502</v>
      </c>
      <c r="F243" t="s">
        <v>3106</v>
      </c>
    </row>
    <row r="244" spans="1:6" x14ac:dyDescent="0.25">
      <c r="A244" s="1">
        <v>9788416400041</v>
      </c>
      <c r="B244" t="s">
        <v>3767</v>
      </c>
      <c r="C244" s="1">
        <f>IFERROR(VLOOKUP(A244,Hoja2!$A$1:$A$4269,1,FALSE),"NO")</f>
        <v>9788416400041</v>
      </c>
      <c r="D244" t="s">
        <v>3768</v>
      </c>
      <c r="E244" t="s">
        <v>3739</v>
      </c>
      <c r="F244" t="s">
        <v>3000</v>
      </c>
    </row>
    <row r="245" spans="1:6" x14ac:dyDescent="0.25">
      <c r="A245" s="1">
        <v>9788416465156</v>
      </c>
      <c r="B245" t="s">
        <v>3923</v>
      </c>
      <c r="C245" s="1">
        <f>IFERROR(VLOOKUP(A245,Hoja2!$A$1:$A$4269,1,FALSE),"NO")</f>
        <v>9788416465156</v>
      </c>
      <c r="D245" t="s">
        <v>3924</v>
      </c>
      <c r="E245" t="s">
        <v>3132</v>
      </c>
      <c r="F245" t="s">
        <v>2708</v>
      </c>
    </row>
    <row r="246" spans="1:6" x14ac:dyDescent="0.25">
      <c r="A246" s="1">
        <v>9788416465286</v>
      </c>
      <c r="B246" t="s">
        <v>3430</v>
      </c>
      <c r="C246" s="1">
        <f>IFERROR(VLOOKUP(A246,Hoja2!$A$1:$A$4269,1,FALSE),"NO")</f>
        <v>9788416465286</v>
      </c>
      <c r="D246" t="s">
        <v>3431</v>
      </c>
      <c r="E246" t="s">
        <v>3432</v>
      </c>
      <c r="F246" t="s">
        <v>2708</v>
      </c>
    </row>
    <row r="247" spans="1:6" x14ac:dyDescent="0.25">
      <c r="A247" s="1">
        <v>9788416544370</v>
      </c>
      <c r="B247" t="s">
        <v>736</v>
      </c>
      <c r="C247" s="1">
        <f>IFERROR(VLOOKUP(A247,Hoja2!$A$1:$A$4269,1,FALSE),"NO")</f>
        <v>9788416544370</v>
      </c>
      <c r="D247" t="s">
        <v>737</v>
      </c>
      <c r="E247" t="s">
        <v>738</v>
      </c>
      <c r="F247" t="s">
        <v>739</v>
      </c>
    </row>
    <row r="248" spans="1:6" x14ac:dyDescent="0.25">
      <c r="A248" s="1">
        <v>9788416574315</v>
      </c>
      <c r="B248" t="s">
        <v>3480</v>
      </c>
      <c r="C248" s="1">
        <f>IFERROR(VLOOKUP(A248,Hoja2!$A$1:$A$4269,1,FALSE),"NO")</f>
        <v>9788416574315</v>
      </c>
      <c r="D248" t="s">
        <v>3481</v>
      </c>
      <c r="E248" t="s">
        <v>3482</v>
      </c>
    </row>
    <row r="249" spans="1:6" x14ac:dyDescent="0.25">
      <c r="A249" s="1">
        <v>9788416677122</v>
      </c>
      <c r="B249" t="s">
        <v>3284</v>
      </c>
      <c r="C249" s="1">
        <f>IFERROR(VLOOKUP(A249,Hoja2!$A$1:$A$4269,1,FALSE),"NO")</f>
        <v>9788416677122</v>
      </c>
      <c r="D249" t="s">
        <v>3285</v>
      </c>
      <c r="E249" t="s">
        <v>3286</v>
      </c>
      <c r="F249" t="s">
        <v>3106</v>
      </c>
    </row>
    <row r="250" spans="1:6" x14ac:dyDescent="0.25">
      <c r="A250" s="1">
        <v>9788416677375</v>
      </c>
      <c r="B250" t="s">
        <v>3236</v>
      </c>
      <c r="C250" s="1">
        <f>IFERROR(VLOOKUP(A250,Hoja2!$A$1:$A$4269,1,FALSE),"NO")</f>
        <v>9788416677375</v>
      </c>
      <c r="D250" t="s">
        <v>3237</v>
      </c>
      <c r="E250" t="s">
        <v>3238</v>
      </c>
      <c r="F250" t="s">
        <v>3106</v>
      </c>
    </row>
    <row r="251" spans="1:6" x14ac:dyDescent="0.25">
      <c r="A251" s="1">
        <v>9788416677399</v>
      </c>
      <c r="B251" t="s">
        <v>3466</v>
      </c>
      <c r="C251" s="1">
        <f>IFERROR(VLOOKUP(A251,Hoja2!$A$1:$A$4269,1,FALSE),"NO")</f>
        <v>9788416677399</v>
      </c>
      <c r="D251" t="s">
        <v>3467</v>
      </c>
      <c r="E251" t="s">
        <v>3420</v>
      </c>
      <c r="F251" t="s">
        <v>3106</v>
      </c>
    </row>
    <row r="252" spans="1:6" x14ac:dyDescent="0.25">
      <c r="A252" s="1">
        <v>9788416677498</v>
      </c>
      <c r="B252" t="s">
        <v>7647</v>
      </c>
      <c r="C252" s="1">
        <f>IFERROR(VLOOKUP(A252,Hoja2!$A$1:$A$4269,1,FALSE),"NO")</f>
        <v>9788416677498</v>
      </c>
      <c r="D252" t="s">
        <v>7648</v>
      </c>
      <c r="E252" t="s">
        <v>7649</v>
      </c>
      <c r="F252" t="s">
        <v>3106</v>
      </c>
    </row>
    <row r="253" spans="1:6" x14ac:dyDescent="0.25">
      <c r="A253" s="1">
        <v>9788416677542</v>
      </c>
      <c r="B253" t="s">
        <v>3474</v>
      </c>
      <c r="C253" s="1">
        <f>IFERROR(VLOOKUP(A253,Hoja2!$A$1:$A$4269,1,FALSE),"NO")</f>
        <v>9788416677542</v>
      </c>
      <c r="D253" t="s">
        <v>3475</v>
      </c>
      <c r="E253" t="s">
        <v>3476</v>
      </c>
      <c r="F253" t="s">
        <v>3106</v>
      </c>
    </row>
    <row r="254" spans="1:6" x14ac:dyDescent="0.25">
      <c r="A254" s="1">
        <v>9788416677603</v>
      </c>
      <c r="B254" t="s">
        <v>3151</v>
      </c>
      <c r="C254" s="1">
        <f>IFERROR(VLOOKUP(A254,Hoja2!$A$1:$A$4269,1,FALSE),"NO")</f>
        <v>9788416677603</v>
      </c>
      <c r="D254" t="s">
        <v>3152</v>
      </c>
      <c r="E254" t="s">
        <v>3153</v>
      </c>
      <c r="F254" t="s">
        <v>3106</v>
      </c>
    </row>
    <row r="255" spans="1:6" x14ac:dyDescent="0.25">
      <c r="A255" s="1">
        <v>9788416677627</v>
      </c>
      <c r="B255" t="s">
        <v>3418</v>
      </c>
      <c r="C255" s="1">
        <f>IFERROR(VLOOKUP(A255,Hoja2!$A$1:$A$4269,1,FALSE),"NO")</f>
        <v>9788416677627</v>
      </c>
      <c r="D255" t="s">
        <v>3419</v>
      </c>
      <c r="E255" t="s">
        <v>3420</v>
      </c>
      <c r="F255" t="s">
        <v>3106</v>
      </c>
    </row>
    <row r="256" spans="1:6" x14ac:dyDescent="0.25">
      <c r="A256" s="1">
        <v>9788416677757</v>
      </c>
      <c r="B256" t="s">
        <v>3896</v>
      </c>
      <c r="C256" s="1">
        <f>IFERROR(VLOOKUP(A256,Hoja2!$A$1:$A$4269,1,FALSE),"NO")</f>
        <v>9788416677757</v>
      </c>
      <c r="D256" t="s">
        <v>3897</v>
      </c>
      <c r="E256" t="s">
        <v>3898</v>
      </c>
      <c r="F256" t="s">
        <v>3106</v>
      </c>
    </row>
    <row r="257" spans="1:6" x14ac:dyDescent="0.25">
      <c r="A257" s="1">
        <v>9788416677788</v>
      </c>
      <c r="B257" t="s">
        <v>3415</v>
      </c>
      <c r="C257" s="1">
        <f>IFERROR(VLOOKUP(A257,Hoja2!$A$1:$A$4269,1,FALSE),"NO")</f>
        <v>9788416677788</v>
      </c>
      <c r="D257" t="s">
        <v>3416</v>
      </c>
      <c r="E257" t="s">
        <v>3417</v>
      </c>
      <c r="F257" t="s">
        <v>3106</v>
      </c>
    </row>
    <row r="258" spans="1:6" x14ac:dyDescent="0.25">
      <c r="A258" s="1">
        <v>9788416677818</v>
      </c>
      <c r="B258" t="s">
        <v>3103</v>
      </c>
      <c r="C258" s="1">
        <f>IFERROR(VLOOKUP(A258,Hoja2!$A$1:$A$4269,1,FALSE),"NO")</f>
        <v>9788416677818</v>
      </c>
      <c r="D258" t="s">
        <v>3104</v>
      </c>
      <c r="E258" t="s">
        <v>3105</v>
      </c>
      <c r="F258" t="s">
        <v>3106</v>
      </c>
    </row>
    <row r="259" spans="1:6" x14ac:dyDescent="0.25">
      <c r="A259" s="1">
        <v>9788416677825</v>
      </c>
      <c r="B259" t="s">
        <v>3176</v>
      </c>
      <c r="C259" s="1">
        <f>IFERROR(VLOOKUP(A259,Hoja2!$A$1:$A$4269,1,FALSE),"NO")</f>
        <v>9788416677825</v>
      </c>
      <c r="D259" t="s">
        <v>3177</v>
      </c>
      <c r="E259" t="s">
        <v>3178</v>
      </c>
      <c r="F259" t="s">
        <v>3106</v>
      </c>
    </row>
    <row r="260" spans="1:6" x14ac:dyDescent="0.25">
      <c r="A260" s="1">
        <v>9788416677849</v>
      </c>
      <c r="B260" t="s">
        <v>3385</v>
      </c>
      <c r="C260" s="1">
        <f>IFERROR(VLOOKUP(A260,Hoja2!$A$1:$A$4269,1,FALSE),"NO")</f>
        <v>9788416677849</v>
      </c>
      <c r="D260" t="s">
        <v>3386</v>
      </c>
      <c r="E260" t="s">
        <v>3387</v>
      </c>
      <c r="F260" t="s">
        <v>3106</v>
      </c>
    </row>
    <row r="261" spans="1:6" x14ac:dyDescent="0.25">
      <c r="A261" s="1">
        <v>9788416677979</v>
      </c>
      <c r="B261" t="s">
        <v>3523</v>
      </c>
      <c r="C261" s="1">
        <f>IFERROR(VLOOKUP(A261,Hoja2!$A$1:$A$4269,1,FALSE),"NO")</f>
        <v>9788416677979</v>
      </c>
      <c r="D261" t="s">
        <v>3524</v>
      </c>
      <c r="E261" t="s">
        <v>3229</v>
      </c>
      <c r="F261" t="s">
        <v>3106</v>
      </c>
    </row>
    <row r="262" spans="1:6" x14ac:dyDescent="0.25">
      <c r="A262" s="1">
        <v>9788416690626</v>
      </c>
      <c r="B262" t="s">
        <v>642</v>
      </c>
      <c r="C262" s="1">
        <f>IFERROR(VLOOKUP(A262,Hoja2!$A$1:$A$4269,1,FALSE),"NO")</f>
        <v>9788416690626</v>
      </c>
      <c r="D262" t="s">
        <v>643</v>
      </c>
      <c r="E262" t="s">
        <v>644</v>
      </c>
      <c r="F262" t="s">
        <v>645</v>
      </c>
    </row>
    <row r="263" spans="1:6" x14ac:dyDescent="0.25">
      <c r="A263" s="1">
        <v>9788416690718</v>
      </c>
      <c r="B263" t="s">
        <v>2489</v>
      </c>
      <c r="C263" s="1">
        <f>IFERROR(VLOOKUP(A263,Hoja2!$A$1:$A$4269,1,FALSE),"NO")</f>
        <v>9788416690718</v>
      </c>
      <c r="D263" t="s">
        <v>2490</v>
      </c>
      <c r="E263" t="s">
        <v>2491</v>
      </c>
      <c r="F263" t="s">
        <v>645</v>
      </c>
    </row>
    <row r="264" spans="1:6" x14ac:dyDescent="0.25">
      <c r="A264" s="1">
        <v>9788416714162</v>
      </c>
      <c r="B264" t="s">
        <v>2085</v>
      </c>
      <c r="C264" s="1">
        <f>IFERROR(VLOOKUP(A264,Hoja2!$A$1:$A$4269,1,FALSE),"NO")</f>
        <v>9788416714162</v>
      </c>
      <c r="D264" t="s">
        <v>2086</v>
      </c>
      <c r="E264" t="s">
        <v>2087</v>
      </c>
      <c r="F264" t="s">
        <v>33</v>
      </c>
    </row>
    <row r="265" spans="1:6" x14ac:dyDescent="0.25">
      <c r="A265" s="1">
        <v>9788416714247</v>
      </c>
      <c r="B265" t="s">
        <v>1837</v>
      </c>
      <c r="C265" s="1">
        <f>IFERROR(VLOOKUP(A265,Hoja2!$A$1:$A$4269,1,FALSE),"NO")</f>
        <v>9788416714247</v>
      </c>
      <c r="D265" t="s">
        <v>1838</v>
      </c>
      <c r="E265" t="s">
        <v>1839</v>
      </c>
      <c r="F265" t="s">
        <v>33</v>
      </c>
    </row>
    <row r="266" spans="1:6" x14ac:dyDescent="0.25">
      <c r="A266" s="1">
        <v>9788416737239</v>
      </c>
      <c r="B266" t="s">
        <v>665</v>
      </c>
      <c r="C266" s="1">
        <f>IFERROR(VLOOKUP(A266,Hoja2!$A$1:$A$4269,1,FALSE),"NO")</f>
        <v>9788416737239</v>
      </c>
      <c r="D266" t="s">
        <v>666</v>
      </c>
      <c r="E266" t="s">
        <v>667</v>
      </c>
      <c r="F266" t="s">
        <v>668</v>
      </c>
    </row>
    <row r="267" spans="1:6" x14ac:dyDescent="0.25">
      <c r="A267" s="1">
        <v>9788416737383</v>
      </c>
      <c r="B267" t="s">
        <v>1946</v>
      </c>
      <c r="C267" s="1">
        <f>IFERROR(VLOOKUP(A267,Hoja2!$A$1:$A$4269,1,FALSE),"NO")</f>
        <v>9788416737383</v>
      </c>
      <c r="D267" t="s">
        <v>1947</v>
      </c>
      <c r="E267" t="s">
        <v>1948</v>
      </c>
      <c r="F267" t="s">
        <v>668</v>
      </c>
    </row>
    <row r="268" spans="1:6" x14ac:dyDescent="0.25">
      <c r="A268" s="1">
        <v>9788416737444</v>
      </c>
      <c r="B268" t="s">
        <v>2284</v>
      </c>
      <c r="C268" s="1">
        <f>IFERROR(VLOOKUP(A268,Hoja2!$A$1:$A$4269,1,FALSE),"NO")</f>
        <v>9788416737444</v>
      </c>
      <c r="D268" t="s">
        <v>2285</v>
      </c>
      <c r="E268" t="s">
        <v>2286</v>
      </c>
      <c r="F268" t="s">
        <v>668</v>
      </c>
    </row>
    <row r="269" spans="1:6" x14ac:dyDescent="0.25">
      <c r="A269" s="1">
        <v>9788416737567</v>
      </c>
      <c r="B269" t="s">
        <v>1796</v>
      </c>
      <c r="C269" s="1">
        <f>IFERROR(VLOOKUP(A269,Hoja2!$A$1:$A$4269,1,FALSE),"NO")</f>
        <v>9788416737567</v>
      </c>
      <c r="D269" t="s">
        <v>1797</v>
      </c>
      <c r="E269" t="s">
        <v>1798</v>
      </c>
      <c r="F269" t="s">
        <v>385</v>
      </c>
    </row>
    <row r="270" spans="1:6" x14ac:dyDescent="0.25">
      <c r="A270" s="1">
        <v>9788416737703</v>
      </c>
      <c r="B270" t="s">
        <v>1750</v>
      </c>
      <c r="C270" s="1">
        <f>IFERROR(VLOOKUP(A270,Hoja2!$A$1:$A$4269,1,FALSE),"NO")</f>
        <v>9788416737703</v>
      </c>
      <c r="D270" t="s">
        <v>1751</v>
      </c>
      <c r="E270" t="s">
        <v>1752</v>
      </c>
      <c r="F270" t="s">
        <v>668</v>
      </c>
    </row>
    <row r="271" spans="1:6" x14ac:dyDescent="0.25">
      <c r="A271" s="1">
        <v>9788416737727</v>
      </c>
      <c r="B271" t="s">
        <v>1935</v>
      </c>
      <c r="C271" s="1">
        <f>IFERROR(VLOOKUP(A271,Hoja2!$A$1:$A$4269,1,FALSE),"NO")</f>
        <v>9788416737727</v>
      </c>
      <c r="D271" t="s">
        <v>1936</v>
      </c>
      <c r="E271" t="s">
        <v>1937</v>
      </c>
      <c r="F271" t="s">
        <v>668</v>
      </c>
    </row>
    <row r="272" spans="1:6" x14ac:dyDescent="0.25">
      <c r="A272" s="1">
        <v>9788416737741</v>
      </c>
      <c r="B272" t="s">
        <v>2382</v>
      </c>
      <c r="C272" s="1">
        <f>IFERROR(VLOOKUP(A272,Hoja2!$A$1:$A$4269,1,FALSE),"NO")</f>
        <v>9788416737741</v>
      </c>
      <c r="D272" t="s">
        <v>2383</v>
      </c>
      <c r="E272" t="s">
        <v>2384</v>
      </c>
      <c r="F272" t="s">
        <v>668</v>
      </c>
    </row>
    <row r="273" spans="1:6" x14ac:dyDescent="0.25">
      <c r="A273" s="1">
        <v>9788416737789</v>
      </c>
      <c r="B273" t="s">
        <v>2402</v>
      </c>
      <c r="C273" s="1">
        <f>IFERROR(VLOOKUP(A273,Hoja2!$A$1:$A$4269,1,FALSE),"NO")</f>
        <v>9788416737789</v>
      </c>
      <c r="D273" t="s">
        <v>2403</v>
      </c>
      <c r="E273" t="s">
        <v>2404</v>
      </c>
      <c r="F273" t="s">
        <v>668</v>
      </c>
    </row>
    <row r="274" spans="1:6" x14ac:dyDescent="0.25">
      <c r="A274" s="1">
        <v>9788416737819</v>
      </c>
      <c r="B274" t="s">
        <v>2371</v>
      </c>
      <c r="C274" s="1">
        <f>IFERROR(VLOOKUP(A274,Hoja2!$A$1:$A$4269,1,FALSE),"NO")</f>
        <v>9788416737819</v>
      </c>
      <c r="D274" t="s">
        <v>2372</v>
      </c>
      <c r="E274" t="s">
        <v>1798</v>
      </c>
      <c r="F274" t="s">
        <v>668</v>
      </c>
    </row>
    <row r="275" spans="1:6" x14ac:dyDescent="0.25">
      <c r="A275" s="1">
        <v>9788416737857</v>
      </c>
      <c r="B275" t="s">
        <v>5583</v>
      </c>
      <c r="C275" s="1">
        <f>IFERROR(VLOOKUP(A275,Hoja2!$A$1:$A$4269,1,FALSE),"NO")</f>
        <v>9788416737857</v>
      </c>
      <c r="D275" t="s">
        <v>5584</v>
      </c>
      <c r="E275" t="s">
        <v>5585</v>
      </c>
      <c r="F275" t="s">
        <v>668</v>
      </c>
    </row>
    <row r="276" spans="1:6" x14ac:dyDescent="0.25">
      <c r="A276" s="1">
        <v>9788416737895</v>
      </c>
      <c r="B276" t="s">
        <v>5607</v>
      </c>
      <c r="C276" s="1">
        <f>IFERROR(VLOOKUP(A276,Hoja2!$A$1:$A$4269,1,FALSE),"NO")</f>
        <v>9788416737895</v>
      </c>
      <c r="D276" t="s">
        <v>5608</v>
      </c>
      <c r="E276" t="s">
        <v>5609</v>
      </c>
      <c r="F276" t="s">
        <v>668</v>
      </c>
    </row>
    <row r="277" spans="1:6" x14ac:dyDescent="0.25">
      <c r="A277" s="1">
        <v>9788416737918</v>
      </c>
      <c r="B277" t="s">
        <v>5571</v>
      </c>
      <c r="C277" s="1">
        <f>IFERROR(VLOOKUP(A277,Hoja2!$A$1:$A$4269,1,FALSE),"NO")</f>
        <v>9788416737918</v>
      </c>
      <c r="D277" t="s">
        <v>5572</v>
      </c>
      <c r="E277" t="s">
        <v>5573</v>
      </c>
      <c r="F277" t="s">
        <v>668</v>
      </c>
    </row>
    <row r="278" spans="1:6" x14ac:dyDescent="0.25">
      <c r="A278" s="1">
        <v>9788416842445</v>
      </c>
      <c r="B278" t="s">
        <v>4414</v>
      </c>
      <c r="C278" s="1">
        <f>IFERROR(VLOOKUP(A278,Hoja2!$A$1:$A$4269,1,FALSE),"NO")</f>
        <v>9788416842445</v>
      </c>
      <c r="D278" t="s">
        <v>4415</v>
      </c>
      <c r="E278" t="s">
        <v>4088</v>
      </c>
    </row>
    <row r="279" spans="1:6" x14ac:dyDescent="0.25">
      <c r="A279" s="1">
        <v>9788416854035</v>
      </c>
      <c r="B279" t="s">
        <v>4869</v>
      </c>
      <c r="C279" s="1">
        <f>IFERROR(VLOOKUP(A279,Hoja2!$A$1:$A$4269,1,FALSE),"NO")</f>
        <v>9788416854035</v>
      </c>
      <c r="D279" t="s">
        <v>4870</v>
      </c>
      <c r="E279" t="s">
        <v>2707</v>
      </c>
      <c r="F279" t="s">
        <v>2708</v>
      </c>
    </row>
    <row r="280" spans="1:6" x14ac:dyDescent="0.25">
      <c r="A280" s="1">
        <v>9788416961429</v>
      </c>
      <c r="B280" t="s">
        <v>5512</v>
      </c>
      <c r="C280" s="1">
        <f>IFERROR(VLOOKUP(A280,Hoja2!$A$1:$A$4269,1,FALSE),"NO")</f>
        <v>9788416961429</v>
      </c>
      <c r="D280" t="s">
        <v>5513</v>
      </c>
      <c r="E280" t="s">
        <v>5514</v>
      </c>
      <c r="F280" t="s">
        <v>2367</v>
      </c>
    </row>
    <row r="281" spans="1:6" x14ac:dyDescent="0.25">
      <c r="A281" s="1">
        <v>9788416964246</v>
      </c>
      <c r="B281" t="s">
        <v>3276</v>
      </c>
      <c r="C281" s="1">
        <f>IFERROR(VLOOKUP(A281,Hoja2!$A$1:$A$4269,1,FALSE),"NO")</f>
        <v>9788416964246</v>
      </c>
      <c r="D281" t="s">
        <v>3277</v>
      </c>
      <c r="E281" t="s">
        <v>3278</v>
      </c>
      <c r="F281" t="s">
        <v>2708</v>
      </c>
    </row>
    <row r="282" spans="1:6" x14ac:dyDescent="0.25">
      <c r="A282" s="1">
        <v>9788416964307</v>
      </c>
      <c r="B282" t="s">
        <v>3427</v>
      </c>
      <c r="C282" s="1">
        <f>IFERROR(VLOOKUP(A282,Hoja2!$A$1:$A$4269,1,FALSE),"NO")</f>
        <v>9788416964307</v>
      </c>
      <c r="D282" t="s">
        <v>3428</v>
      </c>
      <c r="E282" t="s">
        <v>3429</v>
      </c>
      <c r="F282" t="s">
        <v>2708</v>
      </c>
    </row>
    <row r="283" spans="1:6" x14ac:dyDescent="0.25">
      <c r="A283" s="1">
        <v>9788417041519</v>
      </c>
      <c r="B283" t="s">
        <v>3886</v>
      </c>
      <c r="C283" s="1">
        <f>IFERROR(VLOOKUP(A283,Hoja2!$A$1:$A$4269,1,FALSE),"NO")</f>
        <v>9788417041519</v>
      </c>
      <c r="D283" t="s">
        <v>3887</v>
      </c>
      <c r="E283" t="s">
        <v>3888</v>
      </c>
      <c r="F283" t="s">
        <v>2708</v>
      </c>
    </row>
    <row r="284" spans="1:6" x14ac:dyDescent="0.25">
      <c r="A284" s="1">
        <v>9788417092726</v>
      </c>
      <c r="B284" t="s">
        <v>5212</v>
      </c>
      <c r="C284" s="1">
        <f>IFERROR(VLOOKUP(A284,Hoja2!$A$1:$A$4269,1,FALSE),"NO")</f>
        <v>9788417092726</v>
      </c>
      <c r="D284" t="s">
        <v>5213</v>
      </c>
      <c r="E284" t="s">
        <v>5214</v>
      </c>
      <c r="F284" t="s">
        <v>224</v>
      </c>
    </row>
    <row r="285" spans="1:6" x14ac:dyDescent="0.25">
      <c r="A285" s="1">
        <v>9788417141516</v>
      </c>
      <c r="B285" t="s">
        <v>1206</v>
      </c>
      <c r="C285" s="1">
        <f>IFERROR(VLOOKUP(A285,Hoja2!$A$1:$A$4269,1,FALSE),"NO")</f>
        <v>9788417141516</v>
      </c>
      <c r="D285" t="s">
        <v>1207</v>
      </c>
      <c r="E285" t="s">
        <v>1208</v>
      </c>
      <c r="F285" t="s">
        <v>33</v>
      </c>
    </row>
    <row r="286" spans="1:6" x14ac:dyDescent="0.25">
      <c r="A286" s="1">
        <v>9788417141530</v>
      </c>
      <c r="B286" t="s">
        <v>2177</v>
      </c>
      <c r="C286" s="1">
        <f>IFERROR(VLOOKUP(A286,Hoja2!$A$1:$A$4269,1,FALSE),"NO")</f>
        <v>9788417141530</v>
      </c>
      <c r="D286" t="s">
        <v>2178</v>
      </c>
      <c r="E286" t="s">
        <v>2179</v>
      </c>
      <c r="F286" t="s">
        <v>33</v>
      </c>
    </row>
    <row r="287" spans="1:6" x14ac:dyDescent="0.25">
      <c r="A287" s="1">
        <v>9788417141547</v>
      </c>
      <c r="B287" t="s">
        <v>1825</v>
      </c>
      <c r="C287" s="1">
        <f>IFERROR(VLOOKUP(A287,Hoja2!$A$1:$A$4269,1,FALSE),"NO")</f>
        <v>9788417141547</v>
      </c>
      <c r="D287" t="s">
        <v>1826</v>
      </c>
      <c r="E287" t="s">
        <v>1827</v>
      </c>
      <c r="F287" t="s">
        <v>33</v>
      </c>
    </row>
    <row r="288" spans="1:6" x14ac:dyDescent="0.25">
      <c r="A288" s="1">
        <v>9788417141578</v>
      </c>
      <c r="B288" t="s">
        <v>2323</v>
      </c>
      <c r="C288" s="1">
        <f>IFERROR(VLOOKUP(A288,Hoja2!$A$1:$A$4269,1,FALSE),"NO")</f>
        <v>9788417141578</v>
      </c>
      <c r="D288" t="s">
        <v>2324</v>
      </c>
      <c r="E288" t="s">
        <v>2325</v>
      </c>
      <c r="F288" t="s">
        <v>33</v>
      </c>
    </row>
    <row r="289" spans="1:6" x14ac:dyDescent="0.25">
      <c r="A289" s="1">
        <v>9788417141639</v>
      </c>
      <c r="B289" t="s">
        <v>1606</v>
      </c>
      <c r="C289" s="1">
        <f>IFERROR(VLOOKUP(A289,Hoja2!$A$1:$A$4269,1,FALSE),"NO")</f>
        <v>9788417141639</v>
      </c>
      <c r="D289" t="s">
        <v>1607</v>
      </c>
      <c r="E289" t="s">
        <v>1608</v>
      </c>
      <c r="F289" t="s">
        <v>33</v>
      </c>
    </row>
    <row r="290" spans="1:6" x14ac:dyDescent="0.25">
      <c r="A290" s="1">
        <v>9788417141677</v>
      </c>
      <c r="B290" t="s">
        <v>672</v>
      </c>
      <c r="C290" s="1">
        <f>IFERROR(VLOOKUP(A290,Hoja2!$A$1:$A$4269,1,FALSE),"NO")</f>
        <v>9788417141677</v>
      </c>
      <c r="D290" t="s">
        <v>673</v>
      </c>
      <c r="E290" t="s">
        <v>674</v>
      </c>
      <c r="F290" t="s">
        <v>33</v>
      </c>
    </row>
    <row r="291" spans="1:6" x14ac:dyDescent="0.25">
      <c r="A291" s="1">
        <v>9788417141707</v>
      </c>
      <c r="B291" t="s">
        <v>2245</v>
      </c>
      <c r="C291" s="1">
        <f>IFERROR(VLOOKUP(A291,Hoja2!$A$1:$A$4269,1,FALSE),"NO")</f>
        <v>9788417141707</v>
      </c>
      <c r="D291" t="s">
        <v>2246</v>
      </c>
      <c r="E291" t="s">
        <v>2247</v>
      </c>
      <c r="F291" t="s">
        <v>33</v>
      </c>
    </row>
    <row r="292" spans="1:6" x14ac:dyDescent="0.25">
      <c r="A292" s="1">
        <v>9788417141745</v>
      </c>
      <c r="B292" t="s">
        <v>2237</v>
      </c>
      <c r="C292" s="1">
        <f>IFERROR(VLOOKUP(A292,Hoja2!$A$1:$A$4269,1,FALSE),"NO")</f>
        <v>9788417141745</v>
      </c>
      <c r="D292" t="s">
        <v>2238</v>
      </c>
      <c r="E292" t="s">
        <v>2239</v>
      </c>
      <c r="F292" t="s">
        <v>33</v>
      </c>
    </row>
    <row r="293" spans="1:6" x14ac:dyDescent="0.25">
      <c r="A293" s="1">
        <v>9788417141806</v>
      </c>
      <c r="B293" t="s">
        <v>1425</v>
      </c>
      <c r="C293" s="1">
        <f>IFERROR(VLOOKUP(A293,Hoja2!$A$1:$A$4269,1,FALSE),"NO")</f>
        <v>9788417141806</v>
      </c>
      <c r="D293" t="s">
        <v>1426</v>
      </c>
      <c r="E293" t="s">
        <v>1427</v>
      </c>
      <c r="F293" t="s">
        <v>33</v>
      </c>
    </row>
    <row r="294" spans="1:6" x14ac:dyDescent="0.25">
      <c r="A294" s="1">
        <v>9788417141837</v>
      </c>
      <c r="B294" t="s">
        <v>850</v>
      </c>
      <c r="C294" s="1">
        <f>IFERROR(VLOOKUP(A294,Hoja2!$A$1:$A$4269,1,FALSE),"NO")</f>
        <v>9788417141837</v>
      </c>
      <c r="D294" t="s">
        <v>851</v>
      </c>
      <c r="E294" t="s">
        <v>852</v>
      </c>
      <c r="F294" t="s">
        <v>33</v>
      </c>
    </row>
    <row r="295" spans="1:6" x14ac:dyDescent="0.25">
      <c r="A295" s="1">
        <v>9788417141844</v>
      </c>
      <c r="B295" t="s">
        <v>862</v>
      </c>
      <c r="C295" s="1">
        <f>IFERROR(VLOOKUP(A295,Hoja2!$A$1:$A$4269,1,FALSE),"NO")</f>
        <v>9788417141844</v>
      </c>
      <c r="D295" t="s">
        <v>863</v>
      </c>
      <c r="E295" t="s">
        <v>864</v>
      </c>
      <c r="F295" t="s">
        <v>33</v>
      </c>
    </row>
    <row r="296" spans="1:6" x14ac:dyDescent="0.25">
      <c r="A296" s="1">
        <v>9788417141851</v>
      </c>
      <c r="B296" t="s">
        <v>2191</v>
      </c>
      <c r="C296" s="1">
        <f>IFERROR(VLOOKUP(A296,Hoja2!$A$1:$A$4269,1,FALSE),"NO")</f>
        <v>9788417141851</v>
      </c>
      <c r="D296" t="s">
        <v>2192</v>
      </c>
      <c r="E296" t="s">
        <v>2193</v>
      </c>
      <c r="F296" t="s">
        <v>33</v>
      </c>
    </row>
    <row r="297" spans="1:6" x14ac:dyDescent="0.25">
      <c r="A297" s="1">
        <v>9788417141868</v>
      </c>
      <c r="B297" t="s">
        <v>2076</v>
      </c>
      <c r="C297" s="1">
        <f>IFERROR(VLOOKUP(A297,Hoja2!$A$1:$A$4269,1,FALSE),"NO")</f>
        <v>9788417141868</v>
      </c>
      <c r="D297" t="s">
        <v>2077</v>
      </c>
      <c r="E297" t="s">
        <v>2078</v>
      </c>
      <c r="F297" t="s">
        <v>33</v>
      </c>
    </row>
    <row r="298" spans="1:6" x14ac:dyDescent="0.25">
      <c r="A298" s="1">
        <v>9788417141875</v>
      </c>
      <c r="B298" t="s">
        <v>1213</v>
      </c>
      <c r="C298" s="1">
        <f>IFERROR(VLOOKUP(A298,Hoja2!$A$1:$A$4269,1,FALSE),"NO")</f>
        <v>9788417141875</v>
      </c>
      <c r="D298" t="s">
        <v>1214</v>
      </c>
      <c r="E298" t="s">
        <v>1215</v>
      </c>
      <c r="F298" t="s">
        <v>33</v>
      </c>
    </row>
    <row r="299" spans="1:6" x14ac:dyDescent="0.25">
      <c r="A299" s="1">
        <v>9788417141882</v>
      </c>
      <c r="B299" t="s">
        <v>746</v>
      </c>
      <c r="C299" s="1">
        <f>IFERROR(VLOOKUP(A299,Hoja2!$A$1:$A$4269,1,FALSE),"NO")</f>
        <v>9788417141882</v>
      </c>
      <c r="D299" t="s">
        <v>747</v>
      </c>
      <c r="E299" t="s">
        <v>748</v>
      </c>
      <c r="F299" t="s">
        <v>33</v>
      </c>
    </row>
    <row r="300" spans="1:6" x14ac:dyDescent="0.25">
      <c r="A300" s="1">
        <v>9788417141943</v>
      </c>
      <c r="B300" t="s">
        <v>843</v>
      </c>
      <c r="C300" s="1">
        <f>IFERROR(VLOOKUP(A300,Hoja2!$A$1:$A$4269,1,FALSE),"NO")</f>
        <v>9788417141943</v>
      </c>
      <c r="D300" t="s">
        <v>844</v>
      </c>
      <c r="E300" t="s">
        <v>845</v>
      </c>
      <c r="F300" t="s">
        <v>33</v>
      </c>
    </row>
    <row r="301" spans="1:6" x14ac:dyDescent="0.25">
      <c r="A301" s="1">
        <v>9788417188498</v>
      </c>
      <c r="B301" t="s">
        <v>1315</v>
      </c>
      <c r="C301" s="1">
        <f>IFERROR(VLOOKUP(A301,Hoja2!$A$1:$A$4269,1,FALSE),"NO")</f>
        <v>9788417188498</v>
      </c>
      <c r="D301" t="s">
        <v>1316</v>
      </c>
      <c r="E301" t="s">
        <v>1317</v>
      </c>
      <c r="F301" t="s">
        <v>254</v>
      </c>
    </row>
    <row r="302" spans="1:6" x14ac:dyDescent="0.25">
      <c r="A302" s="1">
        <v>9788417216474</v>
      </c>
      <c r="B302" t="s">
        <v>1188</v>
      </c>
      <c r="C302" s="1">
        <f>IFERROR(VLOOKUP(A302,Hoja2!$A$1:$A$4269,1,FALSE),"NO")</f>
        <v>9788417216474</v>
      </c>
      <c r="D302" t="s">
        <v>1189</v>
      </c>
      <c r="E302" t="s">
        <v>1190</v>
      </c>
      <c r="F302" t="s">
        <v>722</v>
      </c>
    </row>
    <row r="303" spans="1:6" x14ac:dyDescent="0.25">
      <c r="A303" s="1">
        <v>9788417308896</v>
      </c>
      <c r="B303" t="s">
        <v>3130</v>
      </c>
      <c r="C303" s="1">
        <f>IFERROR(VLOOKUP(A303,Hoja2!$A$1:$A$4269,1,FALSE),"NO")</f>
        <v>9788417308896</v>
      </c>
      <c r="D303" t="s">
        <v>3131</v>
      </c>
      <c r="E303" t="s">
        <v>3132</v>
      </c>
      <c r="F303" t="s">
        <v>2708</v>
      </c>
    </row>
    <row r="304" spans="1:6" x14ac:dyDescent="0.25">
      <c r="A304" s="1">
        <v>9788417517120</v>
      </c>
      <c r="B304" t="s">
        <v>3424</v>
      </c>
      <c r="C304" s="1">
        <f>IFERROR(VLOOKUP(A304,Hoja2!$A$1:$A$4269,1,FALSE),"NO")</f>
        <v>9788417517120</v>
      </c>
      <c r="D304" t="s">
        <v>3425</v>
      </c>
      <c r="E304" t="s">
        <v>3426</v>
      </c>
      <c r="F304" t="s">
        <v>3106</v>
      </c>
    </row>
    <row r="305" spans="1:6" x14ac:dyDescent="0.25">
      <c r="A305" s="1">
        <v>9788417517229</v>
      </c>
      <c r="B305" t="s">
        <v>3363</v>
      </c>
      <c r="C305" s="1">
        <f>IFERROR(VLOOKUP(A305,Hoja2!$A$1:$A$4269,1,FALSE),"NO")</f>
        <v>9788417517229</v>
      </c>
      <c r="D305" t="s">
        <v>3364</v>
      </c>
      <c r="E305" t="s">
        <v>3365</v>
      </c>
      <c r="F305" t="s">
        <v>2708</v>
      </c>
    </row>
    <row r="306" spans="1:6" x14ac:dyDescent="0.25">
      <c r="A306" s="1">
        <v>9788417517236</v>
      </c>
      <c r="B306" t="s">
        <v>3224</v>
      </c>
      <c r="C306" s="1">
        <f>IFERROR(VLOOKUP(A306,Hoja2!$A$1:$A$4269,1,FALSE),"NO")</f>
        <v>9788417517236</v>
      </c>
      <c r="D306" t="s">
        <v>3225</v>
      </c>
      <c r="E306" t="s">
        <v>3226</v>
      </c>
      <c r="F306" t="s">
        <v>3106</v>
      </c>
    </row>
    <row r="307" spans="1:6" x14ac:dyDescent="0.25">
      <c r="A307" s="1">
        <v>9788417517281</v>
      </c>
      <c r="B307" t="s">
        <v>3525</v>
      </c>
      <c r="C307" s="1">
        <f>IFERROR(VLOOKUP(A307,Hoja2!$A$1:$A$4269,1,FALSE),"NO")</f>
        <v>9788417517281</v>
      </c>
      <c r="D307" t="s">
        <v>3526</v>
      </c>
      <c r="E307" t="s">
        <v>3527</v>
      </c>
      <c r="F307" t="s">
        <v>722</v>
      </c>
    </row>
    <row r="308" spans="1:6" x14ac:dyDescent="0.25">
      <c r="A308" s="1">
        <v>9788417517304</v>
      </c>
      <c r="B308" t="s">
        <v>3512</v>
      </c>
      <c r="C308" s="1">
        <f>IFERROR(VLOOKUP(A308,Hoja2!$A$1:$A$4269,1,FALSE),"NO")</f>
        <v>9788417517304</v>
      </c>
      <c r="D308" t="s">
        <v>3513</v>
      </c>
      <c r="E308" t="s">
        <v>3514</v>
      </c>
      <c r="F308" t="s">
        <v>3106</v>
      </c>
    </row>
    <row r="309" spans="1:6" x14ac:dyDescent="0.25">
      <c r="A309" s="1">
        <v>9788417517410</v>
      </c>
      <c r="B309" t="s">
        <v>3452</v>
      </c>
      <c r="C309" s="1">
        <f>IFERROR(VLOOKUP(A309,Hoja2!$A$1:$A$4269,1,FALSE),"NO")</f>
        <v>9788417517410</v>
      </c>
      <c r="D309" t="s">
        <v>3453</v>
      </c>
      <c r="E309" t="s">
        <v>3454</v>
      </c>
      <c r="F309" t="s">
        <v>3106</v>
      </c>
    </row>
    <row r="310" spans="1:6" x14ac:dyDescent="0.25">
      <c r="A310" s="1">
        <v>9788417517496</v>
      </c>
      <c r="B310" t="s">
        <v>3468</v>
      </c>
      <c r="C310" s="1">
        <f>IFERROR(VLOOKUP(A310,Hoja2!$A$1:$A$4269,1,FALSE),"NO")</f>
        <v>9788417517496</v>
      </c>
      <c r="D310" t="s">
        <v>3469</v>
      </c>
      <c r="E310" t="s">
        <v>3470</v>
      </c>
      <c r="F310" t="s">
        <v>3106</v>
      </c>
    </row>
    <row r="311" spans="1:6" x14ac:dyDescent="0.25">
      <c r="A311" s="1">
        <v>9788417552831</v>
      </c>
      <c r="B311" t="s">
        <v>1402</v>
      </c>
      <c r="C311" s="1">
        <f>IFERROR(VLOOKUP(A311,Hoja2!$A$1:$A$4269,1,FALSE),"NO")</f>
        <v>9788417552831</v>
      </c>
      <c r="D311" t="s">
        <v>1403</v>
      </c>
      <c r="E311" t="s">
        <v>1404</v>
      </c>
      <c r="F311" t="s">
        <v>1405</v>
      </c>
    </row>
    <row r="312" spans="1:6" x14ac:dyDescent="0.25">
      <c r="A312" s="1">
        <v>9788417552848</v>
      </c>
      <c r="B312" t="s">
        <v>2543</v>
      </c>
      <c r="C312" s="1">
        <f>IFERROR(VLOOKUP(A312,Hoja2!$A$1:$A$4269,1,FALSE),"NO")</f>
        <v>9788417552848</v>
      </c>
      <c r="D312" t="s">
        <v>2544</v>
      </c>
      <c r="E312" t="s">
        <v>2545</v>
      </c>
      <c r="F312" t="s">
        <v>1405</v>
      </c>
    </row>
    <row r="313" spans="1:6" x14ac:dyDescent="0.25">
      <c r="A313" s="1">
        <v>9788417552855</v>
      </c>
      <c r="B313" t="s">
        <v>6241</v>
      </c>
      <c r="C313" s="1">
        <f>IFERROR(VLOOKUP(A313,Hoja2!$A$1:$A$4269,1,FALSE),"NO")</f>
        <v>9788417552855</v>
      </c>
      <c r="D313" t="s">
        <v>6242</v>
      </c>
      <c r="E313" t="s">
        <v>6243</v>
      </c>
      <c r="F313" t="s">
        <v>1405</v>
      </c>
    </row>
    <row r="314" spans="1:6" x14ac:dyDescent="0.25">
      <c r="A314" s="1">
        <v>9788417552862</v>
      </c>
      <c r="B314" t="s">
        <v>5945</v>
      </c>
      <c r="C314" s="1">
        <f>IFERROR(VLOOKUP(A314,Hoja2!$A$1:$A$4269,1,FALSE),"NO")</f>
        <v>9788417552862</v>
      </c>
      <c r="D314" t="s">
        <v>5946</v>
      </c>
      <c r="E314" t="s">
        <v>5947</v>
      </c>
      <c r="F314" t="s">
        <v>1405</v>
      </c>
    </row>
    <row r="315" spans="1:6" x14ac:dyDescent="0.25">
      <c r="A315" s="1">
        <v>9788417552879</v>
      </c>
      <c r="B315" t="s">
        <v>1863</v>
      </c>
      <c r="C315" s="1">
        <f>IFERROR(VLOOKUP(A315,Hoja2!$A$1:$A$4269,1,FALSE),"NO")</f>
        <v>9788417552879</v>
      </c>
      <c r="D315" t="s">
        <v>1864</v>
      </c>
      <c r="E315" t="s">
        <v>1865</v>
      </c>
      <c r="F315" t="s">
        <v>1405</v>
      </c>
    </row>
    <row r="316" spans="1:6" x14ac:dyDescent="0.25">
      <c r="A316" s="1">
        <v>9788417553883</v>
      </c>
      <c r="B316" t="s">
        <v>1778</v>
      </c>
      <c r="C316" s="1">
        <f>IFERROR(VLOOKUP(A316,Hoja2!$A$1:$A$4269,1,FALSE),"NO")</f>
        <v>9788417553883</v>
      </c>
      <c r="D316" t="s">
        <v>1779</v>
      </c>
      <c r="E316" t="s">
        <v>1780</v>
      </c>
      <c r="F316" t="s">
        <v>1125</v>
      </c>
    </row>
    <row r="317" spans="1:6" x14ac:dyDescent="0.25">
      <c r="A317" s="1">
        <v>9788417624125</v>
      </c>
      <c r="B317" t="s">
        <v>3536</v>
      </c>
      <c r="C317" s="1">
        <f>IFERROR(VLOOKUP(A317,Hoja2!$A$1:$A$4269,1,FALSE),"NO")</f>
        <v>9788417624125</v>
      </c>
      <c r="D317" t="s">
        <v>3537</v>
      </c>
      <c r="E317" t="s">
        <v>3538</v>
      </c>
      <c r="F317" t="s">
        <v>2708</v>
      </c>
    </row>
    <row r="318" spans="1:6" x14ac:dyDescent="0.25">
      <c r="A318" s="1">
        <v>9788417624149</v>
      </c>
      <c r="B318" t="s">
        <v>3459</v>
      </c>
      <c r="C318" s="1">
        <f>IFERROR(VLOOKUP(A318,Hoja2!$A$1:$A$4269,1,FALSE),"NO")</f>
        <v>9788417624149</v>
      </c>
      <c r="D318" t="s">
        <v>3460</v>
      </c>
      <c r="E318" t="s">
        <v>3461</v>
      </c>
      <c r="F318" t="s">
        <v>2708</v>
      </c>
    </row>
    <row r="319" spans="1:6" x14ac:dyDescent="0.25">
      <c r="A319" s="1">
        <v>9788417743031</v>
      </c>
      <c r="B319" t="s">
        <v>1031</v>
      </c>
      <c r="C319" s="1">
        <f>IFERROR(VLOOKUP(A319,Hoja2!$A$1:$A$4269,1,FALSE),"NO")</f>
        <v>9788417743031</v>
      </c>
      <c r="D319" t="s">
        <v>1032</v>
      </c>
      <c r="E319" t="s">
        <v>1033</v>
      </c>
    </row>
    <row r="320" spans="1:6" x14ac:dyDescent="0.25">
      <c r="A320" s="1">
        <v>9788417743420</v>
      </c>
      <c r="B320" t="s">
        <v>2272</v>
      </c>
      <c r="C320" s="1">
        <f>IFERROR(VLOOKUP(A320,Hoja2!$A$1:$A$4269,1,FALSE),"NO")</f>
        <v>9788417743420</v>
      </c>
      <c r="D320" t="s">
        <v>2273</v>
      </c>
      <c r="E320" t="s">
        <v>2274</v>
      </c>
    </row>
    <row r="321" spans="1:6" x14ac:dyDescent="0.25">
      <c r="A321" s="1">
        <v>9788417743482</v>
      </c>
      <c r="B321" t="s">
        <v>2521</v>
      </c>
      <c r="C321" s="1">
        <f>IFERROR(VLOOKUP(A321,Hoja2!$A$1:$A$4269,1,FALSE),"NO")</f>
        <v>9788417743482</v>
      </c>
      <c r="D321" t="s">
        <v>2522</v>
      </c>
      <c r="E321" t="s">
        <v>2523</v>
      </c>
    </row>
    <row r="322" spans="1:6" x14ac:dyDescent="0.25">
      <c r="A322" s="1">
        <v>9788417761059</v>
      </c>
      <c r="B322" t="s">
        <v>6401</v>
      </c>
      <c r="C322" s="1">
        <f>IFERROR(VLOOKUP(A322,Hoja2!$A$1:$A$4269,1,FALSE),"NO")</f>
        <v>9788417761059</v>
      </c>
      <c r="D322" t="s">
        <v>6402</v>
      </c>
      <c r="E322" t="s">
        <v>6403</v>
      </c>
      <c r="F322" t="s">
        <v>385</v>
      </c>
    </row>
    <row r="323" spans="1:6" x14ac:dyDescent="0.25">
      <c r="A323" s="1">
        <v>9788417761066</v>
      </c>
      <c r="B323" t="s">
        <v>6392</v>
      </c>
      <c r="C323" s="1">
        <f>IFERROR(VLOOKUP(A323,Hoja2!$A$1:$A$4269,1,FALSE),"NO")</f>
        <v>9788417761066</v>
      </c>
      <c r="D323" t="s">
        <v>6393</v>
      </c>
      <c r="E323" t="s">
        <v>6394</v>
      </c>
      <c r="F323" t="s">
        <v>385</v>
      </c>
    </row>
    <row r="324" spans="1:6" x14ac:dyDescent="0.25">
      <c r="A324" s="1">
        <v>9788417761080</v>
      </c>
      <c r="B324" t="s">
        <v>1406</v>
      </c>
      <c r="C324" s="1">
        <f>IFERROR(VLOOKUP(A324,Hoja2!$A$1:$A$4269,1,FALSE),"NO")</f>
        <v>9788417761080</v>
      </c>
      <c r="D324" t="s">
        <v>1407</v>
      </c>
      <c r="E324" t="s">
        <v>1408</v>
      </c>
      <c r="F324" t="s">
        <v>385</v>
      </c>
    </row>
    <row r="325" spans="1:6" x14ac:dyDescent="0.25">
      <c r="A325" s="1">
        <v>9788417761103</v>
      </c>
      <c r="B325" t="s">
        <v>7839</v>
      </c>
      <c r="C325" s="1">
        <f>IFERROR(VLOOKUP(A325,Hoja2!$A$1:$A$4269,1,FALSE),"NO")</f>
        <v>9788417761103</v>
      </c>
      <c r="D325" t="s">
        <v>7840</v>
      </c>
      <c r="E325" t="s">
        <v>5471</v>
      </c>
      <c r="F325" t="s">
        <v>385</v>
      </c>
    </row>
    <row r="326" spans="1:6" x14ac:dyDescent="0.25">
      <c r="A326" s="1">
        <v>9788417761110</v>
      </c>
      <c r="B326" t="s">
        <v>382</v>
      </c>
      <c r="C326" s="1">
        <f>IFERROR(VLOOKUP(A326,Hoja2!$A$1:$A$4269,1,FALSE),"NO")</f>
        <v>9788417761110</v>
      </c>
      <c r="D326" t="s">
        <v>383</v>
      </c>
      <c r="E326" t="s">
        <v>384</v>
      </c>
      <c r="F326" t="s">
        <v>385</v>
      </c>
    </row>
    <row r="327" spans="1:6" x14ac:dyDescent="0.25">
      <c r="A327" s="1">
        <v>9788417761516</v>
      </c>
      <c r="B327" t="s">
        <v>5469</v>
      </c>
      <c r="C327" s="1">
        <f>IFERROR(VLOOKUP(A327,Hoja2!$A$1:$A$4269,1,FALSE),"NO")</f>
        <v>9788417761516</v>
      </c>
      <c r="D327" t="s">
        <v>5470</v>
      </c>
      <c r="E327" t="s">
        <v>5471</v>
      </c>
    </row>
    <row r="328" spans="1:6" x14ac:dyDescent="0.25">
      <c r="A328" s="1">
        <v>9788417769543</v>
      </c>
      <c r="B328" t="s">
        <v>3245</v>
      </c>
      <c r="C328" s="1">
        <f>IFERROR(VLOOKUP(A328,Hoja2!$A$1:$A$4269,1,FALSE),"NO")</f>
        <v>9788417769543</v>
      </c>
      <c r="D328" t="s">
        <v>3246</v>
      </c>
      <c r="E328" t="s">
        <v>3247</v>
      </c>
      <c r="F328" t="s">
        <v>385</v>
      </c>
    </row>
    <row r="329" spans="1:6" x14ac:dyDescent="0.25">
      <c r="A329" s="1">
        <v>9788417822026</v>
      </c>
      <c r="B329" t="s">
        <v>5475</v>
      </c>
      <c r="C329" s="1">
        <f>IFERROR(VLOOKUP(A329,Hoja2!$A$1:$A$4269,1,FALSE),"NO")</f>
        <v>9788417822026</v>
      </c>
      <c r="D329" t="s">
        <v>5476</v>
      </c>
      <c r="E329" t="s">
        <v>5477</v>
      </c>
    </row>
    <row r="330" spans="1:6" x14ac:dyDescent="0.25">
      <c r="A330" s="1">
        <v>9788417822057</v>
      </c>
      <c r="B330" t="s">
        <v>8206</v>
      </c>
      <c r="C330" s="1">
        <f>IFERROR(VLOOKUP(A330,Hoja2!$A$1:$A$4269,1,FALSE),"NO")</f>
        <v>9788417822057</v>
      </c>
      <c r="D330" t="s">
        <v>8207</v>
      </c>
      <c r="E330" t="s">
        <v>8208</v>
      </c>
    </row>
    <row r="331" spans="1:6" x14ac:dyDescent="0.25">
      <c r="A331" s="1">
        <v>9788417956059</v>
      </c>
      <c r="B331" t="s">
        <v>1856</v>
      </c>
      <c r="C331" s="1">
        <f>IFERROR(VLOOKUP(A331,Hoja2!$A$1:$A$4269,1,FALSE),"NO")</f>
        <v>9788417956059</v>
      </c>
      <c r="D331" t="s">
        <v>1857</v>
      </c>
      <c r="E331" t="s">
        <v>1858</v>
      </c>
    </row>
    <row r="332" spans="1:6" x14ac:dyDescent="0.25">
      <c r="A332" s="1">
        <v>9788417956677</v>
      </c>
      <c r="B332" t="s">
        <v>2558</v>
      </c>
      <c r="C332" s="1">
        <f>IFERROR(VLOOKUP(A332,Hoja2!$A$1:$A$4269,1,FALSE),"NO")</f>
        <v>9788417956677</v>
      </c>
      <c r="D332" t="s">
        <v>2559</v>
      </c>
      <c r="E332" t="s">
        <v>2560</v>
      </c>
      <c r="F332" t="s">
        <v>2367</v>
      </c>
    </row>
    <row r="333" spans="1:6" x14ac:dyDescent="0.25">
      <c r="A333" s="1">
        <v>9788417956684</v>
      </c>
      <c r="B333" t="s">
        <v>2555</v>
      </c>
      <c r="C333" s="1">
        <f>IFERROR(VLOOKUP(A333,Hoja2!$A$1:$A$4269,1,FALSE),"NO")</f>
        <v>9788417956684</v>
      </c>
      <c r="D333" t="s">
        <v>2556</v>
      </c>
      <c r="E333" t="s">
        <v>2557</v>
      </c>
      <c r="F333" t="s">
        <v>2367</v>
      </c>
    </row>
    <row r="334" spans="1:6" x14ac:dyDescent="0.25">
      <c r="A334" s="1">
        <v>9788417972073</v>
      </c>
      <c r="B334" t="s">
        <v>1991</v>
      </c>
      <c r="C334" s="1">
        <f>IFERROR(VLOOKUP(A334,Hoja2!$A$1:$A$4269,1,FALSE),"NO")</f>
        <v>9788417972073</v>
      </c>
      <c r="D334" t="s">
        <v>1992</v>
      </c>
      <c r="E334" t="s">
        <v>1993</v>
      </c>
    </row>
    <row r="335" spans="1:6" x14ac:dyDescent="0.25">
      <c r="A335" s="1">
        <v>9788417972110</v>
      </c>
      <c r="B335" t="s">
        <v>713</v>
      </c>
      <c r="C335" s="1">
        <f>IFERROR(VLOOKUP(A335,Hoja2!$A$1:$A$4269,1,FALSE),"NO")</f>
        <v>9788417972110</v>
      </c>
      <c r="D335" t="s">
        <v>714</v>
      </c>
      <c r="E335" t="s">
        <v>715</v>
      </c>
    </row>
    <row r="336" spans="1:6" x14ac:dyDescent="0.25">
      <c r="A336" s="1">
        <v>9788417977214</v>
      </c>
      <c r="B336" t="s">
        <v>5457</v>
      </c>
      <c r="C336" s="1">
        <f>IFERROR(VLOOKUP(A336,Hoja2!$A$1:$A$4269,1,FALSE),"NO")</f>
        <v>9788417977214</v>
      </c>
      <c r="D336" t="s">
        <v>5458</v>
      </c>
      <c r="E336" t="s">
        <v>5459</v>
      </c>
    </row>
    <row r="337" spans="1:6" x14ac:dyDescent="0.25">
      <c r="A337" s="1">
        <v>9788418037016</v>
      </c>
      <c r="B337" t="s">
        <v>2866</v>
      </c>
      <c r="C337" s="1">
        <f>IFERROR(VLOOKUP(A337,Hoja2!$A$1:$A$4269,1,FALSE),"NO")</f>
        <v>9788418037016</v>
      </c>
      <c r="D337" t="s">
        <v>2867</v>
      </c>
      <c r="E337" t="s">
        <v>2868</v>
      </c>
      <c r="F337" t="s">
        <v>385</v>
      </c>
    </row>
    <row r="338" spans="1:6" x14ac:dyDescent="0.25">
      <c r="A338" s="1">
        <v>9788418174247</v>
      </c>
      <c r="B338" t="s">
        <v>6887</v>
      </c>
      <c r="C338" s="1">
        <f>IFERROR(VLOOKUP(A338,Hoja2!$A$1:$A$4269,1,FALSE),"NO")</f>
        <v>9788418174247</v>
      </c>
      <c r="D338" t="s">
        <v>6888</v>
      </c>
      <c r="E338" t="s">
        <v>1706</v>
      </c>
      <c r="F338" t="s">
        <v>415</v>
      </c>
    </row>
    <row r="339" spans="1:6" x14ac:dyDescent="0.25">
      <c r="A339" s="1">
        <v>9788418249273</v>
      </c>
      <c r="B339" t="s">
        <v>5755</v>
      </c>
      <c r="C339" s="1">
        <f>IFERROR(VLOOKUP(A339,Hoja2!$A$1:$A$4269,1,FALSE),"NO")</f>
        <v>9788418249273</v>
      </c>
      <c r="D339" t="s">
        <v>5756</v>
      </c>
      <c r="E339" t="s">
        <v>5757</v>
      </c>
      <c r="F339" t="s">
        <v>224</v>
      </c>
    </row>
    <row r="340" spans="1:6" x14ac:dyDescent="0.25">
      <c r="A340" s="1">
        <v>9788418264610</v>
      </c>
      <c r="B340" t="s">
        <v>8044</v>
      </c>
      <c r="C340" s="1">
        <f>IFERROR(VLOOKUP(A340,Hoja2!$A$1:$A$4269,1,FALSE),"NO")</f>
        <v>9788418264610</v>
      </c>
      <c r="D340" t="s">
        <v>8045</v>
      </c>
      <c r="E340" t="s">
        <v>8046</v>
      </c>
      <c r="F340" t="s">
        <v>385</v>
      </c>
    </row>
    <row r="341" spans="1:6" x14ac:dyDescent="0.25">
      <c r="A341" s="1">
        <v>9788418273018</v>
      </c>
      <c r="B341" t="s">
        <v>5604</v>
      </c>
      <c r="C341" s="1">
        <f>IFERROR(VLOOKUP(A341,Hoja2!$A$1:$A$4269,1,FALSE),"NO")</f>
        <v>9788418273018</v>
      </c>
      <c r="D341" t="s">
        <v>5605</v>
      </c>
      <c r="E341" t="s">
        <v>5606</v>
      </c>
      <c r="F341" t="s">
        <v>668</v>
      </c>
    </row>
    <row r="342" spans="1:6" x14ac:dyDescent="0.25">
      <c r="A342" s="1">
        <v>9788418273193</v>
      </c>
      <c r="B342" t="s">
        <v>3122</v>
      </c>
      <c r="C342" s="1">
        <f>IFERROR(VLOOKUP(A342,Hoja2!$A$1:$A$4269,1,FALSE),"NO")</f>
        <v>9788418273193</v>
      </c>
      <c r="D342" t="s">
        <v>3123</v>
      </c>
      <c r="E342" t="s">
        <v>3124</v>
      </c>
      <c r="F342" t="s">
        <v>668</v>
      </c>
    </row>
    <row r="343" spans="1:6" x14ac:dyDescent="0.25">
      <c r="A343" s="1">
        <v>9788418273278</v>
      </c>
      <c r="B343" t="s">
        <v>2361</v>
      </c>
      <c r="C343" s="1">
        <f>IFERROR(VLOOKUP(A343,Hoja2!$A$1:$A$4269,1,FALSE),"NO")</f>
        <v>9788418273278</v>
      </c>
      <c r="D343" t="s">
        <v>2362</v>
      </c>
      <c r="E343" t="s">
        <v>2363</v>
      </c>
      <c r="F343" t="s">
        <v>668</v>
      </c>
    </row>
    <row r="344" spans="1:6" x14ac:dyDescent="0.25">
      <c r="A344" s="1">
        <v>9788418417849</v>
      </c>
      <c r="B344" t="s">
        <v>2425</v>
      </c>
      <c r="C344" s="1">
        <f>IFERROR(VLOOKUP(A344,Hoja2!$A$1:$A$4269,1,FALSE),"NO")</f>
        <v>9788418417849</v>
      </c>
      <c r="D344" t="s">
        <v>2426</v>
      </c>
      <c r="E344" t="s">
        <v>2427</v>
      </c>
      <c r="F344" t="s">
        <v>224</v>
      </c>
    </row>
    <row r="345" spans="1:6" x14ac:dyDescent="0.25">
      <c r="A345" s="1">
        <v>9788418510403</v>
      </c>
      <c r="B345" t="s">
        <v>2364</v>
      </c>
      <c r="C345" s="1">
        <f>IFERROR(VLOOKUP(A345,Hoja2!$A$1:$A$4269,1,FALSE),"NO")</f>
        <v>9788418510403</v>
      </c>
      <c r="D345" t="s">
        <v>2365</v>
      </c>
      <c r="E345" t="s">
        <v>2366</v>
      </c>
      <c r="F345" t="s">
        <v>2367</v>
      </c>
    </row>
    <row r="346" spans="1:6" x14ac:dyDescent="0.25">
      <c r="A346" s="1">
        <v>9788418557446</v>
      </c>
      <c r="B346" t="s">
        <v>5113</v>
      </c>
      <c r="C346" s="1">
        <f>IFERROR(VLOOKUP(A346,Hoja2!$A$1:$A$4269,1,FALSE),"NO")</f>
        <v>9788418557446</v>
      </c>
      <c r="D346" t="s">
        <v>5114</v>
      </c>
      <c r="E346" t="s">
        <v>5115</v>
      </c>
      <c r="F346" t="s">
        <v>385</v>
      </c>
    </row>
    <row r="347" spans="1:6" x14ac:dyDescent="0.25">
      <c r="A347" s="1">
        <v>9788418557620</v>
      </c>
      <c r="B347" t="s">
        <v>221</v>
      </c>
      <c r="C347" s="1">
        <f>IFERROR(VLOOKUP(A347,Hoja2!$A$1:$A$4269,1,FALSE),"NO")</f>
        <v>9788418557620</v>
      </c>
      <c r="D347" t="s">
        <v>222</v>
      </c>
      <c r="E347" t="s">
        <v>223</v>
      </c>
      <c r="F347" t="s">
        <v>224</v>
      </c>
    </row>
    <row r="348" spans="1:6" x14ac:dyDescent="0.25">
      <c r="A348" s="1">
        <v>9788420007991</v>
      </c>
      <c r="B348" t="s">
        <v>6799</v>
      </c>
      <c r="C348" s="1">
        <f>IFERROR(VLOOKUP(A348,Hoja2!$A$1:$A$4269,1,FALSE),"NO")</f>
        <v>9788420007991</v>
      </c>
      <c r="D348" t="s">
        <v>6800</v>
      </c>
      <c r="E348" t="s">
        <v>6801</v>
      </c>
      <c r="F348" t="s">
        <v>6802</v>
      </c>
    </row>
    <row r="349" spans="1:6" x14ac:dyDescent="0.25">
      <c r="A349" s="1">
        <v>9788420008134</v>
      </c>
      <c r="B349" t="s">
        <v>7028</v>
      </c>
      <c r="C349" s="1">
        <f>IFERROR(VLOOKUP(A349,Hoja2!$A$1:$A$4269,1,FALSE),"NO")</f>
        <v>9788420008134</v>
      </c>
      <c r="D349" t="s">
        <v>7029</v>
      </c>
      <c r="E349" t="s">
        <v>7030</v>
      </c>
      <c r="F349" t="s">
        <v>6802</v>
      </c>
    </row>
    <row r="350" spans="1:6" x14ac:dyDescent="0.25">
      <c r="A350" s="1">
        <v>9788420536316</v>
      </c>
      <c r="B350" t="s">
        <v>9134</v>
      </c>
      <c r="C350" s="1">
        <f>IFERROR(VLOOKUP(A350,Hoja2!$A$1:$A$4269,1,FALSE),"NO")</f>
        <v>9788420536316</v>
      </c>
      <c r="D350" t="s">
        <v>9135</v>
      </c>
      <c r="E350" t="s">
        <v>9</v>
      </c>
    </row>
    <row r="351" spans="1:6" x14ac:dyDescent="0.25">
      <c r="A351" s="1">
        <v>9788420610993</v>
      </c>
      <c r="B351" t="s">
        <v>2884</v>
      </c>
      <c r="C351" s="1">
        <f>IFERROR(VLOOKUP(A351,Hoja2!$A$1:$A$4269,1,FALSE),"NO")</f>
        <v>9788420610993</v>
      </c>
      <c r="D351" t="s">
        <v>2885</v>
      </c>
      <c r="E351" t="s">
        <v>2886</v>
      </c>
      <c r="F351" t="s">
        <v>2887</v>
      </c>
    </row>
    <row r="352" spans="1:6" x14ac:dyDescent="0.25">
      <c r="A352" s="1">
        <v>9788420651729</v>
      </c>
      <c r="B352" t="s">
        <v>6823</v>
      </c>
      <c r="C352" s="1">
        <f>IFERROR(VLOOKUP(A352,Hoja2!$A$1:$A$4269,1,FALSE),"NO")</f>
        <v>9788420651729</v>
      </c>
      <c r="D352" t="s">
        <v>6824</v>
      </c>
      <c r="E352" t="s">
        <v>6825</v>
      </c>
      <c r="F352" t="s">
        <v>21</v>
      </c>
    </row>
    <row r="353" spans="1:6" x14ac:dyDescent="0.25">
      <c r="A353" s="1">
        <v>9788420678559</v>
      </c>
      <c r="B353" t="s">
        <v>719</v>
      </c>
      <c r="C353" s="1">
        <f>IFERROR(VLOOKUP(A353,Hoja2!$A$1:$A$4269,1,FALSE),"NO")</f>
        <v>9788420678559</v>
      </c>
      <c r="D353" t="s">
        <v>720</v>
      </c>
      <c r="E353" t="s">
        <v>721</v>
      </c>
      <c r="F353" t="s">
        <v>722</v>
      </c>
    </row>
    <row r="354" spans="1:6" x14ac:dyDescent="0.25">
      <c r="A354" s="1">
        <v>9788420725925</v>
      </c>
      <c r="B354" t="s">
        <v>6977</v>
      </c>
      <c r="C354" s="1">
        <f>IFERROR(VLOOKUP(A354,Hoja2!$A$1:$A$4269,1,FALSE),"NO")</f>
        <v>9788420725925</v>
      </c>
      <c r="D354" t="s">
        <v>6978</v>
      </c>
      <c r="E354" t="s">
        <v>1011</v>
      </c>
      <c r="F354" t="s">
        <v>21</v>
      </c>
    </row>
    <row r="355" spans="1:6" x14ac:dyDescent="0.25">
      <c r="A355" s="1">
        <v>9788420733487</v>
      </c>
      <c r="B355" t="s">
        <v>8822</v>
      </c>
      <c r="C355" s="1">
        <f>IFERROR(VLOOKUP(A355,Hoja2!$A$1:$A$4269,1,FALSE),"NO")</f>
        <v>9788420733487</v>
      </c>
      <c r="D355" t="s">
        <v>8823</v>
      </c>
      <c r="E355" t="s">
        <v>8824</v>
      </c>
      <c r="F355" t="s">
        <v>21</v>
      </c>
    </row>
    <row r="356" spans="1:6" x14ac:dyDescent="0.25">
      <c r="A356" s="1">
        <v>9788420735269</v>
      </c>
      <c r="B356" t="s">
        <v>5750</v>
      </c>
      <c r="C356" s="1">
        <f>IFERROR(VLOOKUP(A356,Hoja2!$A$1:$A$4269,1,FALSE),"NO")</f>
        <v>9788420735269</v>
      </c>
      <c r="D356" t="s">
        <v>5751</v>
      </c>
      <c r="E356" t="s">
        <v>4577</v>
      </c>
      <c r="F356" t="s">
        <v>21</v>
      </c>
    </row>
    <row r="357" spans="1:6" x14ac:dyDescent="0.25">
      <c r="A357" s="1">
        <v>9788420737201</v>
      </c>
      <c r="B357" t="s">
        <v>8857</v>
      </c>
      <c r="C357" s="1">
        <f>IFERROR(VLOOKUP(A357,Hoja2!$A$1:$A$4269,1,FALSE),"NO")</f>
        <v>9788420737201</v>
      </c>
      <c r="D357" t="s">
        <v>8858</v>
      </c>
      <c r="E357" t="s">
        <v>8859</v>
      </c>
      <c r="F357" t="s">
        <v>21</v>
      </c>
    </row>
    <row r="358" spans="1:6" x14ac:dyDescent="0.25">
      <c r="A358" s="1">
        <v>9788420737218</v>
      </c>
      <c r="B358" t="s">
        <v>8789</v>
      </c>
      <c r="C358" s="1">
        <f>IFERROR(VLOOKUP(A358,Hoja2!$A$1:$A$4269,1,FALSE),"NO")</f>
        <v>9788420737218</v>
      </c>
      <c r="D358" t="s">
        <v>8790</v>
      </c>
      <c r="E358" t="s">
        <v>8791</v>
      </c>
      <c r="F358" t="s">
        <v>21</v>
      </c>
    </row>
    <row r="359" spans="1:6" x14ac:dyDescent="0.25">
      <c r="A359" s="1">
        <v>9788420737225</v>
      </c>
      <c r="B359" t="s">
        <v>730</v>
      </c>
      <c r="C359" s="1">
        <f>IFERROR(VLOOKUP(A359,Hoja2!$A$1:$A$4269,1,FALSE),"NO")</f>
        <v>9788420737225</v>
      </c>
      <c r="D359" t="s">
        <v>731</v>
      </c>
      <c r="E359" t="s">
        <v>732</v>
      </c>
      <c r="F359" t="s">
        <v>21</v>
      </c>
    </row>
    <row r="360" spans="1:6" x14ac:dyDescent="0.25">
      <c r="A360" s="1">
        <v>9788420737737</v>
      </c>
      <c r="B360" t="s">
        <v>18</v>
      </c>
      <c r="C360" s="1">
        <f>IFERROR(VLOOKUP(A360,Hoja2!$A$1:$A$4269,1,FALSE),"NO")</f>
        <v>9788420737737</v>
      </c>
      <c r="D360" t="s">
        <v>19</v>
      </c>
      <c r="E360" t="s">
        <v>20</v>
      </c>
      <c r="F360" t="s">
        <v>21</v>
      </c>
    </row>
    <row r="361" spans="1:6" x14ac:dyDescent="0.25">
      <c r="A361" s="1">
        <v>9788420741819</v>
      </c>
      <c r="B361" t="s">
        <v>8792</v>
      </c>
      <c r="C361" s="1">
        <f>IFERROR(VLOOKUP(A361,Hoja2!$A$1:$A$4269,1,FALSE),"NO")</f>
        <v>9788420741819</v>
      </c>
      <c r="D361" t="s">
        <v>8793</v>
      </c>
      <c r="E361" t="s">
        <v>8794</v>
      </c>
      <c r="F361" t="s">
        <v>21</v>
      </c>
    </row>
    <row r="362" spans="1:6" x14ac:dyDescent="0.25">
      <c r="A362" s="1">
        <v>9788420741826</v>
      </c>
      <c r="B362" t="s">
        <v>8727</v>
      </c>
      <c r="C362" s="1">
        <f>IFERROR(VLOOKUP(A362,Hoja2!$A$1:$A$4269,1,FALSE),"NO")</f>
        <v>9788420741826</v>
      </c>
      <c r="D362" t="s">
        <v>8728</v>
      </c>
      <c r="E362" t="s">
        <v>8729</v>
      </c>
      <c r="F362" t="s">
        <v>21</v>
      </c>
    </row>
    <row r="363" spans="1:6" x14ac:dyDescent="0.25">
      <c r="A363" s="1">
        <v>9788420742175</v>
      </c>
      <c r="B363" t="s">
        <v>4954</v>
      </c>
      <c r="C363" s="1">
        <f>IFERROR(VLOOKUP(A363,Hoja2!$A$1:$A$4269,1,FALSE),"NO")</f>
        <v>9788420742175</v>
      </c>
      <c r="D363" t="s">
        <v>4955</v>
      </c>
      <c r="E363" t="s">
        <v>4956</v>
      </c>
      <c r="F363" t="s">
        <v>21</v>
      </c>
    </row>
    <row r="364" spans="1:6" x14ac:dyDescent="0.25">
      <c r="A364" s="1">
        <v>9788420742373</v>
      </c>
      <c r="B364" t="s">
        <v>7498</v>
      </c>
      <c r="C364" s="1">
        <f>IFERROR(VLOOKUP(A364,Hoja2!$A$1:$A$4269,1,FALSE),"NO")</f>
        <v>9788420742373</v>
      </c>
      <c r="D364" t="s">
        <v>7499</v>
      </c>
      <c r="E364" t="s">
        <v>7500</v>
      </c>
      <c r="F364" t="s">
        <v>21</v>
      </c>
    </row>
    <row r="365" spans="1:6" x14ac:dyDescent="0.25">
      <c r="A365" s="1">
        <v>9788420742380</v>
      </c>
      <c r="B365" t="s">
        <v>6316</v>
      </c>
      <c r="C365" s="1">
        <f>IFERROR(VLOOKUP(A365,Hoja2!$A$1:$A$4269,1,FALSE),"NO")</f>
        <v>9788420742380</v>
      </c>
      <c r="D365" t="s">
        <v>6317</v>
      </c>
      <c r="E365" t="s">
        <v>6318</v>
      </c>
      <c r="F365" t="s">
        <v>21</v>
      </c>
    </row>
    <row r="366" spans="1:6" x14ac:dyDescent="0.25">
      <c r="A366" s="1">
        <v>9788420742793</v>
      </c>
      <c r="B366" t="s">
        <v>8107</v>
      </c>
      <c r="C366" s="1">
        <f>IFERROR(VLOOKUP(A366,Hoja2!$A$1:$A$4269,1,FALSE),"NO")</f>
        <v>9788420742793</v>
      </c>
      <c r="D366" t="s">
        <v>8108</v>
      </c>
      <c r="E366" t="s">
        <v>8109</v>
      </c>
      <c r="F366" t="s">
        <v>21</v>
      </c>
    </row>
    <row r="367" spans="1:6" x14ac:dyDescent="0.25">
      <c r="A367" s="1">
        <v>9788420742816</v>
      </c>
      <c r="B367" t="s">
        <v>8374</v>
      </c>
      <c r="C367" s="1">
        <f>IFERROR(VLOOKUP(A367,Hoja2!$A$1:$A$4269,1,FALSE),"NO")</f>
        <v>9788420742816</v>
      </c>
      <c r="D367" t="s">
        <v>8375</v>
      </c>
      <c r="E367" t="s">
        <v>9</v>
      </c>
      <c r="F367" t="s">
        <v>21</v>
      </c>
    </row>
    <row r="368" spans="1:6" x14ac:dyDescent="0.25">
      <c r="A368" s="1">
        <v>9788420742823</v>
      </c>
      <c r="B368" t="s">
        <v>7131</v>
      </c>
      <c r="C368" s="1">
        <f>IFERROR(VLOOKUP(A368,Hoja2!$A$1:$A$4269,1,FALSE),"NO")</f>
        <v>9788420742823</v>
      </c>
      <c r="D368" t="s">
        <v>7132</v>
      </c>
      <c r="E368" t="s">
        <v>7133</v>
      </c>
      <c r="F368" t="s">
        <v>21</v>
      </c>
    </row>
    <row r="369" spans="1:6" x14ac:dyDescent="0.25">
      <c r="A369" s="1">
        <v>9788420742847</v>
      </c>
      <c r="B369" t="s">
        <v>8382</v>
      </c>
      <c r="C369" s="1">
        <f>IFERROR(VLOOKUP(A369,Hoja2!$A$1:$A$4269,1,FALSE),"NO")</f>
        <v>9788420742847</v>
      </c>
      <c r="D369" t="s">
        <v>8383</v>
      </c>
      <c r="E369" t="s">
        <v>8384</v>
      </c>
      <c r="F369" t="s">
        <v>21</v>
      </c>
    </row>
    <row r="370" spans="1:6" x14ac:dyDescent="0.25">
      <c r="A370" s="1">
        <v>9788420742854</v>
      </c>
      <c r="B370" t="s">
        <v>7248</v>
      </c>
      <c r="C370" s="1">
        <f>IFERROR(VLOOKUP(A370,Hoja2!$A$1:$A$4269,1,FALSE),"NO")</f>
        <v>9788420742854</v>
      </c>
      <c r="D370" t="s">
        <v>7249</v>
      </c>
      <c r="E370" t="s">
        <v>7250</v>
      </c>
      <c r="F370" t="s">
        <v>21</v>
      </c>
    </row>
    <row r="371" spans="1:6" x14ac:dyDescent="0.25">
      <c r="A371" s="1">
        <v>9788420742892</v>
      </c>
      <c r="B371" t="s">
        <v>7245</v>
      </c>
      <c r="C371" s="1">
        <f>IFERROR(VLOOKUP(A371,Hoja2!$A$1:$A$4269,1,FALSE),"NO")</f>
        <v>9788420742892</v>
      </c>
      <c r="D371" t="s">
        <v>7246</v>
      </c>
      <c r="E371" t="s">
        <v>7247</v>
      </c>
      <c r="F371" t="s">
        <v>21</v>
      </c>
    </row>
    <row r="372" spans="1:6" x14ac:dyDescent="0.25">
      <c r="A372" s="1">
        <v>9788420743691</v>
      </c>
      <c r="B372" t="s">
        <v>6069</v>
      </c>
      <c r="C372" s="1">
        <f>IFERROR(VLOOKUP(A372,Hoja2!$A$1:$A$4269,1,FALSE),"NO")</f>
        <v>9788420743691</v>
      </c>
      <c r="D372" t="s">
        <v>6070</v>
      </c>
      <c r="E372" t="s">
        <v>6071</v>
      </c>
      <c r="F372" t="s">
        <v>21</v>
      </c>
    </row>
    <row r="373" spans="1:6" x14ac:dyDescent="0.25">
      <c r="A373" s="1">
        <v>9788420745947</v>
      </c>
      <c r="B373" t="s">
        <v>7879</v>
      </c>
      <c r="C373" s="1">
        <f>IFERROR(VLOOKUP(A373,Hoja2!$A$1:$A$4269,1,FALSE),"NO")</f>
        <v>9788420745947</v>
      </c>
      <c r="D373" t="s">
        <v>7880</v>
      </c>
      <c r="E373" t="s">
        <v>7881</v>
      </c>
      <c r="F373" t="s">
        <v>21</v>
      </c>
    </row>
    <row r="374" spans="1:6" x14ac:dyDescent="0.25">
      <c r="A374" s="1">
        <v>9788420747255</v>
      </c>
      <c r="B374" t="s">
        <v>7136</v>
      </c>
      <c r="C374" s="1">
        <f>IFERROR(VLOOKUP(A374,Hoja2!$A$1:$A$4269,1,FALSE),"NO")</f>
        <v>9788420747255</v>
      </c>
      <c r="D374" t="s">
        <v>7137</v>
      </c>
      <c r="E374" t="s">
        <v>7138</v>
      </c>
      <c r="F374" t="s">
        <v>21</v>
      </c>
    </row>
    <row r="375" spans="1:6" x14ac:dyDescent="0.25">
      <c r="A375" s="1">
        <v>9788420747286</v>
      </c>
      <c r="B375" t="s">
        <v>8498</v>
      </c>
      <c r="C375" s="1">
        <f>IFERROR(VLOOKUP(A375,Hoja2!$A$1:$A$4269,1,FALSE),"NO")</f>
        <v>9788420747286</v>
      </c>
      <c r="D375" t="s">
        <v>8499</v>
      </c>
      <c r="E375" t="s">
        <v>8500</v>
      </c>
      <c r="F375" t="s">
        <v>21</v>
      </c>
    </row>
    <row r="376" spans="1:6" x14ac:dyDescent="0.25">
      <c r="A376" s="1">
        <v>9788420747293</v>
      </c>
      <c r="B376" t="s">
        <v>8506</v>
      </c>
      <c r="C376" s="1">
        <f>IFERROR(VLOOKUP(A376,Hoja2!$A$1:$A$4269,1,FALSE),"NO")</f>
        <v>9788420747293</v>
      </c>
      <c r="D376" t="s">
        <v>8507</v>
      </c>
      <c r="E376" t="s">
        <v>6318</v>
      </c>
      <c r="F376" t="s">
        <v>21</v>
      </c>
    </row>
    <row r="377" spans="1:6" x14ac:dyDescent="0.25">
      <c r="A377" s="1">
        <v>9788420747514</v>
      </c>
      <c r="B377" t="s">
        <v>6466</v>
      </c>
      <c r="C377" s="1">
        <f>IFERROR(VLOOKUP(A377,Hoja2!$A$1:$A$4269,1,FALSE),"NO")</f>
        <v>9788420747514</v>
      </c>
      <c r="D377" t="s">
        <v>6467</v>
      </c>
      <c r="E377" t="s">
        <v>6468</v>
      </c>
      <c r="F377" t="s">
        <v>21</v>
      </c>
    </row>
    <row r="378" spans="1:6" x14ac:dyDescent="0.25">
      <c r="A378" s="1">
        <v>9788420747545</v>
      </c>
      <c r="B378" t="s">
        <v>7116</v>
      </c>
      <c r="C378" s="1">
        <f>IFERROR(VLOOKUP(A378,Hoja2!$A$1:$A$4269,1,FALSE),"NO")</f>
        <v>9788420747545</v>
      </c>
      <c r="D378" t="s">
        <v>7117</v>
      </c>
      <c r="E378" t="s">
        <v>7118</v>
      </c>
      <c r="F378" t="s">
        <v>21</v>
      </c>
    </row>
    <row r="379" spans="1:6" x14ac:dyDescent="0.25">
      <c r="A379" s="1">
        <v>9788420747613</v>
      </c>
      <c r="B379" t="s">
        <v>6154</v>
      </c>
      <c r="C379" s="1">
        <f>IFERROR(VLOOKUP(A379,Hoja2!$A$1:$A$4269,1,FALSE),"NO")</f>
        <v>9788420747613</v>
      </c>
      <c r="D379" t="s">
        <v>6155</v>
      </c>
      <c r="E379" t="s">
        <v>6156</v>
      </c>
      <c r="F379" t="s">
        <v>21</v>
      </c>
    </row>
    <row r="380" spans="1:6" x14ac:dyDescent="0.25">
      <c r="A380" s="1">
        <v>9788420747620</v>
      </c>
      <c r="B380" t="s">
        <v>4763</v>
      </c>
      <c r="C380" s="1">
        <f>IFERROR(VLOOKUP(A380,Hoja2!$A$1:$A$4269,1,FALSE),"NO")</f>
        <v>9788420747620</v>
      </c>
      <c r="D380" t="s">
        <v>4764</v>
      </c>
      <c r="E380" t="s">
        <v>4765</v>
      </c>
      <c r="F380" t="s">
        <v>21</v>
      </c>
    </row>
    <row r="381" spans="1:6" x14ac:dyDescent="0.25">
      <c r="A381" s="1">
        <v>9788420747637</v>
      </c>
      <c r="B381" t="s">
        <v>6140</v>
      </c>
      <c r="C381" s="1">
        <f>IFERROR(VLOOKUP(A381,Hoja2!$A$1:$A$4269,1,FALSE),"NO")</f>
        <v>9788420747637</v>
      </c>
      <c r="D381" t="s">
        <v>6141</v>
      </c>
      <c r="E381" t="s">
        <v>6142</v>
      </c>
      <c r="F381" t="s">
        <v>21</v>
      </c>
    </row>
    <row r="382" spans="1:6" x14ac:dyDescent="0.25">
      <c r="A382" s="1">
        <v>9788420747651</v>
      </c>
      <c r="B382" t="s">
        <v>4966</v>
      </c>
      <c r="C382" s="1">
        <f>IFERROR(VLOOKUP(A382,Hoja2!$A$1:$A$4269,1,FALSE),"NO")</f>
        <v>9788420747651</v>
      </c>
      <c r="D382" t="s">
        <v>4967</v>
      </c>
      <c r="E382" t="s">
        <v>4968</v>
      </c>
      <c r="F382" t="s">
        <v>21</v>
      </c>
    </row>
    <row r="383" spans="1:6" x14ac:dyDescent="0.25">
      <c r="A383" s="1">
        <v>9788420747675</v>
      </c>
      <c r="B383" t="s">
        <v>8733</v>
      </c>
      <c r="C383" s="1">
        <f>IFERROR(VLOOKUP(A383,Hoja2!$A$1:$A$4269,1,FALSE),"NO")</f>
        <v>9788420747675</v>
      </c>
      <c r="D383" t="s">
        <v>8734</v>
      </c>
      <c r="E383" t="s">
        <v>8735</v>
      </c>
      <c r="F383" t="s">
        <v>21</v>
      </c>
    </row>
    <row r="384" spans="1:6" x14ac:dyDescent="0.25">
      <c r="A384" s="1">
        <v>9788420749501</v>
      </c>
      <c r="B384" t="s">
        <v>4974</v>
      </c>
      <c r="C384" s="1">
        <f>IFERROR(VLOOKUP(A384,Hoja2!$A$1:$A$4269,1,FALSE),"NO")</f>
        <v>9788420749501</v>
      </c>
      <c r="D384" t="s">
        <v>4975</v>
      </c>
      <c r="E384" t="s">
        <v>4976</v>
      </c>
      <c r="F384" t="s">
        <v>21</v>
      </c>
    </row>
    <row r="385" spans="1:6" x14ac:dyDescent="0.25">
      <c r="A385" s="1">
        <v>9788420752778</v>
      </c>
      <c r="B385" t="s">
        <v>8354</v>
      </c>
      <c r="C385" s="1">
        <f>IFERROR(VLOOKUP(A385,Hoja2!$A$1:$A$4269,1,FALSE),"NO")</f>
        <v>9788420752778</v>
      </c>
      <c r="D385" t="s">
        <v>8355</v>
      </c>
      <c r="E385" t="s">
        <v>8356</v>
      </c>
      <c r="F385" t="s">
        <v>21</v>
      </c>
    </row>
    <row r="386" spans="1:6" x14ac:dyDescent="0.25">
      <c r="A386" s="1">
        <v>9788420754512</v>
      </c>
      <c r="B386" t="s">
        <v>4990</v>
      </c>
      <c r="C386" s="1">
        <f>IFERROR(VLOOKUP(A386,Hoja2!$A$1:$A$4269,1,FALSE),"NO")</f>
        <v>9788420754512</v>
      </c>
      <c r="D386" t="s">
        <v>4991</v>
      </c>
      <c r="E386" t="s">
        <v>4992</v>
      </c>
      <c r="F386" t="s">
        <v>21</v>
      </c>
    </row>
    <row r="387" spans="1:6" x14ac:dyDescent="0.25">
      <c r="A387" s="1">
        <v>9788420762845</v>
      </c>
      <c r="B387" t="s">
        <v>7107</v>
      </c>
      <c r="C387" s="1">
        <f>IFERROR(VLOOKUP(A387,Hoja2!$A$1:$A$4269,1,FALSE),"NO")</f>
        <v>9788420762845</v>
      </c>
      <c r="D387" t="s">
        <v>7108</v>
      </c>
      <c r="E387" t="s">
        <v>7109</v>
      </c>
      <c r="F387" t="s">
        <v>21</v>
      </c>
    </row>
    <row r="388" spans="1:6" x14ac:dyDescent="0.25">
      <c r="A388" s="1">
        <v>9788420767000</v>
      </c>
      <c r="B388" t="s">
        <v>5761</v>
      </c>
      <c r="C388" s="1">
        <f>IFERROR(VLOOKUP(A388,Hoja2!$A$1:$A$4269,1,FALSE),"NO")</f>
        <v>9788420767000</v>
      </c>
      <c r="D388" t="s">
        <v>5762</v>
      </c>
      <c r="E388" t="s">
        <v>5763</v>
      </c>
      <c r="F388" t="s">
        <v>21</v>
      </c>
    </row>
    <row r="389" spans="1:6" x14ac:dyDescent="0.25">
      <c r="A389" s="1">
        <v>9788421625064</v>
      </c>
      <c r="B389" t="s">
        <v>8906</v>
      </c>
      <c r="C389" s="1">
        <f>IFERROR(VLOOKUP(A389,Hoja2!$A$1:$A$4269,1,FALSE),"NO")</f>
        <v>9788421625064</v>
      </c>
      <c r="D389" t="s">
        <v>8907</v>
      </c>
      <c r="E389" t="s">
        <v>9</v>
      </c>
      <c r="F389" t="s">
        <v>88</v>
      </c>
    </row>
    <row r="390" spans="1:6" x14ac:dyDescent="0.25">
      <c r="A390" s="1">
        <v>9788421680162</v>
      </c>
      <c r="B390" t="s">
        <v>8477</v>
      </c>
      <c r="C390" s="1">
        <f>IFERROR(VLOOKUP(A390,Hoja2!$A$1:$A$4269,1,FALSE),"NO")</f>
        <v>9788421680162</v>
      </c>
      <c r="D390" t="s">
        <v>8478</v>
      </c>
      <c r="E390" t="s">
        <v>6798</v>
      </c>
      <c r="F390" t="s">
        <v>88</v>
      </c>
    </row>
    <row r="391" spans="1:6" x14ac:dyDescent="0.25">
      <c r="A391" s="1">
        <v>9788421680179</v>
      </c>
      <c r="B391" t="s">
        <v>6796</v>
      </c>
      <c r="C391" s="1">
        <f>IFERROR(VLOOKUP(A391,Hoja2!$A$1:$A$4269,1,FALSE),"NO")</f>
        <v>9788421680179</v>
      </c>
      <c r="D391" t="s">
        <v>6797</v>
      </c>
      <c r="E391" t="s">
        <v>6798</v>
      </c>
      <c r="F391" t="s">
        <v>88</v>
      </c>
    </row>
    <row r="392" spans="1:6" x14ac:dyDescent="0.25">
      <c r="A392" s="1">
        <v>9788421681558</v>
      </c>
      <c r="B392" t="s">
        <v>8487</v>
      </c>
      <c r="C392" s="1">
        <f>IFERROR(VLOOKUP(A392,Hoja2!$A$1:$A$4269,1,FALSE),"NO")</f>
        <v>9788421681558</v>
      </c>
      <c r="D392" t="s">
        <v>8488</v>
      </c>
      <c r="E392" t="s">
        <v>9</v>
      </c>
      <c r="F392" t="s">
        <v>88</v>
      </c>
    </row>
    <row r="393" spans="1:6" x14ac:dyDescent="0.25">
      <c r="A393" s="1">
        <v>9788421681565</v>
      </c>
      <c r="B393" t="s">
        <v>8395</v>
      </c>
      <c r="C393" s="1">
        <f>IFERROR(VLOOKUP(A393,Hoja2!$A$1:$A$4269,1,FALSE),"NO")</f>
        <v>9788421681565</v>
      </c>
      <c r="D393" t="s">
        <v>8396</v>
      </c>
      <c r="E393" t="s">
        <v>9</v>
      </c>
      <c r="F393" t="s">
        <v>88</v>
      </c>
    </row>
    <row r="394" spans="1:6" x14ac:dyDescent="0.25">
      <c r="A394" s="1">
        <v>9788421681695</v>
      </c>
      <c r="B394" t="s">
        <v>7224</v>
      </c>
      <c r="C394" s="1">
        <f>IFERROR(VLOOKUP(A394,Hoja2!$A$1:$A$4269,1,FALSE),"NO")</f>
        <v>9788421681695</v>
      </c>
      <c r="D394" t="s">
        <v>7225</v>
      </c>
      <c r="E394" t="s">
        <v>9</v>
      </c>
      <c r="F394" t="s">
        <v>88</v>
      </c>
    </row>
    <row r="395" spans="1:6" x14ac:dyDescent="0.25">
      <c r="A395" s="1">
        <v>9788421682050</v>
      </c>
      <c r="B395" t="s">
        <v>2787</v>
      </c>
      <c r="C395" s="1">
        <f>IFERROR(VLOOKUP(A395,Hoja2!$A$1:$A$4269,1,FALSE),"NO")</f>
        <v>9788421682050</v>
      </c>
      <c r="D395" t="s">
        <v>2788</v>
      </c>
      <c r="E395" t="s">
        <v>2789</v>
      </c>
      <c r="F395" t="s">
        <v>88</v>
      </c>
    </row>
    <row r="396" spans="1:6" x14ac:dyDescent="0.25">
      <c r="A396" s="1">
        <v>9788421682173</v>
      </c>
      <c r="B396" t="s">
        <v>85</v>
      </c>
      <c r="C396" s="1">
        <f>IFERROR(VLOOKUP(A396,Hoja2!$A$1:$A$4269,1,FALSE),"NO")</f>
        <v>9788421682173</v>
      </c>
      <c r="D396" t="s">
        <v>86</v>
      </c>
      <c r="E396" t="s">
        <v>87</v>
      </c>
      <c r="F396" t="s">
        <v>88</v>
      </c>
    </row>
    <row r="397" spans="1:6" x14ac:dyDescent="0.25">
      <c r="A397" s="1">
        <v>9788421682661</v>
      </c>
      <c r="B397" t="s">
        <v>197</v>
      </c>
      <c r="C397" s="1">
        <f>IFERROR(VLOOKUP(A397,Hoja2!$A$1:$A$4269,1,FALSE),"NO")</f>
        <v>9788421682661</v>
      </c>
      <c r="D397" t="s">
        <v>198</v>
      </c>
      <c r="E397" t="s">
        <v>9</v>
      </c>
      <c r="F397" t="s">
        <v>88</v>
      </c>
    </row>
    <row r="398" spans="1:6" x14ac:dyDescent="0.25">
      <c r="A398" s="1">
        <v>9788421695555</v>
      </c>
      <c r="B398" t="s">
        <v>9109</v>
      </c>
      <c r="C398" s="1">
        <f>IFERROR(VLOOKUP(A398,Hoja2!$A$1:$A$4269,1,FALSE),"NO")</f>
        <v>9788421695555</v>
      </c>
      <c r="D398" t="s">
        <v>9110</v>
      </c>
      <c r="E398" t="s">
        <v>9111</v>
      </c>
      <c r="F398" t="s">
        <v>385</v>
      </c>
    </row>
    <row r="399" spans="1:6" x14ac:dyDescent="0.25">
      <c r="A399" s="1">
        <v>9788423332137</v>
      </c>
      <c r="B399" t="s">
        <v>9097</v>
      </c>
      <c r="C399" s="1">
        <f>IFERROR(VLOOKUP(A399,Hoja2!$A$1:$A$4269,1,FALSE),"NO")</f>
        <v>9788423332137</v>
      </c>
      <c r="D399" t="s">
        <v>9098</v>
      </c>
      <c r="E399" t="s">
        <v>9099</v>
      </c>
      <c r="F399" t="s">
        <v>101</v>
      </c>
    </row>
    <row r="400" spans="1:6" x14ac:dyDescent="0.25">
      <c r="A400" s="1">
        <v>9788424129149</v>
      </c>
      <c r="B400" t="s">
        <v>8321</v>
      </c>
      <c r="C400" s="1">
        <f>IFERROR(VLOOKUP(A400,Hoja2!$A$1:$A$4269,1,FALSE),"NO")</f>
        <v>9788424129149</v>
      </c>
      <c r="D400" t="s">
        <v>8322</v>
      </c>
      <c r="E400" t="s">
        <v>8323</v>
      </c>
      <c r="F400" t="s">
        <v>8324</v>
      </c>
    </row>
    <row r="401" spans="1:6" x14ac:dyDescent="0.25">
      <c r="A401" s="1">
        <v>9788424504151</v>
      </c>
      <c r="B401" t="s">
        <v>1348</v>
      </c>
      <c r="C401" s="1">
        <f>IFERROR(VLOOKUP(A401,Hoja2!$A$1:$A$4269,1,FALSE),"NO")</f>
        <v>9788424504151</v>
      </c>
      <c r="D401" t="s">
        <v>1349</v>
      </c>
      <c r="E401" t="s">
        <v>1350</v>
      </c>
      <c r="F401" t="s">
        <v>1351</v>
      </c>
    </row>
    <row r="402" spans="1:6" x14ac:dyDescent="0.25">
      <c r="A402" s="1">
        <v>9788424506797</v>
      </c>
      <c r="B402" t="s">
        <v>8860</v>
      </c>
      <c r="C402" s="1">
        <f>IFERROR(VLOOKUP(A402,Hoja2!$A$1:$A$4269,1,FALSE),"NO")</f>
        <v>9788424506797</v>
      </c>
      <c r="D402" t="s">
        <v>8861</v>
      </c>
      <c r="E402" t="s">
        <v>8862</v>
      </c>
      <c r="F402" t="s">
        <v>1351</v>
      </c>
    </row>
    <row r="403" spans="1:6" x14ac:dyDescent="0.25">
      <c r="A403" s="1">
        <v>9788424918286</v>
      </c>
      <c r="B403" t="s">
        <v>7362</v>
      </c>
      <c r="C403" s="1">
        <f>IFERROR(VLOOKUP(A403,Hoja2!$A$1:$A$4269,1,FALSE),"NO")</f>
        <v>9788424918286</v>
      </c>
      <c r="D403" t="s">
        <v>7363</v>
      </c>
      <c r="E403" t="s">
        <v>7364</v>
      </c>
      <c r="F403" t="s">
        <v>6012</v>
      </c>
    </row>
    <row r="404" spans="1:6" x14ac:dyDescent="0.25">
      <c r="A404" s="1">
        <v>9788424918637</v>
      </c>
      <c r="B404" t="s">
        <v>8539</v>
      </c>
      <c r="C404" s="1">
        <f>IFERROR(VLOOKUP(A404,Hoja2!$A$1:$A$4269,1,FALSE),"NO")</f>
        <v>9788424918637</v>
      </c>
      <c r="D404" t="s">
        <v>8540</v>
      </c>
      <c r="E404" t="s">
        <v>7364</v>
      </c>
      <c r="F404" t="s">
        <v>6012</v>
      </c>
    </row>
    <row r="405" spans="1:6" x14ac:dyDescent="0.25">
      <c r="A405" s="1">
        <v>9788424918989</v>
      </c>
      <c r="B405" t="s">
        <v>6009</v>
      </c>
      <c r="C405" s="1">
        <f>IFERROR(VLOOKUP(A405,Hoja2!$A$1:$A$4269,1,FALSE),"NO")</f>
        <v>9788424918989</v>
      </c>
      <c r="D405" t="s">
        <v>6010</v>
      </c>
      <c r="E405" t="s">
        <v>6011</v>
      </c>
      <c r="F405" t="s">
        <v>6012</v>
      </c>
    </row>
    <row r="406" spans="1:6" x14ac:dyDescent="0.25">
      <c r="A406" s="1">
        <v>9788425343360</v>
      </c>
      <c r="B406" t="s">
        <v>2267</v>
      </c>
      <c r="C406" s="1">
        <f>IFERROR(VLOOKUP(A406,Hoja2!$A$1:$A$4269,1,FALSE),"NO")</f>
        <v>9788425343360</v>
      </c>
      <c r="D406" t="s">
        <v>2268</v>
      </c>
      <c r="E406" t="s">
        <v>2269</v>
      </c>
      <c r="F406" t="s">
        <v>1338</v>
      </c>
    </row>
    <row r="407" spans="1:6" x14ac:dyDescent="0.25">
      <c r="A407" s="1">
        <v>9788425410819</v>
      </c>
      <c r="B407" t="s">
        <v>4750</v>
      </c>
      <c r="C407" s="1">
        <f>IFERROR(VLOOKUP(A407,Hoja2!$A$1:$A$4269,1,FALSE),"NO")</f>
        <v>9788425410819</v>
      </c>
      <c r="D407" t="s">
        <v>4751</v>
      </c>
      <c r="E407" t="s">
        <v>4752</v>
      </c>
      <c r="F407" t="s">
        <v>264</v>
      </c>
    </row>
    <row r="408" spans="1:6" x14ac:dyDescent="0.25">
      <c r="A408" s="1">
        <v>9788425410826</v>
      </c>
      <c r="B408" t="s">
        <v>550</v>
      </c>
      <c r="C408" s="1">
        <f>IFERROR(VLOOKUP(A408,Hoja2!$A$1:$A$4269,1,FALSE),"NO")</f>
        <v>9788425410826</v>
      </c>
      <c r="D408" t="s">
        <v>551</v>
      </c>
      <c r="E408" t="s">
        <v>552</v>
      </c>
      <c r="F408" t="s">
        <v>264</v>
      </c>
    </row>
    <row r="409" spans="1:6" x14ac:dyDescent="0.25">
      <c r="A409" s="1">
        <v>9788425412028</v>
      </c>
      <c r="B409" t="s">
        <v>5006</v>
      </c>
      <c r="C409" s="1">
        <f>IFERROR(VLOOKUP(A409,Hoja2!$A$1:$A$4269,1,FALSE),"NO")</f>
        <v>9788425412028</v>
      </c>
      <c r="D409" t="s">
        <v>5007</v>
      </c>
      <c r="E409" t="s">
        <v>5008</v>
      </c>
      <c r="F409" t="s">
        <v>264</v>
      </c>
    </row>
    <row r="410" spans="1:6" x14ac:dyDescent="0.25">
      <c r="A410" s="1">
        <v>9788425414275</v>
      </c>
      <c r="B410" t="s">
        <v>5014</v>
      </c>
      <c r="C410" s="1">
        <f>IFERROR(VLOOKUP(A410,Hoja2!$A$1:$A$4269,1,FALSE),"NO")</f>
        <v>9788425414275</v>
      </c>
      <c r="D410" t="s">
        <v>5015</v>
      </c>
      <c r="E410" t="s">
        <v>5016</v>
      </c>
      <c r="F410" t="s">
        <v>264</v>
      </c>
    </row>
    <row r="411" spans="1:6" x14ac:dyDescent="0.25">
      <c r="A411" s="1">
        <v>9788425418570</v>
      </c>
      <c r="B411" t="s">
        <v>5873</v>
      </c>
      <c r="C411" s="1">
        <f>IFERROR(VLOOKUP(A411,Hoja2!$A$1:$A$4269,1,FALSE),"NO")</f>
        <v>9788425418570</v>
      </c>
      <c r="D411" t="s">
        <v>5874</v>
      </c>
      <c r="E411" t="s">
        <v>5875</v>
      </c>
      <c r="F411" t="s">
        <v>264</v>
      </c>
    </row>
    <row r="412" spans="1:6" x14ac:dyDescent="0.25">
      <c r="A412" s="1">
        <v>9788425418815</v>
      </c>
      <c r="B412" t="s">
        <v>4995</v>
      </c>
      <c r="C412" s="1">
        <f>IFERROR(VLOOKUP(A412,Hoja2!$A$1:$A$4269,1,FALSE),"NO")</f>
        <v>9788425418815</v>
      </c>
      <c r="D412" t="s">
        <v>4996</v>
      </c>
      <c r="E412" t="s">
        <v>4997</v>
      </c>
      <c r="F412" t="s">
        <v>264</v>
      </c>
    </row>
    <row r="413" spans="1:6" x14ac:dyDescent="0.25">
      <c r="A413" s="1">
        <v>9788425420009</v>
      </c>
      <c r="B413" t="s">
        <v>4747</v>
      </c>
      <c r="C413" s="1">
        <f>IFERROR(VLOOKUP(A413,Hoja2!$A$1:$A$4269,1,FALSE),"NO")</f>
        <v>9788425420009</v>
      </c>
      <c r="D413" t="s">
        <v>4748</v>
      </c>
      <c r="E413" t="s">
        <v>4749</v>
      </c>
      <c r="F413" t="s">
        <v>264</v>
      </c>
    </row>
    <row r="414" spans="1:6" x14ac:dyDescent="0.25">
      <c r="A414" s="1">
        <v>9788425420092</v>
      </c>
      <c r="B414" t="s">
        <v>7467</v>
      </c>
      <c r="C414" s="1">
        <f>IFERROR(VLOOKUP(A414,Hoja2!$A$1:$A$4269,1,FALSE),"NO")</f>
        <v>9788425420092</v>
      </c>
      <c r="D414" t="s">
        <v>7468</v>
      </c>
      <c r="E414" t="s">
        <v>7469</v>
      </c>
      <c r="F414" t="s">
        <v>264</v>
      </c>
    </row>
    <row r="415" spans="1:6" x14ac:dyDescent="0.25">
      <c r="A415" s="1">
        <v>9788425420290</v>
      </c>
      <c r="B415" t="s">
        <v>4969</v>
      </c>
      <c r="C415" s="1">
        <f>IFERROR(VLOOKUP(A415,Hoja2!$A$1:$A$4269,1,FALSE),"NO")</f>
        <v>9788425420290</v>
      </c>
      <c r="D415" t="s">
        <v>4970</v>
      </c>
      <c r="E415" t="s">
        <v>3275</v>
      </c>
      <c r="F415" t="s">
        <v>264</v>
      </c>
    </row>
    <row r="416" spans="1:6" x14ac:dyDescent="0.25">
      <c r="A416" s="1">
        <v>9788425420726</v>
      </c>
      <c r="B416" t="s">
        <v>560</v>
      </c>
      <c r="C416" s="1">
        <f>IFERROR(VLOOKUP(A416,Hoja2!$A$1:$A$4269,1,FALSE),"NO")</f>
        <v>9788425420726</v>
      </c>
      <c r="D416" t="s">
        <v>561</v>
      </c>
      <c r="E416" t="s">
        <v>562</v>
      </c>
      <c r="F416" t="s">
        <v>264</v>
      </c>
    </row>
    <row r="417" spans="1:6" x14ac:dyDescent="0.25">
      <c r="A417" s="1">
        <v>9788425421327</v>
      </c>
      <c r="B417" t="s">
        <v>8161</v>
      </c>
      <c r="C417" s="1">
        <f>IFERROR(VLOOKUP(A417,Hoja2!$A$1:$A$4269,1,FALSE),"NO")</f>
        <v>9788425421327</v>
      </c>
      <c r="D417" t="s">
        <v>8162</v>
      </c>
      <c r="E417" t="s">
        <v>5465</v>
      </c>
      <c r="F417" t="s">
        <v>264</v>
      </c>
    </row>
    <row r="418" spans="1:6" x14ac:dyDescent="0.25">
      <c r="A418" s="1">
        <v>9788425423109</v>
      </c>
      <c r="B418" t="s">
        <v>4947</v>
      </c>
      <c r="C418" s="1">
        <f>IFERROR(VLOOKUP(A418,Hoja2!$A$1:$A$4269,1,FALSE),"NO")</f>
        <v>9788425423109</v>
      </c>
      <c r="D418" t="s">
        <v>4948</v>
      </c>
      <c r="E418" t="s">
        <v>2053</v>
      </c>
      <c r="F418" t="s">
        <v>264</v>
      </c>
    </row>
    <row r="419" spans="1:6" x14ac:dyDescent="0.25">
      <c r="A419" s="1">
        <v>9788425423734</v>
      </c>
      <c r="B419" t="s">
        <v>5009</v>
      </c>
      <c r="C419" s="1">
        <f>IFERROR(VLOOKUP(A419,Hoja2!$A$1:$A$4269,1,FALSE),"NO")</f>
        <v>9788425423734</v>
      </c>
      <c r="D419" t="s">
        <v>5010</v>
      </c>
      <c r="E419" t="s">
        <v>5011</v>
      </c>
      <c r="F419" t="s">
        <v>264</v>
      </c>
    </row>
    <row r="420" spans="1:6" x14ac:dyDescent="0.25">
      <c r="A420" s="1">
        <v>9788425424014</v>
      </c>
      <c r="B420" t="s">
        <v>4380</v>
      </c>
      <c r="C420" s="1">
        <f>IFERROR(VLOOKUP(A420,Hoja2!$A$1:$A$4269,1,FALSE),"NO")</f>
        <v>9788425424014</v>
      </c>
      <c r="D420" t="s">
        <v>4381</v>
      </c>
      <c r="E420" t="s">
        <v>3275</v>
      </c>
      <c r="F420" t="s">
        <v>264</v>
      </c>
    </row>
    <row r="421" spans="1:6" x14ac:dyDescent="0.25">
      <c r="A421" s="1">
        <v>9788425425745</v>
      </c>
      <c r="B421" t="s">
        <v>379</v>
      </c>
      <c r="C421" s="1">
        <f>IFERROR(VLOOKUP(A421,Hoja2!$A$1:$A$4269,1,FALSE),"NO")</f>
        <v>9788425425745</v>
      </c>
      <c r="D421" t="s">
        <v>380</v>
      </c>
      <c r="E421" t="s">
        <v>381</v>
      </c>
      <c r="F421" t="s">
        <v>264</v>
      </c>
    </row>
    <row r="422" spans="1:6" x14ac:dyDescent="0.25">
      <c r="A422" s="1">
        <v>9788425425936</v>
      </c>
      <c r="B422" t="s">
        <v>5012</v>
      </c>
      <c r="C422" s="1">
        <f>IFERROR(VLOOKUP(A422,Hoja2!$A$1:$A$4269,1,FALSE),"NO")</f>
        <v>9788425425936</v>
      </c>
      <c r="D422" t="s">
        <v>5013</v>
      </c>
      <c r="E422" t="s">
        <v>5011</v>
      </c>
      <c r="F422" t="s">
        <v>264</v>
      </c>
    </row>
    <row r="423" spans="1:6" x14ac:dyDescent="0.25">
      <c r="A423" s="1">
        <v>9788425426063</v>
      </c>
      <c r="B423" t="s">
        <v>4744</v>
      </c>
      <c r="C423" s="1">
        <f>IFERROR(VLOOKUP(A423,Hoja2!$A$1:$A$4269,1,FALSE),"NO")</f>
        <v>9788425426063</v>
      </c>
      <c r="D423" t="s">
        <v>4745</v>
      </c>
      <c r="E423" t="s">
        <v>4746</v>
      </c>
      <c r="F423" t="s">
        <v>264</v>
      </c>
    </row>
    <row r="424" spans="1:6" x14ac:dyDescent="0.25">
      <c r="A424" s="1">
        <v>9788425426070</v>
      </c>
      <c r="B424" t="s">
        <v>1132</v>
      </c>
      <c r="C424" s="1">
        <f>IFERROR(VLOOKUP(A424,Hoja2!$A$1:$A$4269,1,FALSE),"NO")</f>
        <v>9788425426070</v>
      </c>
      <c r="D424" t="s">
        <v>1133</v>
      </c>
      <c r="E424" t="s">
        <v>1134</v>
      </c>
      <c r="F424" t="s">
        <v>264</v>
      </c>
    </row>
    <row r="425" spans="1:6" x14ac:dyDescent="0.25">
      <c r="A425" s="1">
        <v>9788425426469</v>
      </c>
      <c r="B425" t="s">
        <v>4993</v>
      </c>
      <c r="C425" s="1">
        <f>IFERROR(VLOOKUP(A425,Hoja2!$A$1:$A$4269,1,FALSE),"NO")</f>
        <v>9788425426469</v>
      </c>
      <c r="D425" t="s">
        <v>4994</v>
      </c>
      <c r="E425" t="s">
        <v>2053</v>
      </c>
      <c r="F425" t="s">
        <v>264</v>
      </c>
    </row>
    <row r="426" spans="1:6" x14ac:dyDescent="0.25">
      <c r="A426" s="1">
        <v>9788425426544</v>
      </c>
      <c r="B426" t="s">
        <v>4944</v>
      </c>
      <c r="C426" s="1">
        <f>IFERROR(VLOOKUP(A426,Hoja2!$A$1:$A$4269,1,FALSE),"NO")</f>
        <v>9788425426544</v>
      </c>
      <c r="D426" t="s">
        <v>4945</v>
      </c>
      <c r="E426" t="s">
        <v>4946</v>
      </c>
      <c r="F426" t="s">
        <v>264</v>
      </c>
    </row>
    <row r="427" spans="1:6" x14ac:dyDescent="0.25">
      <c r="A427" s="1">
        <v>9788425427329</v>
      </c>
      <c r="B427" t="s">
        <v>3273</v>
      </c>
      <c r="C427" s="1">
        <f>IFERROR(VLOOKUP(A427,Hoja2!$A$1:$A$4269,1,FALSE),"NO")</f>
        <v>9788425427329</v>
      </c>
      <c r="D427" t="s">
        <v>3274</v>
      </c>
      <c r="E427" t="s">
        <v>3275</v>
      </c>
      <c r="F427" t="s">
        <v>264</v>
      </c>
    </row>
    <row r="428" spans="1:6" x14ac:dyDescent="0.25">
      <c r="A428" s="1">
        <v>9788425427657</v>
      </c>
      <c r="B428" t="s">
        <v>4963</v>
      </c>
      <c r="C428" s="1">
        <f>IFERROR(VLOOKUP(A428,Hoja2!$A$1:$A$4269,1,FALSE),"NO")</f>
        <v>9788425427657</v>
      </c>
      <c r="D428" t="s">
        <v>4964</v>
      </c>
      <c r="E428" t="s">
        <v>4965</v>
      </c>
      <c r="F428" t="s">
        <v>264</v>
      </c>
    </row>
    <row r="429" spans="1:6" x14ac:dyDescent="0.25">
      <c r="A429" s="1">
        <v>9788425428340</v>
      </c>
      <c r="B429" t="s">
        <v>5003</v>
      </c>
      <c r="C429" s="1">
        <f>IFERROR(VLOOKUP(A429,Hoja2!$A$1:$A$4269,1,FALSE),"NO")</f>
        <v>9788425428340</v>
      </c>
      <c r="D429" t="s">
        <v>5004</v>
      </c>
      <c r="E429" t="s">
        <v>5005</v>
      </c>
      <c r="F429" t="s">
        <v>264</v>
      </c>
    </row>
    <row r="430" spans="1:6" x14ac:dyDescent="0.25">
      <c r="A430" s="1">
        <v>9788425429286</v>
      </c>
      <c r="B430" t="s">
        <v>1172</v>
      </c>
      <c r="C430" s="1">
        <f>IFERROR(VLOOKUP(A430,Hoja2!$A$1:$A$4269,1,FALSE),"NO")</f>
        <v>9788425429286</v>
      </c>
      <c r="D430" t="s">
        <v>1173</v>
      </c>
      <c r="E430" t="s">
        <v>552</v>
      </c>
      <c r="F430" t="s">
        <v>264</v>
      </c>
    </row>
    <row r="431" spans="1:6" x14ac:dyDescent="0.25">
      <c r="A431" s="1">
        <v>9788425432750</v>
      </c>
      <c r="B431" t="s">
        <v>4753</v>
      </c>
      <c r="C431" s="1">
        <f>IFERROR(VLOOKUP(A431,Hoja2!$A$1:$A$4269,1,FALSE),"NO")</f>
        <v>9788425432750</v>
      </c>
      <c r="D431" t="s">
        <v>4754</v>
      </c>
      <c r="E431" t="s">
        <v>1258</v>
      </c>
      <c r="F431" t="s">
        <v>264</v>
      </c>
    </row>
    <row r="432" spans="1:6" x14ac:dyDescent="0.25">
      <c r="A432" s="1">
        <v>9788425433689</v>
      </c>
      <c r="B432" t="s">
        <v>2309</v>
      </c>
      <c r="C432" s="1">
        <f>IFERROR(VLOOKUP(A432,Hoja2!$A$1:$A$4269,1,FALSE),"NO")</f>
        <v>9788425433689</v>
      </c>
      <c r="D432" t="s">
        <v>2310</v>
      </c>
      <c r="E432" t="s">
        <v>885</v>
      </c>
      <c r="F432" t="s">
        <v>264</v>
      </c>
    </row>
    <row r="433" spans="1:6" x14ac:dyDescent="0.25">
      <c r="A433" s="1">
        <v>9788425433801</v>
      </c>
      <c r="B433" t="s">
        <v>2332</v>
      </c>
      <c r="C433" s="1">
        <f>IFERROR(VLOOKUP(A433,Hoja2!$A$1:$A$4269,1,FALSE),"NO")</f>
        <v>9788425433801</v>
      </c>
      <c r="D433" t="s">
        <v>2333</v>
      </c>
      <c r="E433" t="s">
        <v>885</v>
      </c>
      <c r="F433" t="s">
        <v>264</v>
      </c>
    </row>
    <row r="434" spans="1:6" x14ac:dyDescent="0.25">
      <c r="A434" s="1">
        <v>9788425434174</v>
      </c>
      <c r="B434" t="s">
        <v>2397</v>
      </c>
      <c r="C434" s="1">
        <f>IFERROR(VLOOKUP(A434,Hoja2!$A$1:$A$4269,1,FALSE),"NO")</f>
        <v>9788425434174</v>
      </c>
      <c r="D434" t="s">
        <v>2398</v>
      </c>
      <c r="E434" t="s">
        <v>885</v>
      </c>
      <c r="F434" t="s">
        <v>264</v>
      </c>
    </row>
    <row r="435" spans="1:6" x14ac:dyDescent="0.25">
      <c r="A435" s="1">
        <v>9788425437557</v>
      </c>
      <c r="B435" t="s">
        <v>1868</v>
      </c>
      <c r="C435" s="1">
        <f>IFERROR(VLOOKUP(A435,Hoja2!$A$1:$A$4269,1,FALSE),"NO")</f>
        <v>9788425437557</v>
      </c>
      <c r="D435" t="s">
        <v>1869</v>
      </c>
      <c r="E435" t="s">
        <v>1870</v>
      </c>
      <c r="F435" t="s">
        <v>264</v>
      </c>
    </row>
    <row r="436" spans="1:6" x14ac:dyDescent="0.25">
      <c r="A436" s="1">
        <v>9788425437588</v>
      </c>
      <c r="B436" t="s">
        <v>883</v>
      </c>
      <c r="C436" s="1">
        <f>IFERROR(VLOOKUP(A436,Hoja2!$A$1:$A$4269,1,FALSE),"NO")</f>
        <v>9788425437588</v>
      </c>
      <c r="D436" t="s">
        <v>884</v>
      </c>
      <c r="E436" t="s">
        <v>885</v>
      </c>
      <c r="F436" t="s">
        <v>264</v>
      </c>
    </row>
    <row r="437" spans="1:6" x14ac:dyDescent="0.25">
      <c r="A437" s="1">
        <v>9788425438554</v>
      </c>
      <c r="B437" t="s">
        <v>1358</v>
      </c>
      <c r="C437" s="1">
        <f>IFERROR(VLOOKUP(A437,Hoja2!$A$1:$A$4269,1,FALSE),"NO")</f>
        <v>9788425438554</v>
      </c>
      <c r="D437" t="s">
        <v>1359</v>
      </c>
      <c r="E437" t="s">
        <v>1360</v>
      </c>
      <c r="F437" t="s">
        <v>264</v>
      </c>
    </row>
    <row r="438" spans="1:6" x14ac:dyDescent="0.25">
      <c r="A438" s="1">
        <v>9788425439322</v>
      </c>
      <c r="B438" t="s">
        <v>5463</v>
      </c>
      <c r="C438" s="1">
        <f>IFERROR(VLOOKUP(A438,Hoja2!$A$1:$A$4269,1,FALSE),"NO")</f>
        <v>9788425439322</v>
      </c>
      <c r="D438" t="s">
        <v>5464</v>
      </c>
      <c r="E438" t="s">
        <v>5465</v>
      </c>
      <c r="F438" t="s">
        <v>264</v>
      </c>
    </row>
    <row r="439" spans="1:6" x14ac:dyDescent="0.25">
      <c r="A439" s="1">
        <v>9788425439650</v>
      </c>
      <c r="B439" t="s">
        <v>4897</v>
      </c>
      <c r="C439" s="1">
        <f>IFERROR(VLOOKUP(A439,Hoja2!$A$1:$A$4269,1,FALSE),"NO")</f>
        <v>9788425439650</v>
      </c>
      <c r="D439" t="s">
        <v>4898</v>
      </c>
      <c r="E439" t="s">
        <v>263</v>
      </c>
      <c r="F439" t="s">
        <v>264</v>
      </c>
    </row>
    <row r="440" spans="1:6" x14ac:dyDescent="0.25">
      <c r="A440" s="1">
        <v>9788425440618</v>
      </c>
      <c r="B440" t="s">
        <v>1256</v>
      </c>
      <c r="C440" s="1">
        <f>IFERROR(VLOOKUP(A440,Hoja2!$A$1:$A$4269,1,FALSE),"NO")</f>
        <v>9788425440618</v>
      </c>
      <c r="D440" t="s">
        <v>1257</v>
      </c>
      <c r="E440" t="s">
        <v>1258</v>
      </c>
      <c r="F440" t="s">
        <v>264</v>
      </c>
    </row>
    <row r="441" spans="1:6" x14ac:dyDescent="0.25">
      <c r="A441" s="1">
        <v>9788425441011</v>
      </c>
      <c r="B441" t="s">
        <v>2243</v>
      </c>
      <c r="C441" s="1">
        <f>IFERROR(VLOOKUP(A441,Hoja2!$A$1:$A$4269,1,FALSE),"NO")</f>
        <v>9788425441011</v>
      </c>
      <c r="D441" t="s">
        <v>2244</v>
      </c>
      <c r="E441" t="s">
        <v>1021</v>
      </c>
      <c r="F441" t="s">
        <v>264</v>
      </c>
    </row>
    <row r="442" spans="1:6" x14ac:dyDescent="0.25">
      <c r="A442" s="1">
        <v>9788425441035</v>
      </c>
      <c r="B442" t="s">
        <v>261</v>
      </c>
      <c r="C442" s="1">
        <f>IFERROR(VLOOKUP(A442,Hoja2!$A$1:$A$4269,1,FALSE),"NO")</f>
        <v>9788425441035</v>
      </c>
      <c r="D442" t="s">
        <v>262</v>
      </c>
      <c r="E442" t="s">
        <v>263</v>
      </c>
      <c r="F442" t="s">
        <v>264</v>
      </c>
    </row>
    <row r="443" spans="1:6" x14ac:dyDescent="0.25">
      <c r="A443" s="1">
        <v>9788425441097</v>
      </c>
      <c r="B443" t="s">
        <v>7891</v>
      </c>
      <c r="C443" s="1">
        <f>IFERROR(VLOOKUP(A443,Hoja2!$A$1:$A$4269,1,FALSE),"NO")</f>
        <v>9788425441097</v>
      </c>
      <c r="D443" t="s">
        <v>7892</v>
      </c>
      <c r="E443" t="s">
        <v>7893</v>
      </c>
      <c r="F443" t="s">
        <v>264</v>
      </c>
    </row>
    <row r="444" spans="1:6" x14ac:dyDescent="0.25">
      <c r="A444" s="1">
        <v>9788425441882</v>
      </c>
      <c r="B444" t="s">
        <v>2297</v>
      </c>
      <c r="C444" s="1">
        <f>IFERROR(VLOOKUP(A444,Hoja2!$A$1:$A$4269,1,FALSE),"NO")</f>
        <v>9788425441882</v>
      </c>
      <c r="D444" t="s">
        <v>2298</v>
      </c>
      <c r="E444" t="s">
        <v>2299</v>
      </c>
      <c r="F444" t="s">
        <v>264</v>
      </c>
    </row>
    <row r="445" spans="1:6" x14ac:dyDescent="0.25">
      <c r="A445" s="1">
        <v>9788425441967</v>
      </c>
      <c r="B445" t="s">
        <v>1019</v>
      </c>
      <c r="C445" s="1">
        <f>IFERROR(VLOOKUP(A445,Hoja2!$A$1:$A$4269,1,FALSE),"NO")</f>
        <v>9788425441967</v>
      </c>
      <c r="D445" t="s">
        <v>1020</v>
      </c>
      <c r="E445" t="s">
        <v>1021</v>
      </c>
      <c r="F445" t="s">
        <v>264</v>
      </c>
    </row>
    <row r="446" spans="1:6" x14ac:dyDescent="0.25">
      <c r="A446" s="1">
        <v>9788425446313</v>
      </c>
      <c r="B446" t="s">
        <v>4951</v>
      </c>
      <c r="C446" s="1">
        <f>IFERROR(VLOOKUP(A446,Hoja2!$A$1:$A$4269,1,FALSE),"NO")</f>
        <v>9788425446313</v>
      </c>
      <c r="D446" t="s">
        <v>4952</v>
      </c>
      <c r="E446" t="s">
        <v>4953</v>
      </c>
      <c r="F446" t="s">
        <v>264</v>
      </c>
    </row>
    <row r="447" spans="1:6" x14ac:dyDescent="0.25">
      <c r="A447" s="1">
        <v>9788425446689</v>
      </c>
      <c r="B447" t="s">
        <v>5732</v>
      </c>
      <c r="C447" s="1">
        <f>IFERROR(VLOOKUP(A447,Hoja2!$A$1:$A$4269,1,FALSE),"NO")</f>
        <v>9788425446689</v>
      </c>
      <c r="D447" t="s">
        <v>5733</v>
      </c>
      <c r="E447" t="s">
        <v>5734</v>
      </c>
      <c r="F447" t="s">
        <v>264</v>
      </c>
    </row>
    <row r="448" spans="1:6" x14ac:dyDescent="0.25">
      <c r="A448" s="1">
        <v>9788426403438</v>
      </c>
      <c r="B448" t="s">
        <v>2651</v>
      </c>
      <c r="C448" s="1">
        <f>IFERROR(VLOOKUP(A448,Hoja2!$A$1:$A$4269,1,FALSE),"NO")</f>
        <v>9788426403438</v>
      </c>
      <c r="D448" t="s">
        <v>2652</v>
      </c>
      <c r="E448" t="s">
        <v>2653</v>
      </c>
      <c r="F448" t="s">
        <v>1374</v>
      </c>
    </row>
    <row r="449" spans="1:6" x14ac:dyDescent="0.25">
      <c r="A449" s="1">
        <v>9788426409478</v>
      </c>
      <c r="B449" t="s">
        <v>1371</v>
      </c>
      <c r="C449" s="1">
        <f>IFERROR(VLOOKUP(A449,Hoja2!$A$1:$A$4269,1,FALSE),"NO")</f>
        <v>9788426409478</v>
      </c>
      <c r="D449" t="s">
        <v>1372</v>
      </c>
      <c r="E449" t="s">
        <v>1373</v>
      </c>
      <c r="F449" t="s">
        <v>1374</v>
      </c>
    </row>
    <row r="450" spans="1:6" x14ac:dyDescent="0.25">
      <c r="A450" s="1">
        <v>9788426409522</v>
      </c>
      <c r="B450" t="s">
        <v>5227</v>
      </c>
      <c r="C450" s="1">
        <f>IFERROR(VLOOKUP(A450,Hoja2!$A$1:$A$4269,1,FALSE),"NO")</f>
        <v>9788426409522</v>
      </c>
      <c r="D450" t="s">
        <v>5228</v>
      </c>
      <c r="E450" t="s">
        <v>177</v>
      </c>
      <c r="F450" t="s">
        <v>1374</v>
      </c>
    </row>
    <row r="451" spans="1:6" x14ac:dyDescent="0.25">
      <c r="A451" s="1">
        <v>9788426416124</v>
      </c>
      <c r="B451" t="s">
        <v>8406</v>
      </c>
      <c r="C451" s="1">
        <f>IFERROR(VLOOKUP(A451,Hoja2!$A$1:$A$4269,1,FALSE),"NO")</f>
        <v>9788426416124</v>
      </c>
      <c r="D451" t="s">
        <v>8407</v>
      </c>
      <c r="E451" t="s">
        <v>8408</v>
      </c>
      <c r="F451" t="s">
        <v>1374</v>
      </c>
    </row>
    <row r="452" spans="1:6" x14ac:dyDescent="0.25">
      <c r="A452" s="1">
        <v>9788426416452</v>
      </c>
      <c r="B452" t="s">
        <v>1822</v>
      </c>
      <c r="C452" s="1">
        <f>IFERROR(VLOOKUP(A452,Hoja2!$A$1:$A$4269,1,FALSE),"NO")</f>
        <v>9788426416452</v>
      </c>
      <c r="D452" t="s">
        <v>1823</v>
      </c>
      <c r="E452" t="s">
        <v>1824</v>
      </c>
      <c r="F452" t="s">
        <v>1374</v>
      </c>
    </row>
    <row r="453" spans="1:6" x14ac:dyDescent="0.25">
      <c r="A453" s="1">
        <v>9788426443830</v>
      </c>
      <c r="B453" t="s">
        <v>2536</v>
      </c>
      <c r="C453" s="1">
        <f>IFERROR(VLOOKUP(A453,Hoja2!$A$1:$A$4269,1,FALSE),"NO")</f>
        <v>9788426443830</v>
      </c>
      <c r="D453" t="s">
        <v>2537</v>
      </c>
      <c r="E453" t="s">
        <v>1373</v>
      </c>
      <c r="F453" t="s">
        <v>1374</v>
      </c>
    </row>
    <row r="454" spans="1:6" x14ac:dyDescent="0.25">
      <c r="A454" s="1">
        <v>9788426481054</v>
      </c>
      <c r="B454" t="s">
        <v>6915</v>
      </c>
      <c r="C454" s="1">
        <f>IFERROR(VLOOKUP(A454,Hoja2!$A$1:$A$4269,1,FALSE),"NO")</f>
        <v>9788426481054</v>
      </c>
      <c r="D454" t="s">
        <v>6916</v>
      </c>
      <c r="E454" t="s">
        <v>6917</v>
      </c>
      <c r="F454" t="s">
        <v>1374</v>
      </c>
    </row>
    <row r="455" spans="1:6" x14ac:dyDescent="0.25">
      <c r="A455" s="1">
        <v>9788426481092</v>
      </c>
      <c r="B455" t="s">
        <v>5752</v>
      </c>
      <c r="C455" s="1">
        <f>IFERROR(VLOOKUP(A455,Hoja2!$A$1:$A$4269,1,FALSE),"NO")</f>
        <v>9788426481092</v>
      </c>
      <c r="D455" t="s">
        <v>5753</v>
      </c>
      <c r="E455" t="s">
        <v>5754</v>
      </c>
      <c r="F455" t="s">
        <v>1374</v>
      </c>
    </row>
    <row r="456" spans="1:6" x14ac:dyDescent="0.25">
      <c r="A456" s="1">
        <v>9788427013490</v>
      </c>
      <c r="B456" t="s">
        <v>8456</v>
      </c>
      <c r="C456" s="1">
        <f>IFERROR(VLOOKUP(A456,Hoja2!$A$1:$A$4269,1,FALSE),"NO")</f>
        <v>9788427013490</v>
      </c>
      <c r="D456" t="s">
        <v>8457</v>
      </c>
      <c r="E456" t="s">
        <v>8458</v>
      </c>
      <c r="F456" t="s">
        <v>5830</v>
      </c>
    </row>
    <row r="457" spans="1:6" x14ac:dyDescent="0.25">
      <c r="A457" s="1">
        <v>9788427014213</v>
      </c>
      <c r="B457" t="s">
        <v>5827</v>
      </c>
      <c r="C457" s="1">
        <f>IFERROR(VLOOKUP(A457,Hoja2!$A$1:$A$4269,1,FALSE),"NO")</f>
        <v>9788427014213</v>
      </c>
      <c r="D457" t="s">
        <v>5828</v>
      </c>
      <c r="E457" t="s">
        <v>5829</v>
      </c>
      <c r="F457" t="s">
        <v>5830</v>
      </c>
    </row>
    <row r="458" spans="1:6" x14ac:dyDescent="0.25">
      <c r="A458" s="1">
        <v>9788427015067</v>
      </c>
      <c r="B458" t="s">
        <v>8441</v>
      </c>
      <c r="C458" s="1">
        <f>IFERROR(VLOOKUP(A458,Hoja2!$A$1:$A$4269,1,FALSE),"NO")</f>
        <v>9788427015067</v>
      </c>
      <c r="D458" t="s">
        <v>8442</v>
      </c>
      <c r="E458" t="s">
        <v>8443</v>
      </c>
      <c r="F458" t="s">
        <v>5830</v>
      </c>
    </row>
    <row r="459" spans="1:6" x14ac:dyDescent="0.25">
      <c r="A459" s="1">
        <v>9788427240605</v>
      </c>
      <c r="B459" t="s">
        <v>6615</v>
      </c>
      <c r="C459" s="1">
        <f>IFERROR(VLOOKUP(A459,Hoja2!$A$1:$A$4269,1,FALSE),"NO")</f>
        <v>9788427240605</v>
      </c>
      <c r="D459" t="s">
        <v>6616</v>
      </c>
      <c r="E459" t="s">
        <v>6617</v>
      </c>
    </row>
    <row r="460" spans="1:6" x14ac:dyDescent="0.25">
      <c r="A460" s="1">
        <v>9788427293205</v>
      </c>
      <c r="B460" t="s">
        <v>5100</v>
      </c>
      <c r="C460" s="1">
        <f>IFERROR(VLOOKUP(A460,Hoja2!$A$1:$A$4269,1,FALSE),"NO")</f>
        <v>9788427293205</v>
      </c>
      <c r="D460" t="s">
        <v>5101</v>
      </c>
      <c r="E460" t="s">
        <v>5102</v>
      </c>
      <c r="F460" t="s">
        <v>5090</v>
      </c>
    </row>
    <row r="461" spans="1:6" x14ac:dyDescent="0.25">
      <c r="A461" s="1">
        <v>9788427293274</v>
      </c>
      <c r="B461" t="s">
        <v>5087</v>
      </c>
      <c r="C461" s="1">
        <f>IFERROR(VLOOKUP(A461,Hoja2!$A$1:$A$4269,1,FALSE),"NO")</f>
        <v>9788427293274</v>
      </c>
      <c r="D461" t="s">
        <v>5088</v>
      </c>
      <c r="E461" t="s">
        <v>5089</v>
      </c>
      <c r="F461" t="s">
        <v>5090</v>
      </c>
    </row>
    <row r="462" spans="1:6" x14ac:dyDescent="0.25">
      <c r="A462" s="1">
        <v>9788427909120</v>
      </c>
      <c r="B462" t="s">
        <v>6321</v>
      </c>
      <c r="C462" s="1">
        <f>IFERROR(VLOOKUP(A462,Hoja2!$A$1:$A$4269,1,FALSE),"NO")</f>
        <v>9788427909120</v>
      </c>
      <c r="D462" t="s">
        <v>6322</v>
      </c>
      <c r="E462" t="s">
        <v>6323</v>
      </c>
      <c r="F462" t="s">
        <v>3</v>
      </c>
    </row>
    <row r="463" spans="1:6" x14ac:dyDescent="0.25">
      <c r="A463" s="1">
        <v>9788427911529</v>
      </c>
      <c r="B463" t="s">
        <v>0</v>
      </c>
      <c r="C463" s="1">
        <f>IFERROR(VLOOKUP(A463,Hoja2!$A$1:$A$4269,1,FALSE),"NO")</f>
        <v>9788427911529</v>
      </c>
      <c r="D463" t="s">
        <v>1</v>
      </c>
      <c r="E463" t="s">
        <v>2</v>
      </c>
      <c r="F463" t="s">
        <v>3</v>
      </c>
    </row>
    <row r="464" spans="1:6" x14ac:dyDescent="0.25">
      <c r="A464" s="1">
        <v>9788427938540</v>
      </c>
      <c r="B464" t="s">
        <v>2616</v>
      </c>
      <c r="C464" s="1">
        <f>IFERROR(VLOOKUP(A464,Hoja2!$A$1:$A$4269,1,FALSE),"NO")</f>
        <v>9788427938540</v>
      </c>
      <c r="D464" t="s">
        <v>2617</v>
      </c>
      <c r="E464" t="s">
        <v>2</v>
      </c>
      <c r="F464" t="s">
        <v>3</v>
      </c>
    </row>
    <row r="465" spans="1:6" x14ac:dyDescent="0.25">
      <c r="A465" s="1">
        <v>9788427938854</v>
      </c>
      <c r="B465" t="s">
        <v>235</v>
      </c>
      <c r="C465" s="1">
        <f>IFERROR(VLOOKUP(A465,Hoja2!$A$1:$A$4269,1,FALSE),"NO")</f>
        <v>9788427938854</v>
      </c>
      <c r="D465" t="s">
        <v>236</v>
      </c>
      <c r="E465" t="s">
        <v>237</v>
      </c>
      <c r="F465" t="s">
        <v>3</v>
      </c>
    </row>
    <row r="466" spans="1:6" x14ac:dyDescent="0.25">
      <c r="A466" s="1">
        <v>9788427938946</v>
      </c>
      <c r="B466" t="s">
        <v>6340</v>
      </c>
      <c r="C466" s="1">
        <f>IFERROR(VLOOKUP(A466,Hoja2!$A$1:$A$4269,1,FALSE),"NO")</f>
        <v>9788427938946</v>
      </c>
      <c r="D466" t="s">
        <v>6341</v>
      </c>
      <c r="E466" t="s">
        <v>6342</v>
      </c>
      <c r="F466" t="s">
        <v>3</v>
      </c>
    </row>
    <row r="467" spans="1:6" x14ac:dyDescent="0.25">
      <c r="A467" s="1">
        <v>9788427951044</v>
      </c>
      <c r="B467" t="s">
        <v>1216</v>
      </c>
      <c r="C467" s="1">
        <f>IFERROR(VLOOKUP(A467,Hoja2!$A$1:$A$4269,1,FALSE),"NO")</f>
        <v>9788427951044</v>
      </c>
      <c r="D467" t="s">
        <v>1217</v>
      </c>
      <c r="E467" t="s">
        <v>1218</v>
      </c>
      <c r="F467" t="s">
        <v>3</v>
      </c>
    </row>
    <row r="468" spans="1:6" x14ac:dyDescent="0.25">
      <c r="A468" s="1">
        <v>9788427997124</v>
      </c>
      <c r="B468" t="s">
        <v>4427</v>
      </c>
      <c r="C468" s="1">
        <f>IFERROR(VLOOKUP(A468,Hoja2!$A$1:$A$4269,1,FALSE),"NO")</f>
        <v>9788427997124</v>
      </c>
      <c r="D468" t="s">
        <v>4428</v>
      </c>
      <c r="E468" t="s">
        <v>4429</v>
      </c>
      <c r="F468" t="s">
        <v>3</v>
      </c>
    </row>
    <row r="469" spans="1:6" x14ac:dyDescent="0.25">
      <c r="A469" s="1">
        <v>9788428212601</v>
      </c>
      <c r="B469" t="s">
        <v>6699</v>
      </c>
      <c r="C469" s="1">
        <f>IFERROR(VLOOKUP(A469,Hoja2!$A$1:$A$4269,1,FALSE),"NO")</f>
        <v>9788428212601</v>
      </c>
      <c r="D469" t="s">
        <v>6700</v>
      </c>
      <c r="E469" t="s">
        <v>6701</v>
      </c>
      <c r="F469" t="s">
        <v>6702</v>
      </c>
    </row>
    <row r="470" spans="1:6" x14ac:dyDescent="0.25">
      <c r="A470" s="1">
        <v>9788429739497</v>
      </c>
      <c r="B470" t="s">
        <v>5971</v>
      </c>
      <c r="C470" s="1">
        <f>IFERROR(VLOOKUP(A470,Hoja2!$A$1:$A$4269,1,FALSE),"NO")</f>
        <v>9788429739497</v>
      </c>
      <c r="D470" t="s">
        <v>5972</v>
      </c>
      <c r="E470" t="s">
        <v>5973</v>
      </c>
      <c r="F470" t="s">
        <v>816</v>
      </c>
    </row>
    <row r="471" spans="1:6" x14ac:dyDescent="0.25">
      <c r="A471" s="1">
        <v>9788429741223</v>
      </c>
      <c r="B471" t="s">
        <v>4722</v>
      </c>
      <c r="C471" s="1">
        <f>IFERROR(VLOOKUP(A471,Hoja2!$A$1:$A$4269,1,FALSE),"NO")</f>
        <v>9788429741223</v>
      </c>
      <c r="D471" t="s">
        <v>4723</v>
      </c>
      <c r="E471" t="s">
        <v>4724</v>
      </c>
      <c r="F471" t="s">
        <v>816</v>
      </c>
    </row>
    <row r="472" spans="1:6" x14ac:dyDescent="0.25">
      <c r="A472" s="1">
        <v>9788431312657</v>
      </c>
      <c r="B472" t="s">
        <v>544</v>
      </c>
      <c r="C472" s="1">
        <f>IFERROR(VLOOKUP(A472,Hoja2!$A$1:$A$4269,1,FALSE),"NO")</f>
        <v>9788431312657</v>
      </c>
      <c r="D472" t="s">
        <v>545</v>
      </c>
      <c r="E472" t="s">
        <v>546</v>
      </c>
      <c r="F472" t="s">
        <v>525</v>
      </c>
    </row>
    <row r="473" spans="1:6" x14ac:dyDescent="0.25">
      <c r="A473" s="1">
        <v>9788431316761</v>
      </c>
      <c r="B473" t="s">
        <v>522</v>
      </c>
      <c r="C473" s="1">
        <f>IFERROR(VLOOKUP(A473,Hoja2!$A$1:$A$4269,1,FALSE),"NO")</f>
        <v>9788431316761</v>
      </c>
      <c r="D473" t="s">
        <v>523</v>
      </c>
      <c r="E473" t="s">
        <v>524</v>
      </c>
      <c r="F473" t="s">
        <v>525</v>
      </c>
    </row>
    <row r="474" spans="1:6" x14ac:dyDescent="0.25">
      <c r="A474" s="1">
        <v>9788431317270</v>
      </c>
      <c r="B474" t="s">
        <v>6303</v>
      </c>
      <c r="C474" s="1">
        <f>IFERROR(VLOOKUP(A474,Hoja2!$A$1:$A$4269,1,FALSE),"NO")</f>
        <v>9788431317270</v>
      </c>
      <c r="D474" t="s">
        <v>6304</v>
      </c>
      <c r="E474" t="s">
        <v>6305</v>
      </c>
    </row>
    <row r="475" spans="1:6" x14ac:dyDescent="0.25">
      <c r="A475" s="1">
        <v>9788431317423</v>
      </c>
      <c r="B475" t="s">
        <v>6469</v>
      </c>
      <c r="C475" s="1">
        <f>IFERROR(VLOOKUP(A475,Hoja2!$A$1:$A$4269,1,FALSE),"NO")</f>
        <v>9788431317423</v>
      </c>
      <c r="D475" t="s">
        <v>6470</v>
      </c>
      <c r="E475" t="s">
        <v>6471</v>
      </c>
      <c r="F475" t="s">
        <v>6472</v>
      </c>
    </row>
    <row r="476" spans="1:6" x14ac:dyDescent="0.25">
      <c r="A476" s="1">
        <v>9788432235238</v>
      </c>
      <c r="B476" t="s">
        <v>2660</v>
      </c>
      <c r="C476" s="1">
        <f>IFERROR(VLOOKUP(A476,Hoja2!$A$1:$A$4269,1,FALSE),"NO")</f>
        <v>9788432235238</v>
      </c>
      <c r="D476" t="s">
        <v>2661</v>
      </c>
      <c r="E476" t="s">
        <v>2662</v>
      </c>
      <c r="F476" t="s">
        <v>63</v>
      </c>
    </row>
    <row r="477" spans="1:6" x14ac:dyDescent="0.25">
      <c r="A477" s="1">
        <v>9788432235245</v>
      </c>
      <c r="B477" t="s">
        <v>3259</v>
      </c>
      <c r="C477" s="1">
        <f>IFERROR(VLOOKUP(A477,Hoja2!$A$1:$A$4269,1,FALSE),"NO")</f>
        <v>9788432235245</v>
      </c>
      <c r="D477" t="s">
        <v>3260</v>
      </c>
      <c r="E477" t="s">
        <v>2662</v>
      </c>
      <c r="F477" t="s">
        <v>63</v>
      </c>
    </row>
    <row r="478" spans="1:6" x14ac:dyDescent="0.25">
      <c r="A478" s="1">
        <v>9788432250897</v>
      </c>
      <c r="B478" t="s">
        <v>8614</v>
      </c>
      <c r="C478" s="1">
        <f>IFERROR(VLOOKUP(A478,Hoja2!$A$1:$A$4269,1,FALSE),"NO")</f>
        <v>9788432250897</v>
      </c>
      <c r="D478" t="s">
        <v>8615</v>
      </c>
      <c r="E478" t="s">
        <v>8616</v>
      </c>
      <c r="F478" t="s">
        <v>53</v>
      </c>
    </row>
    <row r="479" spans="1:6" x14ac:dyDescent="0.25">
      <c r="A479" s="1">
        <v>9788432301292</v>
      </c>
      <c r="B479" t="s">
        <v>3569</v>
      </c>
      <c r="C479" s="1">
        <f>IFERROR(VLOOKUP(A479,Hoja2!$A$1:$A$4269,1,FALSE),"NO")</f>
        <v>9788432301292</v>
      </c>
      <c r="D479" t="s">
        <v>3570</v>
      </c>
      <c r="E479" t="s">
        <v>3571</v>
      </c>
      <c r="F479" t="s">
        <v>202</v>
      </c>
    </row>
    <row r="480" spans="1:6" x14ac:dyDescent="0.25">
      <c r="A480" s="1">
        <v>9788432301636</v>
      </c>
      <c r="B480" t="s">
        <v>4279</v>
      </c>
      <c r="C480" s="1">
        <f>IFERROR(VLOOKUP(A480,Hoja2!$A$1:$A$4269,1,FALSE),"NO")</f>
        <v>9788432301636</v>
      </c>
      <c r="D480" t="s">
        <v>4280</v>
      </c>
      <c r="E480" t="s">
        <v>4281</v>
      </c>
      <c r="F480" t="s">
        <v>202</v>
      </c>
    </row>
    <row r="481" spans="1:6" x14ac:dyDescent="0.25">
      <c r="A481" s="1">
        <v>9788432302213</v>
      </c>
      <c r="B481" t="s">
        <v>4097</v>
      </c>
      <c r="C481" s="1">
        <f>IFERROR(VLOOKUP(A481,Hoja2!$A$1:$A$4269,1,FALSE),"NO")</f>
        <v>9788432302213</v>
      </c>
      <c r="D481" t="s">
        <v>4098</v>
      </c>
      <c r="E481" t="s">
        <v>4099</v>
      </c>
      <c r="F481" t="s">
        <v>202</v>
      </c>
    </row>
    <row r="482" spans="1:6" x14ac:dyDescent="0.25">
      <c r="A482" s="1">
        <v>9788432303159</v>
      </c>
      <c r="B482" t="s">
        <v>3332</v>
      </c>
      <c r="C482" s="1">
        <f>IFERROR(VLOOKUP(A482,Hoja2!$A$1:$A$4269,1,FALSE),"NO")</f>
        <v>9788432303159</v>
      </c>
      <c r="D482" t="s">
        <v>3333</v>
      </c>
      <c r="E482" t="s">
        <v>3334</v>
      </c>
      <c r="F482" t="s">
        <v>202</v>
      </c>
    </row>
    <row r="483" spans="1:6" x14ac:dyDescent="0.25">
      <c r="A483" s="1">
        <v>9788432303494</v>
      </c>
      <c r="B483" t="s">
        <v>4233</v>
      </c>
      <c r="C483" s="1">
        <f>IFERROR(VLOOKUP(A483,Hoja2!$A$1:$A$4269,1,FALSE),"NO")</f>
        <v>9788432303494</v>
      </c>
      <c r="D483" t="s">
        <v>4234</v>
      </c>
      <c r="E483" t="s">
        <v>4235</v>
      </c>
      <c r="F483" t="s">
        <v>202</v>
      </c>
    </row>
    <row r="484" spans="1:6" x14ac:dyDescent="0.25">
      <c r="A484" s="1">
        <v>9788432303593</v>
      </c>
      <c r="B484" t="s">
        <v>4536</v>
      </c>
      <c r="C484" s="1">
        <f>IFERROR(VLOOKUP(A484,Hoja2!$A$1:$A$4269,1,FALSE),"NO")</f>
        <v>9788432303593</v>
      </c>
      <c r="D484" t="s">
        <v>4537</v>
      </c>
      <c r="E484" t="s">
        <v>4538</v>
      </c>
      <c r="F484" t="s">
        <v>202</v>
      </c>
    </row>
    <row r="485" spans="1:6" x14ac:dyDescent="0.25">
      <c r="A485" s="1">
        <v>9788432303654</v>
      </c>
      <c r="B485" t="s">
        <v>4551</v>
      </c>
      <c r="C485" s="1">
        <f>IFERROR(VLOOKUP(A485,Hoja2!$A$1:$A$4269,1,FALSE),"NO")</f>
        <v>9788432303654</v>
      </c>
      <c r="D485" t="s">
        <v>4552</v>
      </c>
      <c r="E485" t="s">
        <v>4553</v>
      </c>
      <c r="F485" t="s">
        <v>202</v>
      </c>
    </row>
    <row r="486" spans="1:6" x14ac:dyDescent="0.25">
      <c r="A486" s="1">
        <v>9788432305184</v>
      </c>
      <c r="B486" t="s">
        <v>1254</v>
      </c>
      <c r="C486" s="1">
        <f>IFERROR(VLOOKUP(A486,Hoja2!$A$1:$A$4269,1,FALSE),"NO")</f>
        <v>9788432305184</v>
      </c>
      <c r="D486" t="s">
        <v>1255</v>
      </c>
      <c r="E486" t="s">
        <v>220</v>
      </c>
      <c r="F486" t="s">
        <v>202</v>
      </c>
    </row>
    <row r="487" spans="1:6" x14ac:dyDescent="0.25">
      <c r="A487" s="1">
        <v>9788432305597</v>
      </c>
      <c r="B487" t="s">
        <v>4510</v>
      </c>
      <c r="C487" s="1">
        <f>IFERROR(VLOOKUP(A487,Hoja2!$A$1:$A$4269,1,FALSE),"NO")</f>
        <v>9788432305597</v>
      </c>
      <c r="D487" t="s">
        <v>4511</v>
      </c>
      <c r="E487" t="s">
        <v>4512</v>
      </c>
      <c r="F487" t="s">
        <v>202</v>
      </c>
    </row>
    <row r="488" spans="1:6" x14ac:dyDescent="0.25">
      <c r="A488" s="1">
        <v>9788432305955</v>
      </c>
      <c r="B488" t="s">
        <v>3758</v>
      </c>
      <c r="C488" s="1">
        <f>IFERROR(VLOOKUP(A488,Hoja2!$A$1:$A$4269,1,FALSE),"NO")</f>
        <v>9788432305955</v>
      </c>
      <c r="D488" t="s">
        <v>3759</v>
      </c>
      <c r="E488" t="s">
        <v>3760</v>
      </c>
      <c r="F488" t="s">
        <v>202</v>
      </c>
    </row>
    <row r="489" spans="1:6" x14ac:dyDescent="0.25">
      <c r="A489" s="1">
        <v>9788432306150</v>
      </c>
      <c r="B489" t="s">
        <v>4194</v>
      </c>
      <c r="C489" s="1">
        <f>IFERROR(VLOOKUP(A489,Hoja2!$A$1:$A$4269,1,FALSE),"NO")</f>
        <v>9788432306150</v>
      </c>
      <c r="D489" t="s">
        <v>4195</v>
      </c>
      <c r="E489" t="s">
        <v>4196</v>
      </c>
      <c r="F489" t="s">
        <v>202</v>
      </c>
    </row>
    <row r="490" spans="1:6" x14ac:dyDescent="0.25">
      <c r="A490" s="1">
        <v>9788432306181</v>
      </c>
      <c r="B490" t="s">
        <v>3633</v>
      </c>
      <c r="C490" s="1">
        <f>IFERROR(VLOOKUP(A490,Hoja2!$A$1:$A$4269,1,FALSE),"NO")</f>
        <v>9788432306181</v>
      </c>
      <c r="D490" t="s">
        <v>3634</v>
      </c>
      <c r="E490" t="s">
        <v>3635</v>
      </c>
      <c r="F490" t="s">
        <v>202</v>
      </c>
    </row>
    <row r="491" spans="1:6" x14ac:dyDescent="0.25">
      <c r="A491" s="1">
        <v>9788432308628</v>
      </c>
      <c r="B491" t="s">
        <v>3975</v>
      </c>
      <c r="C491" s="1">
        <f>IFERROR(VLOOKUP(A491,Hoja2!$A$1:$A$4269,1,FALSE),"NO")</f>
        <v>9788432308628</v>
      </c>
      <c r="D491" t="s">
        <v>3976</v>
      </c>
      <c r="E491" t="s">
        <v>3977</v>
      </c>
      <c r="F491" t="s">
        <v>202</v>
      </c>
    </row>
    <row r="492" spans="1:6" x14ac:dyDescent="0.25">
      <c r="A492" s="1">
        <v>9788432309410</v>
      </c>
      <c r="B492" t="s">
        <v>4507</v>
      </c>
      <c r="C492" s="1">
        <f>IFERROR(VLOOKUP(A492,Hoja2!$A$1:$A$4269,1,FALSE),"NO")</f>
        <v>9788432309410</v>
      </c>
      <c r="D492" t="s">
        <v>4508</v>
      </c>
      <c r="E492" t="s">
        <v>4509</v>
      </c>
      <c r="F492" t="s">
        <v>29</v>
      </c>
    </row>
    <row r="493" spans="1:6" x14ac:dyDescent="0.25">
      <c r="A493" s="1">
        <v>9788432310027</v>
      </c>
      <c r="B493" t="s">
        <v>6918</v>
      </c>
      <c r="C493" s="1">
        <f>IFERROR(VLOOKUP(A493,Hoja2!$A$1:$A$4269,1,FALSE),"NO")</f>
        <v>9788432310027</v>
      </c>
      <c r="D493" t="s">
        <v>6919</v>
      </c>
      <c r="E493" t="s">
        <v>6920</v>
      </c>
      <c r="F493" t="s">
        <v>202</v>
      </c>
    </row>
    <row r="494" spans="1:6" x14ac:dyDescent="0.25">
      <c r="A494" s="1">
        <v>9788432312618</v>
      </c>
      <c r="B494" t="s">
        <v>3133</v>
      </c>
      <c r="C494" s="1">
        <f>IFERROR(VLOOKUP(A494,Hoja2!$A$1:$A$4269,1,FALSE),"NO")</f>
        <v>9788432312618</v>
      </c>
      <c r="D494" t="s">
        <v>3134</v>
      </c>
      <c r="E494" t="s">
        <v>3135</v>
      </c>
      <c r="F494" t="s">
        <v>202</v>
      </c>
    </row>
    <row r="495" spans="1:6" x14ac:dyDescent="0.25">
      <c r="A495" s="1">
        <v>9788432312748</v>
      </c>
      <c r="B495" t="s">
        <v>4461</v>
      </c>
      <c r="C495" s="1">
        <f>IFERROR(VLOOKUP(A495,Hoja2!$A$1:$A$4269,1,FALSE),"NO")</f>
        <v>9788432312748</v>
      </c>
      <c r="D495" t="s">
        <v>4462</v>
      </c>
      <c r="E495" t="s">
        <v>4463</v>
      </c>
      <c r="F495" t="s">
        <v>202</v>
      </c>
    </row>
    <row r="496" spans="1:6" x14ac:dyDescent="0.25">
      <c r="A496" s="1">
        <v>9788432312816</v>
      </c>
      <c r="B496" t="s">
        <v>4520</v>
      </c>
      <c r="C496" s="1">
        <f>IFERROR(VLOOKUP(A496,Hoja2!$A$1:$A$4269,1,FALSE),"NO")</f>
        <v>9788432312816</v>
      </c>
      <c r="D496" t="s">
        <v>4521</v>
      </c>
      <c r="E496" t="s">
        <v>4522</v>
      </c>
      <c r="F496" t="s">
        <v>202</v>
      </c>
    </row>
    <row r="497" spans="1:6" x14ac:dyDescent="0.25">
      <c r="A497" s="1">
        <v>9788432313233</v>
      </c>
      <c r="B497" t="s">
        <v>3849</v>
      </c>
      <c r="C497" s="1">
        <f>IFERROR(VLOOKUP(A497,Hoja2!$A$1:$A$4269,1,FALSE),"NO")</f>
        <v>9788432313233</v>
      </c>
      <c r="D497" t="s">
        <v>3850</v>
      </c>
      <c r="E497" t="s">
        <v>3851</v>
      </c>
      <c r="F497" t="s">
        <v>202</v>
      </c>
    </row>
    <row r="498" spans="1:6" x14ac:dyDescent="0.25">
      <c r="A498" s="1">
        <v>9788432313417</v>
      </c>
      <c r="B498" t="s">
        <v>3790</v>
      </c>
      <c r="C498" s="1">
        <f>IFERROR(VLOOKUP(A498,Hoja2!$A$1:$A$4269,1,FALSE),"NO")</f>
        <v>9788432313417</v>
      </c>
      <c r="D498" t="s">
        <v>3791</v>
      </c>
      <c r="E498" t="s">
        <v>3792</v>
      </c>
      <c r="F498" t="s">
        <v>202</v>
      </c>
    </row>
    <row r="499" spans="1:6" x14ac:dyDescent="0.25">
      <c r="A499" s="1">
        <v>9788432313813</v>
      </c>
      <c r="B499" t="s">
        <v>4458</v>
      </c>
      <c r="C499" s="1">
        <f>IFERROR(VLOOKUP(A499,Hoja2!$A$1:$A$4269,1,FALSE),"NO")</f>
        <v>9788432313813</v>
      </c>
      <c r="D499" t="s">
        <v>4459</v>
      </c>
      <c r="E499" t="s">
        <v>4460</v>
      </c>
      <c r="F499" t="s">
        <v>202</v>
      </c>
    </row>
    <row r="500" spans="1:6" x14ac:dyDescent="0.25">
      <c r="A500" s="1">
        <v>9788432314063</v>
      </c>
      <c r="B500" t="s">
        <v>4478</v>
      </c>
      <c r="C500" s="1">
        <f>IFERROR(VLOOKUP(A500,Hoja2!$A$1:$A$4269,1,FALSE),"NO")</f>
        <v>9788432314063</v>
      </c>
      <c r="D500" t="s">
        <v>4479</v>
      </c>
      <c r="E500" t="s">
        <v>4480</v>
      </c>
      <c r="F500" t="s">
        <v>202</v>
      </c>
    </row>
    <row r="501" spans="1:6" x14ac:dyDescent="0.25">
      <c r="A501" s="1">
        <v>9788432314223</v>
      </c>
      <c r="B501" t="s">
        <v>4448</v>
      </c>
      <c r="C501" s="1">
        <f>IFERROR(VLOOKUP(A501,Hoja2!$A$1:$A$4269,1,FALSE),"NO")</f>
        <v>9788432314223</v>
      </c>
      <c r="D501" t="s">
        <v>4449</v>
      </c>
      <c r="E501" t="s">
        <v>4450</v>
      </c>
      <c r="F501" t="s">
        <v>202</v>
      </c>
    </row>
    <row r="502" spans="1:6" x14ac:dyDescent="0.25">
      <c r="A502" s="1">
        <v>9788432314308</v>
      </c>
      <c r="B502" t="s">
        <v>5772</v>
      </c>
      <c r="C502" s="1">
        <f>IFERROR(VLOOKUP(A502,Hoja2!$A$1:$A$4269,1,FALSE),"NO")</f>
        <v>9788432314308</v>
      </c>
      <c r="D502" t="s">
        <v>5773</v>
      </c>
      <c r="E502" t="s">
        <v>5774</v>
      </c>
      <c r="F502" t="s">
        <v>202</v>
      </c>
    </row>
    <row r="503" spans="1:6" x14ac:dyDescent="0.25">
      <c r="A503" s="1">
        <v>9788432314315</v>
      </c>
      <c r="B503" t="s">
        <v>3542</v>
      </c>
      <c r="C503" s="1">
        <f>IFERROR(VLOOKUP(A503,Hoja2!$A$1:$A$4269,1,FALSE),"NO")</f>
        <v>9788432314315</v>
      </c>
      <c r="D503" t="s">
        <v>3543</v>
      </c>
      <c r="E503" t="s">
        <v>3544</v>
      </c>
      <c r="F503" t="s">
        <v>202</v>
      </c>
    </row>
    <row r="504" spans="1:6" x14ac:dyDescent="0.25">
      <c r="A504" s="1">
        <v>9788432314445</v>
      </c>
      <c r="B504" t="s">
        <v>3520</v>
      </c>
      <c r="C504" s="1">
        <f>IFERROR(VLOOKUP(A504,Hoja2!$A$1:$A$4269,1,FALSE),"NO")</f>
        <v>9788432314445</v>
      </c>
      <c r="D504" t="s">
        <v>3521</v>
      </c>
      <c r="E504" t="s">
        <v>3522</v>
      </c>
      <c r="F504" t="s">
        <v>202</v>
      </c>
    </row>
    <row r="505" spans="1:6" x14ac:dyDescent="0.25">
      <c r="A505" s="1">
        <v>9788432314506</v>
      </c>
      <c r="B505" t="s">
        <v>3843</v>
      </c>
      <c r="C505" s="1">
        <f>IFERROR(VLOOKUP(A505,Hoja2!$A$1:$A$4269,1,FALSE),"NO")</f>
        <v>9788432314506</v>
      </c>
      <c r="D505" t="s">
        <v>3844</v>
      </c>
      <c r="E505" t="s">
        <v>3845</v>
      </c>
      <c r="F505" t="s">
        <v>202</v>
      </c>
    </row>
    <row r="506" spans="1:6" x14ac:dyDescent="0.25">
      <c r="A506" s="1">
        <v>9788432314681</v>
      </c>
      <c r="B506" t="s">
        <v>4323</v>
      </c>
      <c r="C506" s="1">
        <f>IFERROR(VLOOKUP(A506,Hoja2!$A$1:$A$4269,1,FALSE),"NO")</f>
        <v>9788432314681</v>
      </c>
      <c r="D506" t="s">
        <v>4324</v>
      </c>
      <c r="E506" t="s">
        <v>4325</v>
      </c>
      <c r="F506" t="s">
        <v>202</v>
      </c>
    </row>
    <row r="507" spans="1:6" x14ac:dyDescent="0.25">
      <c r="A507" s="1">
        <v>9788432314735</v>
      </c>
      <c r="B507" t="s">
        <v>4408</v>
      </c>
      <c r="C507" s="1">
        <f>IFERROR(VLOOKUP(A507,Hoja2!$A$1:$A$4269,1,FALSE),"NO")</f>
        <v>9788432314735</v>
      </c>
      <c r="D507" t="s">
        <v>4409</v>
      </c>
      <c r="E507" t="s">
        <v>4410</v>
      </c>
      <c r="F507" t="s">
        <v>202</v>
      </c>
    </row>
    <row r="508" spans="1:6" x14ac:dyDescent="0.25">
      <c r="A508" s="1">
        <v>9788432314797</v>
      </c>
      <c r="B508" t="s">
        <v>4311</v>
      </c>
      <c r="C508" s="1">
        <f>IFERROR(VLOOKUP(A508,Hoja2!$A$1:$A$4269,1,FALSE),"NO")</f>
        <v>9788432314797</v>
      </c>
      <c r="D508" t="s">
        <v>4312</v>
      </c>
      <c r="E508" t="s">
        <v>4313</v>
      </c>
      <c r="F508" t="s">
        <v>202</v>
      </c>
    </row>
    <row r="509" spans="1:6" x14ac:dyDescent="0.25">
      <c r="A509" s="1">
        <v>9788432314896</v>
      </c>
      <c r="B509" t="s">
        <v>4239</v>
      </c>
      <c r="C509" s="1">
        <f>IFERROR(VLOOKUP(A509,Hoja2!$A$1:$A$4269,1,FALSE),"NO")</f>
        <v>9788432314896</v>
      </c>
      <c r="D509" t="s">
        <v>4240</v>
      </c>
      <c r="E509" t="s">
        <v>4241</v>
      </c>
      <c r="F509" t="s">
        <v>202</v>
      </c>
    </row>
    <row r="510" spans="1:6" x14ac:dyDescent="0.25">
      <c r="A510" s="1">
        <v>9788432314964</v>
      </c>
      <c r="B510" t="s">
        <v>3297</v>
      </c>
      <c r="C510" s="1">
        <f>IFERROR(VLOOKUP(A510,Hoja2!$A$1:$A$4269,1,FALSE),"NO")</f>
        <v>9788432314964</v>
      </c>
      <c r="D510" t="s">
        <v>3298</v>
      </c>
      <c r="E510" t="s">
        <v>3299</v>
      </c>
      <c r="F510" t="s">
        <v>202</v>
      </c>
    </row>
    <row r="511" spans="1:6" x14ac:dyDescent="0.25">
      <c r="A511" s="1">
        <v>9788432314971</v>
      </c>
      <c r="B511" t="s">
        <v>3312</v>
      </c>
      <c r="C511" s="1">
        <f>IFERROR(VLOOKUP(A511,Hoja2!$A$1:$A$4269,1,FALSE),"NO")</f>
        <v>9788432314971</v>
      </c>
      <c r="D511" t="s">
        <v>3313</v>
      </c>
      <c r="E511" t="s">
        <v>3314</v>
      </c>
      <c r="F511" t="s">
        <v>202</v>
      </c>
    </row>
    <row r="512" spans="1:6" x14ac:dyDescent="0.25">
      <c r="A512" s="1">
        <v>9788432316180</v>
      </c>
      <c r="B512" t="s">
        <v>3940</v>
      </c>
      <c r="C512" s="1">
        <f>IFERROR(VLOOKUP(A512,Hoja2!$A$1:$A$4269,1,FALSE),"NO")</f>
        <v>9788432316180</v>
      </c>
      <c r="D512" t="s">
        <v>3941</v>
      </c>
      <c r="E512" t="s">
        <v>3942</v>
      </c>
      <c r="F512" t="s">
        <v>202</v>
      </c>
    </row>
    <row r="513" spans="1:6" x14ac:dyDescent="0.25">
      <c r="A513" s="1">
        <v>9788432316197</v>
      </c>
      <c r="B513" t="s">
        <v>4245</v>
      </c>
      <c r="C513" s="1">
        <f>IFERROR(VLOOKUP(A513,Hoja2!$A$1:$A$4269,1,FALSE),"NO")</f>
        <v>9788432316197</v>
      </c>
      <c r="D513" t="s">
        <v>4246</v>
      </c>
      <c r="E513" t="s">
        <v>4247</v>
      </c>
      <c r="F513" t="s">
        <v>202</v>
      </c>
    </row>
    <row r="514" spans="1:6" x14ac:dyDescent="0.25">
      <c r="A514" s="1">
        <v>9788432316234</v>
      </c>
      <c r="B514" t="s">
        <v>5483</v>
      </c>
      <c r="C514" s="1">
        <f>IFERROR(VLOOKUP(A514,Hoja2!$A$1:$A$4269,1,FALSE),"NO")</f>
        <v>9788432316234</v>
      </c>
      <c r="D514" t="s">
        <v>5484</v>
      </c>
      <c r="E514" t="s">
        <v>1768</v>
      </c>
      <c r="F514" t="s">
        <v>202</v>
      </c>
    </row>
    <row r="515" spans="1:6" x14ac:dyDescent="0.25">
      <c r="A515" s="1">
        <v>9788432316258</v>
      </c>
      <c r="B515" t="s">
        <v>3300</v>
      </c>
      <c r="C515" s="1">
        <f>IFERROR(VLOOKUP(A515,Hoja2!$A$1:$A$4269,1,FALSE),"NO")</f>
        <v>9788432316258</v>
      </c>
      <c r="D515" t="s">
        <v>3301</v>
      </c>
      <c r="E515" t="s">
        <v>3302</v>
      </c>
      <c r="F515" t="s">
        <v>202</v>
      </c>
    </row>
    <row r="516" spans="1:6" x14ac:dyDescent="0.25">
      <c r="A516" s="1">
        <v>9788432316357</v>
      </c>
      <c r="B516" t="s">
        <v>2346</v>
      </c>
      <c r="C516" s="1">
        <f>IFERROR(VLOOKUP(A516,Hoja2!$A$1:$A$4269,1,FALSE),"NO")</f>
        <v>9788432316357</v>
      </c>
      <c r="D516" t="s">
        <v>2347</v>
      </c>
      <c r="E516" t="s">
        <v>2348</v>
      </c>
      <c r="F516" t="s">
        <v>202</v>
      </c>
    </row>
    <row r="517" spans="1:6" x14ac:dyDescent="0.25">
      <c r="A517" s="1">
        <v>9788432316364</v>
      </c>
      <c r="B517" t="s">
        <v>3572</v>
      </c>
      <c r="C517" s="1">
        <f>IFERROR(VLOOKUP(A517,Hoja2!$A$1:$A$4269,1,FALSE),"NO")</f>
        <v>9788432316364</v>
      </c>
      <c r="D517" t="s">
        <v>3573</v>
      </c>
      <c r="E517" t="s">
        <v>3574</v>
      </c>
      <c r="F517" t="s">
        <v>202</v>
      </c>
    </row>
    <row r="518" spans="1:6" x14ac:dyDescent="0.25">
      <c r="A518" s="1">
        <v>9788432316371</v>
      </c>
      <c r="B518" t="s">
        <v>1565</v>
      </c>
      <c r="C518" s="1">
        <f>IFERROR(VLOOKUP(A518,Hoja2!$A$1:$A$4269,1,FALSE),"NO")</f>
        <v>9788432316371</v>
      </c>
      <c r="D518" t="s">
        <v>1566</v>
      </c>
      <c r="E518" t="s">
        <v>1567</v>
      </c>
      <c r="F518" t="s">
        <v>202</v>
      </c>
    </row>
    <row r="519" spans="1:6" x14ac:dyDescent="0.25">
      <c r="A519" s="1">
        <v>9788432316418</v>
      </c>
      <c r="B519" t="s">
        <v>3701</v>
      </c>
      <c r="C519" s="1">
        <f>IFERROR(VLOOKUP(A519,Hoja2!$A$1:$A$4269,1,FALSE),"NO")</f>
        <v>9788432316418</v>
      </c>
      <c r="D519" t="s">
        <v>3702</v>
      </c>
      <c r="E519" t="s">
        <v>3703</v>
      </c>
      <c r="F519" t="s">
        <v>202</v>
      </c>
    </row>
    <row r="520" spans="1:6" x14ac:dyDescent="0.25">
      <c r="A520" s="1">
        <v>9788432316425</v>
      </c>
      <c r="B520" t="s">
        <v>3617</v>
      </c>
      <c r="C520" s="1">
        <f>IFERROR(VLOOKUP(A520,Hoja2!$A$1:$A$4269,1,FALSE),"NO")</f>
        <v>9788432316425</v>
      </c>
      <c r="D520" t="s">
        <v>3618</v>
      </c>
      <c r="E520" t="s">
        <v>3619</v>
      </c>
      <c r="F520" t="s">
        <v>202</v>
      </c>
    </row>
    <row r="521" spans="1:6" x14ac:dyDescent="0.25">
      <c r="A521" s="1">
        <v>9788432316449</v>
      </c>
      <c r="B521" t="s">
        <v>3509</v>
      </c>
      <c r="C521" s="1">
        <f>IFERROR(VLOOKUP(A521,Hoja2!$A$1:$A$4269,1,FALSE),"NO")</f>
        <v>9788432316449</v>
      </c>
      <c r="D521" t="s">
        <v>3510</v>
      </c>
      <c r="E521" t="s">
        <v>3511</v>
      </c>
      <c r="F521" t="s">
        <v>202</v>
      </c>
    </row>
    <row r="522" spans="1:6" x14ac:dyDescent="0.25">
      <c r="A522" s="1">
        <v>9788432316470</v>
      </c>
      <c r="B522" t="s">
        <v>4554</v>
      </c>
      <c r="C522" s="1">
        <f>IFERROR(VLOOKUP(A522,Hoja2!$A$1:$A$4269,1,FALSE),"NO")</f>
        <v>9788432316470</v>
      </c>
      <c r="D522" t="s">
        <v>4555</v>
      </c>
      <c r="E522" t="s">
        <v>4556</v>
      </c>
      <c r="F522" t="s">
        <v>202</v>
      </c>
    </row>
    <row r="523" spans="1:6" x14ac:dyDescent="0.25">
      <c r="A523" s="1">
        <v>9788432316487</v>
      </c>
      <c r="B523" t="s">
        <v>3984</v>
      </c>
      <c r="C523" s="1">
        <f>IFERROR(VLOOKUP(A523,Hoja2!$A$1:$A$4269,1,FALSE),"NO")</f>
        <v>9788432316487</v>
      </c>
      <c r="D523" t="s">
        <v>3985</v>
      </c>
      <c r="E523" t="s">
        <v>3986</v>
      </c>
      <c r="F523" t="s">
        <v>202</v>
      </c>
    </row>
    <row r="524" spans="1:6" x14ac:dyDescent="0.25">
      <c r="A524" s="1">
        <v>9788432317323</v>
      </c>
      <c r="B524" t="s">
        <v>4439</v>
      </c>
      <c r="C524" s="1">
        <f>IFERROR(VLOOKUP(A524,Hoja2!$A$1:$A$4269,1,FALSE),"NO")</f>
        <v>9788432317323</v>
      </c>
      <c r="D524" t="s">
        <v>4440</v>
      </c>
      <c r="E524" t="s">
        <v>4441</v>
      </c>
      <c r="F524" t="s">
        <v>202</v>
      </c>
    </row>
    <row r="525" spans="1:6" x14ac:dyDescent="0.25">
      <c r="A525" s="1">
        <v>9788432317354</v>
      </c>
      <c r="B525" t="s">
        <v>4371</v>
      </c>
      <c r="C525" s="1">
        <f>IFERROR(VLOOKUP(A525,Hoja2!$A$1:$A$4269,1,FALSE),"NO")</f>
        <v>9788432317354</v>
      </c>
      <c r="D525" t="s">
        <v>4372</v>
      </c>
      <c r="E525" t="s">
        <v>4373</v>
      </c>
      <c r="F525" t="s">
        <v>202</v>
      </c>
    </row>
    <row r="526" spans="1:6" x14ac:dyDescent="0.25">
      <c r="A526" s="1">
        <v>9788432317361</v>
      </c>
      <c r="B526" t="s">
        <v>3960</v>
      </c>
      <c r="C526" s="1">
        <f>IFERROR(VLOOKUP(A526,Hoja2!$A$1:$A$4269,1,FALSE),"NO")</f>
        <v>9788432317361</v>
      </c>
      <c r="D526" t="s">
        <v>3961</v>
      </c>
      <c r="E526" t="s">
        <v>3571</v>
      </c>
      <c r="F526" t="s">
        <v>202</v>
      </c>
    </row>
    <row r="527" spans="1:6" x14ac:dyDescent="0.25">
      <c r="A527" s="1">
        <v>9788432317408</v>
      </c>
      <c r="B527" t="s">
        <v>4257</v>
      </c>
      <c r="C527" s="1">
        <f>IFERROR(VLOOKUP(A527,Hoja2!$A$1:$A$4269,1,FALSE),"NO")</f>
        <v>9788432317408</v>
      </c>
      <c r="D527" t="s">
        <v>4258</v>
      </c>
      <c r="E527" t="s">
        <v>4259</v>
      </c>
      <c r="F527" t="s">
        <v>202</v>
      </c>
    </row>
    <row r="528" spans="1:6" x14ac:dyDescent="0.25">
      <c r="A528" s="1">
        <v>9788432317415</v>
      </c>
      <c r="B528" t="s">
        <v>199</v>
      </c>
      <c r="C528" s="1">
        <f>IFERROR(VLOOKUP(A528,Hoja2!$A$1:$A$4269,1,FALSE),"NO")</f>
        <v>9788432317415</v>
      </c>
      <c r="D528" t="s">
        <v>200</v>
      </c>
      <c r="E528" t="s">
        <v>201</v>
      </c>
      <c r="F528" t="s">
        <v>202</v>
      </c>
    </row>
    <row r="529" spans="1:6" x14ac:dyDescent="0.25">
      <c r="A529" s="1">
        <v>9788432317774</v>
      </c>
      <c r="B529" t="s">
        <v>3855</v>
      </c>
      <c r="C529" s="1">
        <f>IFERROR(VLOOKUP(A529,Hoja2!$A$1:$A$4269,1,FALSE),"NO")</f>
        <v>9788432317774</v>
      </c>
      <c r="D529" t="s">
        <v>3856</v>
      </c>
      <c r="E529" t="s">
        <v>3857</v>
      </c>
      <c r="F529" t="s">
        <v>25</v>
      </c>
    </row>
    <row r="530" spans="1:6" x14ac:dyDescent="0.25">
      <c r="A530" s="1">
        <v>9788432317804</v>
      </c>
      <c r="B530" t="s">
        <v>4495</v>
      </c>
      <c r="C530" s="1">
        <f>IFERROR(VLOOKUP(A530,Hoja2!$A$1:$A$4269,1,FALSE),"NO")</f>
        <v>9788432317804</v>
      </c>
      <c r="D530" t="s">
        <v>4496</v>
      </c>
      <c r="E530" t="s">
        <v>4497</v>
      </c>
      <c r="F530" t="s">
        <v>202</v>
      </c>
    </row>
    <row r="531" spans="1:6" x14ac:dyDescent="0.25">
      <c r="A531" s="1">
        <v>9788432317842</v>
      </c>
      <c r="B531" t="s">
        <v>3506</v>
      </c>
      <c r="C531" s="1">
        <f>IFERROR(VLOOKUP(A531,Hoja2!$A$1:$A$4269,1,FALSE),"NO")</f>
        <v>9788432317842</v>
      </c>
      <c r="D531" t="s">
        <v>3507</v>
      </c>
      <c r="E531" t="s">
        <v>3508</v>
      </c>
      <c r="F531" t="s">
        <v>202</v>
      </c>
    </row>
    <row r="532" spans="1:6" x14ac:dyDescent="0.25">
      <c r="A532" s="1">
        <v>9788432317859</v>
      </c>
      <c r="B532" t="s">
        <v>4267</v>
      </c>
      <c r="C532" s="1">
        <f>IFERROR(VLOOKUP(A532,Hoja2!$A$1:$A$4269,1,FALSE),"NO")</f>
        <v>9788432317859</v>
      </c>
      <c r="D532" t="s">
        <v>4268</v>
      </c>
      <c r="E532" t="s">
        <v>4269</v>
      </c>
      <c r="F532" t="s">
        <v>202</v>
      </c>
    </row>
    <row r="533" spans="1:6" x14ac:dyDescent="0.25">
      <c r="A533" s="1">
        <v>9788432317866</v>
      </c>
      <c r="B533" t="s">
        <v>4802</v>
      </c>
      <c r="C533" s="1">
        <f>IFERROR(VLOOKUP(A533,Hoja2!$A$1:$A$4269,1,FALSE),"NO")</f>
        <v>9788432317866</v>
      </c>
      <c r="D533" t="s">
        <v>4803</v>
      </c>
      <c r="E533" t="s">
        <v>4804</v>
      </c>
      <c r="F533" t="s">
        <v>202</v>
      </c>
    </row>
    <row r="534" spans="1:6" x14ac:dyDescent="0.25">
      <c r="A534" s="1">
        <v>9788432317880</v>
      </c>
      <c r="B534" t="s">
        <v>3303</v>
      </c>
      <c r="C534" s="1">
        <f>IFERROR(VLOOKUP(A534,Hoja2!$A$1:$A$4269,1,FALSE),"NO")</f>
        <v>9788432317880</v>
      </c>
      <c r="D534" t="s">
        <v>3304</v>
      </c>
      <c r="E534" t="s">
        <v>3305</v>
      </c>
      <c r="F534" t="s">
        <v>202</v>
      </c>
    </row>
    <row r="535" spans="1:6" x14ac:dyDescent="0.25">
      <c r="A535" s="1">
        <v>9788432317903</v>
      </c>
      <c r="B535" t="s">
        <v>3329</v>
      </c>
      <c r="C535" s="1">
        <f>IFERROR(VLOOKUP(A535,Hoja2!$A$1:$A$4269,1,FALSE),"NO")</f>
        <v>9788432317903</v>
      </c>
      <c r="D535" t="s">
        <v>3330</v>
      </c>
      <c r="E535" t="s">
        <v>3331</v>
      </c>
      <c r="F535" t="s">
        <v>202</v>
      </c>
    </row>
    <row r="536" spans="1:6" x14ac:dyDescent="0.25">
      <c r="A536" s="1">
        <v>9788432318078</v>
      </c>
      <c r="B536" t="s">
        <v>3978</v>
      </c>
      <c r="C536" s="1">
        <f>IFERROR(VLOOKUP(A536,Hoja2!$A$1:$A$4269,1,FALSE),"NO")</f>
        <v>9788432318078</v>
      </c>
      <c r="D536" t="s">
        <v>3979</v>
      </c>
      <c r="E536" t="s">
        <v>3980</v>
      </c>
      <c r="F536" t="s">
        <v>202</v>
      </c>
    </row>
    <row r="537" spans="1:6" x14ac:dyDescent="0.25">
      <c r="A537" s="1">
        <v>9788432318092</v>
      </c>
      <c r="B537" t="s">
        <v>4159</v>
      </c>
      <c r="C537" s="1">
        <f>IFERROR(VLOOKUP(A537,Hoja2!$A$1:$A$4269,1,FALSE),"NO")</f>
        <v>9788432318092</v>
      </c>
      <c r="D537" t="s">
        <v>4160</v>
      </c>
      <c r="E537" t="s">
        <v>4161</v>
      </c>
      <c r="F537" t="s">
        <v>202</v>
      </c>
    </row>
    <row r="538" spans="1:6" x14ac:dyDescent="0.25">
      <c r="A538" s="1">
        <v>9788432318108</v>
      </c>
      <c r="B538" t="s">
        <v>4285</v>
      </c>
      <c r="C538" s="1">
        <f>IFERROR(VLOOKUP(A538,Hoja2!$A$1:$A$4269,1,FALSE),"NO")</f>
        <v>9788432318108</v>
      </c>
      <c r="D538" t="s">
        <v>4286</v>
      </c>
      <c r="E538" t="s">
        <v>4287</v>
      </c>
      <c r="F538" t="s">
        <v>202</v>
      </c>
    </row>
    <row r="539" spans="1:6" x14ac:dyDescent="0.25">
      <c r="A539" s="1">
        <v>9788432318115</v>
      </c>
      <c r="B539" t="s">
        <v>6420</v>
      </c>
      <c r="C539" s="1">
        <f>IFERROR(VLOOKUP(A539,Hoja2!$A$1:$A$4269,1,FALSE),"NO")</f>
        <v>9788432318115</v>
      </c>
      <c r="D539" t="s">
        <v>6421</v>
      </c>
      <c r="E539" t="s">
        <v>6422</v>
      </c>
      <c r="F539" t="s">
        <v>202</v>
      </c>
    </row>
    <row r="540" spans="1:6" x14ac:dyDescent="0.25">
      <c r="A540" s="1">
        <v>9788432318122</v>
      </c>
      <c r="B540" t="s">
        <v>4382</v>
      </c>
      <c r="C540" s="1">
        <f>IFERROR(VLOOKUP(A540,Hoja2!$A$1:$A$4269,1,FALSE),"NO")</f>
        <v>9788432318122</v>
      </c>
      <c r="D540" t="s">
        <v>4383</v>
      </c>
      <c r="E540" t="s">
        <v>4384</v>
      </c>
      <c r="F540" t="s">
        <v>202</v>
      </c>
    </row>
    <row r="541" spans="1:6" x14ac:dyDescent="0.25">
      <c r="A541" s="1">
        <v>9788432318139</v>
      </c>
      <c r="B541" t="s">
        <v>4424</v>
      </c>
      <c r="C541" s="1">
        <f>IFERROR(VLOOKUP(A541,Hoja2!$A$1:$A$4269,1,FALSE),"NO")</f>
        <v>9788432318139</v>
      </c>
      <c r="D541" t="s">
        <v>4425</v>
      </c>
      <c r="E541" t="s">
        <v>4426</v>
      </c>
      <c r="F541" t="s">
        <v>202</v>
      </c>
    </row>
    <row r="542" spans="1:6" x14ac:dyDescent="0.25">
      <c r="A542" s="1">
        <v>9788432318184</v>
      </c>
      <c r="B542" t="s">
        <v>4083</v>
      </c>
      <c r="C542" s="1">
        <f>IFERROR(VLOOKUP(A542,Hoja2!$A$1:$A$4269,1,FALSE),"NO")</f>
        <v>9788432318184</v>
      </c>
      <c r="D542" t="s">
        <v>4084</v>
      </c>
      <c r="E542" t="s">
        <v>4085</v>
      </c>
      <c r="F542" t="s">
        <v>202</v>
      </c>
    </row>
    <row r="543" spans="1:6" x14ac:dyDescent="0.25">
      <c r="A543" s="1">
        <v>9788432318450</v>
      </c>
      <c r="B543" t="s">
        <v>4433</v>
      </c>
      <c r="C543" s="1">
        <f>IFERROR(VLOOKUP(A543,Hoja2!$A$1:$A$4269,1,FALSE),"NO")</f>
        <v>9788432318450</v>
      </c>
      <c r="D543" t="s">
        <v>4434</v>
      </c>
      <c r="E543" t="s">
        <v>4435</v>
      </c>
      <c r="F543" t="s">
        <v>202</v>
      </c>
    </row>
    <row r="544" spans="1:6" x14ac:dyDescent="0.25">
      <c r="A544" s="1">
        <v>9788432318481</v>
      </c>
      <c r="B544" t="s">
        <v>3990</v>
      </c>
      <c r="C544" s="1">
        <f>IFERROR(VLOOKUP(A544,Hoja2!$A$1:$A$4269,1,FALSE),"NO")</f>
        <v>9788432318481</v>
      </c>
      <c r="D544" t="s">
        <v>3991</v>
      </c>
      <c r="E544" t="s">
        <v>3992</v>
      </c>
      <c r="F544" t="s">
        <v>202</v>
      </c>
    </row>
    <row r="545" spans="1:6" x14ac:dyDescent="0.25">
      <c r="A545" s="1">
        <v>9788432318566</v>
      </c>
      <c r="B545" t="s">
        <v>4374</v>
      </c>
      <c r="C545" s="1">
        <f>IFERROR(VLOOKUP(A545,Hoja2!$A$1:$A$4269,1,FALSE),"NO")</f>
        <v>9788432318566</v>
      </c>
      <c r="D545" t="s">
        <v>4375</v>
      </c>
      <c r="E545" t="s">
        <v>4376</v>
      </c>
      <c r="F545" t="s">
        <v>202</v>
      </c>
    </row>
    <row r="546" spans="1:6" x14ac:dyDescent="0.25">
      <c r="A546" s="1">
        <v>9788432318573</v>
      </c>
      <c r="B546" t="s">
        <v>4662</v>
      </c>
      <c r="C546" s="1">
        <f>IFERROR(VLOOKUP(A546,Hoja2!$A$1:$A$4269,1,FALSE),"NO")</f>
        <v>9788432318573</v>
      </c>
      <c r="D546" t="s">
        <v>4663</v>
      </c>
      <c r="E546" t="s">
        <v>4664</v>
      </c>
      <c r="F546" t="s">
        <v>202</v>
      </c>
    </row>
    <row r="547" spans="1:6" x14ac:dyDescent="0.25">
      <c r="A547" s="1">
        <v>9788432318603</v>
      </c>
      <c r="B547" t="s">
        <v>3957</v>
      </c>
      <c r="C547" s="1">
        <f>IFERROR(VLOOKUP(A547,Hoja2!$A$1:$A$4269,1,FALSE),"NO")</f>
        <v>9788432318603</v>
      </c>
      <c r="D547" t="s">
        <v>3958</v>
      </c>
      <c r="E547" t="s">
        <v>3959</v>
      </c>
      <c r="F547" t="s">
        <v>202</v>
      </c>
    </row>
    <row r="548" spans="1:6" x14ac:dyDescent="0.25">
      <c r="A548" s="1">
        <v>9788432318689</v>
      </c>
      <c r="B548" t="s">
        <v>4012</v>
      </c>
      <c r="C548" s="1">
        <f>IFERROR(VLOOKUP(A548,Hoja2!$A$1:$A$4269,1,FALSE),"NO")</f>
        <v>9788432318689</v>
      </c>
      <c r="D548" t="s">
        <v>4013</v>
      </c>
      <c r="E548" t="s">
        <v>4014</v>
      </c>
      <c r="F548" t="s">
        <v>202</v>
      </c>
    </row>
    <row r="549" spans="1:6" x14ac:dyDescent="0.25">
      <c r="A549" s="1">
        <v>9788432318771</v>
      </c>
      <c r="B549" t="s">
        <v>3580</v>
      </c>
      <c r="C549" s="1">
        <f>IFERROR(VLOOKUP(A549,Hoja2!$A$1:$A$4269,1,FALSE),"NO")</f>
        <v>9788432318771</v>
      </c>
      <c r="D549" t="s">
        <v>3581</v>
      </c>
      <c r="E549" t="s">
        <v>3582</v>
      </c>
      <c r="F549" t="s">
        <v>202</v>
      </c>
    </row>
    <row r="550" spans="1:6" x14ac:dyDescent="0.25">
      <c r="A550" s="1">
        <v>9788432318948</v>
      </c>
      <c r="B550" t="s">
        <v>4335</v>
      </c>
      <c r="C550" s="1">
        <f>IFERROR(VLOOKUP(A550,Hoja2!$A$1:$A$4269,1,FALSE),"NO")</f>
        <v>9788432318948</v>
      </c>
      <c r="D550" t="s">
        <v>4336</v>
      </c>
      <c r="E550" t="s">
        <v>4337</v>
      </c>
      <c r="F550" t="s">
        <v>202</v>
      </c>
    </row>
    <row r="551" spans="1:6" x14ac:dyDescent="0.25">
      <c r="A551" s="1">
        <v>9788432318993</v>
      </c>
      <c r="B551" t="s">
        <v>9084</v>
      </c>
      <c r="C551" s="1">
        <f>IFERROR(VLOOKUP(A551,Hoja2!$A$1:$A$4269,1,FALSE),"NO")</f>
        <v>9788432318993</v>
      </c>
      <c r="D551" t="s">
        <v>9085</v>
      </c>
      <c r="E551" t="s">
        <v>9086</v>
      </c>
      <c r="F551" t="s">
        <v>202</v>
      </c>
    </row>
    <row r="552" spans="1:6" x14ac:dyDescent="0.25">
      <c r="A552" s="1">
        <v>9788432319044</v>
      </c>
      <c r="B552" t="s">
        <v>3751</v>
      </c>
      <c r="C552" s="1">
        <f>IFERROR(VLOOKUP(A552,Hoja2!$A$1:$A$4269,1,FALSE),"NO")</f>
        <v>9788432319044</v>
      </c>
      <c r="D552" t="s">
        <v>3752</v>
      </c>
      <c r="E552" t="s">
        <v>3753</v>
      </c>
      <c r="F552" t="s">
        <v>202</v>
      </c>
    </row>
    <row r="553" spans="1:6" x14ac:dyDescent="0.25">
      <c r="A553" s="1">
        <v>9788432319112</v>
      </c>
      <c r="B553" t="s">
        <v>4288</v>
      </c>
      <c r="C553" s="1">
        <f>IFERROR(VLOOKUP(A553,Hoja2!$A$1:$A$4269,1,FALSE),"NO")</f>
        <v>9788432319112</v>
      </c>
      <c r="D553" t="s">
        <v>4289</v>
      </c>
      <c r="E553" t="s">
        <v>4290</v>
      </c>
      <c r="F553" t="s">
        <v>202</v>
      </c>
    </row>
    <row r="554" spans="1:6" x14ac:dyDescent="0.25">
      <c r="A554" s="1">
        <v>9788432319150</v>
      </c>
      <c r="B554" t="s">
        <v>3722</v>
      </c>
      <c r="C554" s="1">
        <f>IFERROR(VLOOKUP(A554,Hoja2!$A$1:$A$4269,1,FALSE),"NO")</f>
        <v>9788432319150</v>
      </c>
      <c r="D554" t="s">
        <v>3723</v>
      </c>
      <c r="E554" t="s">
        <v>3724</v>
      </c>
      <c r="F554" t="s">
        <v>202</v>
      </c>
    </row>
    <row r="555" spans="1:6" x14ac:dyDescent="0.25">
      <c r="A555" s="1">
        <v>9788432319181</v>
      </c>
      <c r="B555" t="s">
        <v>5515</v>
      </c>
      <c r="C555" s="1">
        <f>IFERROR(VLOOKUP(A555,Hoja2!$A$1:$A$4269,1,FALSE),"NO")</f>
        <v>9788432319181</v>
      </c>
      <c r="D555" t="s">
        <v>5516</v>
      </c>
      <c r="E555" t="s">
        <v>5517</v>
      </c>
      <c r="F555" t="s">
        <v>202</v>
      </c>
    </row>
    <row r="556" spans="1:6" x14ac:dyDescent="0.25">
      <c r="A556" s="1">
        <v>9788432319204</v>
      </c>
      <c r="B556" t="s">
        <v>3198</v>
      </c>
      <c r="C556" s="1">
        <f>IFERROR(VLOOKUP(A556,Hoja2!$A$1:$A$4269,1,FALSE),"NO")</f>
        <v>9788432319204</v>
      </c>
      <c r="D556" t="s">
        <v>3199</v>
      </c>
      <c r="E556" t="s">
        <v>3200</v>
      </c>
      <c r="F556" t="s">
        <v>202</v>
      </c>
    </row>
    <row r="557" spans="1:6" x14ac:dyDescent="0.25">
      <c r="A557" s="1">
        <v>9788432319228</v>
      </c>
      <c r="B557" t="s">
        <v>3903</v>
      </c>
      <c r="C557" s="1">
        <f>IFERROR(VLOOKUP(A557,Hoja2!$A$1:$A$4269,1,FALSE),"NO")</f>
        <v>9788432319228</v>
      </c>
      <c r="D557" t="s">
        <v>3904</v>
      </c>
      <c r="E557" t="s">
        <v>3905</v>
      </c>
      <c r="F557" t="s">
        <v>202</v>
      </c>
    </row>
    <row r="558" spans="1:6" x14ac:dyDescent="0.25">
      <c r="A558" s="1">
        <v>9788432319297</v>
      </c>
      <c r="B558" t="s">
        <v>4442</v>
      </c>
      <c r="C558" s="1">
        <f>IFERROR(VLOOKUP(A558,Hoja2!$A$1:$A$4269,1,FALSE),"NO")</f>
        <v>9788432319297</v>
      </c>
      <c r="D558" t="s">
        <v>4443</v>
      </c>
      <c r="E558" t="s">
        <v>4444</v>
      </c>
      <c r="F558" t="s">
        <v>202</v>
      </c>
    </row>
    <row r="559" spans="1:6" x14ac:dyDescent="0.25">
      <c r="A559" s="1">
        <v>9788432319334</v>
      </c>
      <c r="B559" t="s">
        <v>4123</v>
      </c>
      <c r="C559" s="1">
        <f>IFERROR(VLOOKUP(A559,Hoja2!$A$1:$A$4269,1,FALSE),"NO")</f>
        <v>9788432319334</v>
      </c>
      <c r="D559" t="s">
        <v>4124</v>
      </c>
      <c r="E559" t="s">
        <v>4125</v>
      </c>
      <c r="F559" t="s">
        <v>202</v>
      </c>
    </row>
    <row r="560" spans="1:6" x14ac:dyDescent="0.25">
      <c r="A560" s="1">
        <v>9788432319389</v>
      </c>
      <c r="B560" t="s">
        <v>3594</v>
      </c>
      <c r="C560" s="1">
        <f>IFERROR(VLOOKUP(A560,Hoja2!$A$1:$A$4269,1,FALSE),"NO")</f>
        <v>9788432319389</v>
      </c>
      <c r="D560" t="s">
        <v>3595</v>
      </c>
      <c r="E560" t="s">
        <v>3596</v>
      </c>
      <c r="F560" t="s">
        <v>202</v>
      </c>
    </row>
    <row r="561" spans="1:6" x14ac:dyDescent="0.25">
      <c r="A561" s="1">
        <v>9788432319426</v>
      </c>
      <c r="B561" t="s">
        <v>3291</v>
      </c>
      <c r="C561" s="1">
        <f>IFERROR(VLOOKUP(A561,Hoja2!$A$1:$A$4269,1,FALSE),"NO")</f>
        <v>9788432319426</v>
      </c>
      <c r="D561" t="s">
        <v>3292</v>
      </c>
      <c r="E561" t="s">
        <v>3293</v>
      </c>
      <c r="F561" t="s">
        <v>202</v>
      </c>
    </row>
    <row r="562" spans="1:6" x14ac:dyDescent="0.25">
      <c r="A562" s="1">
        <v>9788432319440</v>
      </c>
      <c r="B562" t="s">
        <v>4074</v>
      </c>
      <c r="C562" s="1">
        <f>IFERROR(VLOOKUP(A562,Hoja2!$A$1:$A$4269,1,FALSE),"NO")</f>
        <v>9788432319440</v>
      </c>
      <c r="D562" t="s">
        <v>4075</v>
      </c>
      <c r="E562" t="s">
        <v>4076</v>
      </c>
      <c r="F562" t="s">
        <v>202</v>
      </c>
    </row>
    <row r="563" spans="1:6" x14ac:dyDescent="0.25">
      <c r="A563" s="1">
        <v>9788432319549</v>
      </c>
      <c r="B563" t="s">
        <v>3861</v>
      </c>
      <c r="C563" s="1">
        <f>IFERROR(VLOOKUP(A563,Hoja2!$A$1:$A$4269,1,FALSE),"NO")</f>
        <v>9788432319549</v>
      </c>
      <c r="D563" t="s">
        <v>3862</v>
      </c>
      <c r="E563" t="s">
        <v>3863</v>
      </c>
      <c r="F563" t="s">
        <v>202</v>
      </c>
    </row>
    <row r="564" spans="1:6" x14ac:dyDescent="0.25">
      <c r="A564" s="1">
        <v>9788432319587</v>
      </c>
      <c r="B564" t="s">
        <v>3321</v>
      </c>
      <c r="C564" s="1">
        <f>IFERROR(VLOOKUP(A564,Hoja2!$A$1:$A$4269,1,FALSE),"NO")</f>
        <v>9788432319587</v>
      </c>
      <c r="D564" t="s">
        <v>3322</v>
      </c>
      <c r="E564" t="s">
        <v>9</v>
      </c>
      <c r="F564" t="s">
        <v>202</v>
      </c>
    </row>
    <row r="565" spans="1:6" x14ac:dyDescent="0.25">
      <c r="A565" s="1">
        <v>9788432319617</v>
      </c>
      <c r="B565" t="s">
        <v>3906</v>
      </c>
      <c r="C565" s="1">
        <f>IFERROR(VLOOKUP(A565,Hoja2!$A$1:$A$4269,1,FALSE),"NO")</f>
        <v>9788432319617</v>
      </c>
      <c r="D565" t="s">
        <v>3907</v>
      </c>
      <c r="E565" t="s">
        <v>3908</v>
      </c>
      <c r="F565" t="s">
        <v>202</v>
      </c>
    </row>
    <row r="566" spans="1:6" x14ac:dyDescent="0.25">
      <c r="A566" s="1">
        <v>9788432319747</v>
      </c>
      <c r="B566" t="s">
        <v>3136</v>
      </c>
      <c r="C566" s="1">
        <f>IFERROR(VLOOKUP(A566,Hoja2!$A$1:$A$4269,1,FALSE),"NO")</f>
        <v>9788432319747</v>
      </c>
      <c r="D566" t="s">
        <v>3137</v>
      </c>
      <c r="E566" t="s">
        <v>3138</v>
      </c>
      <c r="F566" t="s">
        <v>202</v>
      </c>
    </row>
    <row r="567" spans="1:6" x14ac:dyDescent="0.25">
      <c r="A567" s="1">
        <v>9788432319754</v>
      </c>
      <c r="B567" t="s">
        <v>3600</v>
      </c>
      <c r="C567" s="1">
        <f>IFERROR(VLOOKUP(A567,Hoja2!$A$1:$A$4269,1,FALSE),"NO")</f>
        <v>9788432319754</v>
      </c>
      <c r="D567" t="s">
        <v>3601</v>
      </c>
      <c r="E567" t="s">
        <v>3602</v>
      </c>
      <c r="F567" t="s">
        <v>202</v>
      </c>
    </row>
    <row r="568" spans="1:6" x14ac:dyDescent="0.25">
      <c r="A568" s="1">
        <v>9788432319822</v>
      </c>
      <c r="B568" t="s">
        <v>3142</v>
      </c>
      <c r="C568" s="1">
        <f>IFERROR(VLOOKUP(A568,Hoja2!$A$1:$A$4269,1,FALSE),"NO")</f>
        <v>9788432319822</v>
      </c>
      <c r="D568" t="s">
        <v>3143</v>
      </c>
      <c r="E568" t="s">
        <v>3144</v>
      </c>
      <c r="F568" t="s">
        <v>202</v>
      </c>
    </row>
    <row r="569" spans="1:6" x14ac:dyDescent="0.25">
      <c r="A569" s="1">
        <v>9788432319839</v>
      </c>
      <c r="B569" t="s">
        <v>4656</v>
      </c>
      <c r="C569" s="1">
        <f>IFERROR(VLOOKUP(A569,Hoja2!$A$1:$A$4269,1,FALSE),"NO")</f>
        <v>9788432319839</v>
      </c>
      <c r="D569" t="s">
        <v>4657</v>
      </c>
      <c r="E569" t="s">
        <v>4658</v>
      </c>
      <c r="F569" t="s">
        <v>202</v>
      </c>
    </row>
    <row r="570" spans="1:6" x14ac:dyDescent="0.25">
      <c r="A570" s="1">
        <v>9788432319860</v>
      </c>
      <c r="B570" t="s">
        <v>3497</v>
      </c>
      <c r="C570" s="1">
        <f>IFERROR(VLOOKUP(A570,Hoja2!$A$1:$A$4269,1,FALSE),"NO")</f>
        <v>9788432319860</v>
      </c>
      <c r="D570" t="s">
        <v>3498</v>
      </c>
      <c r="E570" t="s">
        <v>3499</v>
      </c>
      <c r="F570" t="s">
        <v>202</v>
      </c>
    </row>
    <row r="571" spans="1:6" x14ac:dyDescent="0.25">
      <c r="A571" s="1">
        <v>9788432319976</v>
      </c>
      <c r="B571" t="s">
        <v>3954</v>
      </c>
      <c r="C571" s="1">
        <f>IFERROR(VLOOKUP(A571,Hoja2!$A$1:$A$4269,1,FALSE),"NO")</f>
        <v>9788432319976</v>
      </c>
      <c r="D571" t="s">
        <v>3955</v>
      </c>
      <c r="E571" t="s">
        <v>3956</v>
      </c>
      <c r="F571" t="s">
        <v>202</v>
      </c>
    </row>
    <row r="572" spans="1:6" x14ac:dyDescent="0.25">
      <c r="A572" s="1">
        <v>9788432975158</v>
      </c>
      <c r="B572" t="s">
        <v>5140</v>
      </c>
      <c r="C572" s="1">
        <f>IFERROR(VLOOKUP(A572,Hoja2!$A$1:$A$4269,1,FALSE),"NO")</f>
        <v>9788432975158</v>
      </c>
      <c r="D572" t="s">
        <v>5141</v>
      </c>
      <c r="E572" t="s">
        <v>5142</v>
      </c>
      <c r="F572" t="s">
        <v>5143</v>
      </c>
    </row>
    <row r="573" spans="1:6" x14ac:dyDescent="0.25">
      <c r="A573" s="1">
        <v>9788433022172</v>
      </c>
      <c r="B573" t="s">
        <v>1881</v>
      </c>
      <c r="C573" s="1">
        <f>IFERROR(VLOOKUP(A573,Hoja2!$A$1:$A$4269,1,FALSE),"NO")</f>
        <v>9788433022172</v>
      </c>
      <c r="D573" t="s">
        <v>1882</v>
      </c>
      <c r="E573" t="s">
        <v>1883</v>
      </c>
      <c r="F573" t="s">
        <v>580</v>
      </c>
    </row>
    <row r="574" spans="1:6" x14ac:dyDescent="0.25">
      <c r="A574" s="1">
        <v>9788433023094</v>
      </c>
      <c r="B574" t="s">
        <v>3242</v>
      </c>
      <c r="C574" s="1">
        <f>IFERROR(VLOOKUP(A574,Hoja2!$A$1:$A$4269,1,FALSE),"NO")</f>
        <v>9788433023094</v>
      </c>
      <c r="D574" t="s">
        <v>3243</v>
      </c>
      <c r="E574" t="s">
        <v>3244</v>
      </c>
    </row>
    <row r="575" spans="1:6" x14ac:dyDescent="0.25">
      <c r="A575" s="1">
        <v>9788433024206</v>
      </c>
      <c r="B575" t="s">
        <v>577</v>
      </c>
      <c r="C575" s="1">
        <f>IFERROR(VLOOKUP(A575,Hoja2!$A$1:$A$4269,1,FALSE),"NO")</f>
        <v>9788433024206</v>
      </c>
      <c r="D575" t="s">
        <v>578</v>
      </c>
      <c r="E575" t="s">
        <v>579</v>
      </c>
      <c r="F575" t="s">
        <v>580</v>
      </c>
    </row>
    <row r="576" spans="1:6" x14ac:dyDescent="0.25">
      <c r="A576" s="1">
        <v>9788433024862</v>
      </c>
      <c r="B576" t="s">
        <v>1219</v>
      </c>
      <c r="C576" s="1">
        <f>IFERROR(VLOOKUP(A576,Hoja2!$A$1:$A$4269,1,FALSE),"NO")</f>
        <v>9788433024862</v>
      </c>
      <c r="D576" t="s">
        <v>1220</v>
      </c>
      <c r="E576" t="s">
        <v>1221</v>
      </c>
      <c r="F576" t="s">
        <v>580</v>
      </c>
    </row>
    <row r="577" spans="1:6" x14ac:dyDescent="0.25">
      <c r="A577" s="1">
        <v>9788433027597</v>
      </c>
      <c r="B577" t="s">
        <v>2475</v>
      </c>
      <c r="C577" s="1">
        <f>IFERROR(VLOOKUP(A577,Hoja2!$A$1:$A$4269,1,FALSE),"NO")</f>
        <v>9788433027597</v>
      </c>
      <c r="D577" t="s">
        <v>2476</v>
      </c>
      <c r="E577" t="s">
        <v>2477</v>
      </c>
      <c r="F577" t="s">
        <v>580</v>
      </c>
    </row>
    <row r="578" spans="1:6" x14ac:dyDescent="0.25">
      <c r="A578" s="1">
        <v>9788433027672</v>
      </c>
      <c r="B578" t="s">
        <v>2515</v>
      </c>
      <c r="C578" s="1">
        <f>IFERROR(VLOOKUP(A578,Hoja2!$A$1:$A$4269,1,FALSE),"NO")</f>
        <v>9788433027672</v>
      </c>
      <c r="D578" t="s">
        <v>2516</v>
      </c>
      <c r="E578" t="s">
        <v>2517</v>
      </c>
      <c r="F578" t="s">
        <v>580</v>
      </c>
    </row>
    <row r="579" spans="1:6" x14ac:dyDescent="0.25">
      <c r="A579" s="1">
        <v>9788433566959</v>
      </c>
      <c r="B579" t="s">
        <v>6146</v>
      </c>
      <c r="C579" s="1">
        <f>IFERROR(VLOOKUP(A579,Hoja2!$A$1:$A$4269,1,FALSE),"NO")</f>
        <v>9788433566959</v>
      </c>
      <c r="D579" t="s">
        <v>6147</v>
      </c>
      <c r="E579" t="s">
        <v>6148</v>
      </c>
      <c r="F579" t="s">
        <v>6149</v>
      </c>
    </row>
    <row r="580" spans="1:6" x14ac:dyDescent="0.25">
      <c r="A580" s="1">
        <v>9788433902382</v>
      </c>
      <c r="B580" t="s">
        <v>2644</v>
      </c>
      <c r="C580" s="1">
        <f>IFERROR(VLOOKUP(A580,Hoja2!$A$1:$A$4269,1,FALSE),"NO")</f>
        <v>9788433902382</v>
      </c>
      <c r="D580" t="s">
        <v>2645</v>
      </c>
      <c r="E580" t="s">
        <v>2646</v>
      </c>
      <c r="F580" t="s">
        <v>140</v>
      </c>
    </row>
    <row r="581" spans="1:6" x14ac:dyDescent="0.25">
      <c r="A581" s="1">
        <v>9788433902405</v>
      </c>
      <c r="B581" t="s">
        <v>8365</v>
      </c>
      <c r="C581" s="1">
        <f>IFERROR(VLOOKUP(A581,Hoja2!$A$1:$A$4269,1,FALSE),"NO")</f>
        <v>9788433902405</v>
      </c>
      <c r="D581" t="s">
        <v>8366</v>
      </c>
      <c r="E581" t="s">
        <v>8367</v>
      </c>
      <c r="F581" t="s">
        <v>140</v>
      </c>
    </row>
    <row r="582" spans="1:6" x14ac:dyDescent="0.25">
      <c r="A582" s="1">
        <v>9788433902412</v>
      </c>
      <c r="B582" t="s">
        <v>8083</v>
      </c>
      <c r="C582" s="1">
        <f>IFERROR(VLOOKUP(A582,Hoja2!$A$1:$A$4269,1,FALSE),"NO")</f>
        <v>9788433902412</v>
      </c>
      <c r="D582" t="s">
        <v>8084</v>
      </c>
      <c r="E582" t="s">
        <v>8085</v>
      </c>
      <c r="F582" t="s">
        <v>140</v>
      </c>
    </row>
    <row r="583" spans="1:6" x14ac:dyDescent="0.25">
      <c r="A583" s="1">
        <v>9788433902443</v>
      </c>
      <c r="B583" t="s">
        <v>7953</v>
      </c>
      <c r="C583" s="1">
        <f>IFERROR(VLOOKUP(A583,Hoja2!$A$1:$A$4269,1,FALSE),"NO")</f>
        <v>9788433902443</v>
      </c>
      <c r="D583" t="s">
        <v>7954</v>
      </c>
      <c r="E583" t="s">
        <v>7955</v>
      </c>
      <c r="F583" t="s">
        <v>140</v>
      </c>
    </row>
    <row r="584" spans="1:6" x14ac:dyDescent="0.25">
      <c r="A584" s="1">
        <v>9788433902528</v>
      </c>
      <c r="B584" t="s">
        <v>8080</v>
      </c>
      <c r="C584" s="1">
        <f>IFERROR(VLOOKUP(A584,Hoja2!$A$1:$A$4269,1,FALSE),"NO")</f>
        <v>9788433902528</v>
      </c>
      <c r="D584" t="s">
        <v>8081</v>
      </c>
      <c r="E584" t="s">
        <v>8082</v>
      </c>
      <c r="F584" t="s">
        <v>140</v>
      </c>
    </row>
    <row r="585" spans="1:6" x14ac:dyDescent="0.25">
      <c r="A585" s="1">
        <v>9788433902542</v>
      </c>
      <c r="B585" t="s">
        <v>8089</v>
      </c>
      <c r="C585" s="1">
        <f>IFERROR(VLOOKUP(A585,Hoja2!$A$1:$A$4269,1,FALSE),"NO")</f>
        <v>9788433902542</v>
      </c>
      <c r="D585" t="s">
        <v>8090</v>
      </c>
      <c r="E585" t="s">
        <v>8091</v>
      </c>
      <c r="F585" t="s">
        <v>140</v>
      </c>
    </row>
    <row r="586" spans="1:6" x14ac:dyDescent="0.25">
      <c r="A586" s="1">
        <v>9788433902610</v>
      </c>
      <c r="B586" t="s">
        <v>8362</v>
      </c>
      <c r="C586" s="1">
        <f>IFERROR(VLOOKUP(A586,Hoja2!$A$1:$A$4269,1,FALSE),"NO")</f>
        <v>9788433902610</v>
      </c>
      <c r="D586" t="s">
        <v>8363</v>
      </c>
      <c r="E586" t="s">
        <v>8364</v>
      </c>
      <c r="F586" t="s">
        <v>140</v>
      </c>
    </row>
    <row r="587" spans="1:6" x14ac:dyDescent="0.25">
      <c r="A587" s="1">
        <v>9788433902658</v>
      </c>
      <c r="B587" t="s">
        <v>8115</v>
      </c>
      <c r="C587" s="1">
        <f>IFERROR(VLOOKUP(A587,Hoja2!$A$1:$A$4269,1,FALSE),"NO")</f>
        <v>9788433902658</v>
      </c>
      <c r="D587" t="s">
        <v>8116</v>
      </c>
      <c r="E587" t="s">
        <v>8117</v>
      </c>
      <c r="F587" t="s">
        <v>140</v>
      </c>
    </row>
    <row r="588" spans="1:6" x14ac:dyDescent="0.25">
      <c r="A588" s="1">
        <v>9788433913906</v>
      </c>
      <c r="B588" t="s">
        <v>5118</v>
      </c>
      <c r="C588" s="1">
        <f>IFERROR(VLOOKUP(A588,Hoja2!$A$1:$A$4269,1,FALSE),"NO")</f>
        <v>9788433913906</v>
      </c>
      <c r="D588" t="s">
        <v>5119</v>
      </c>
      <c r="E588" t="s">
        <v>5120</v>
      </c>
      <c r="F588" t="s">
        <v>140</v>
      </c>
    </row>
    <row r="589" spans="1:6" x14ac:dyDescent="0.25">
      <c r="A589" s="1">
        <v>9788433920904</v>
      </c>
      <c r="B589" t="s">
        <v>6858</v>
      </c>
      <c r="C589" s="1">
        <f>IFERROR(VLOOKUP(A589,Hoja2!$A$1:$A$4269,1,FALSE),"NO")</f>
        <v>9788433920904</v>
      </c>
      <c r="D589" t="s">
        <v>6859</v>
      </c>
      <c r="E589" t="s">
        <v>6860</v>
      </c>
      <c r="F589" t="s">
        <v>140</v>
      </c>
    </row>
    <row r="590" spans="1:6" x14ac:dyDescent="0.25">
      <c r="A590" s="1">
        <v>9788433924933</v>
      </c>
      <c r="B590" t="s">
        <v>6665</v>
      </c>
      <c r="C590" s="1">
        <f>IFERROR(VLOOKUP(A590,Hoja2!$A$1:$A$4269,1,FALSE),"NO")</f>
        <v>9788433924933</v>
      </c>
      <c r="D590" t="s">
        <v>6666</v>
      </c>
      <c r="E590" t="s">
        <v>6667</v>
      </c>
      <c r="F590" t="s">
        <v>140</v>
      </c>
    </row>
    <row r="591" spans="1:6" x14ac:dyDescent="0.25">
      <c r="A591" s="1">
        <v>9788433959522</v>
      </c>
      <c r="B591" t="s">
        <v>4030</v>
      </c>
      <c r="C591" s="1">
        <f>IFERROR(VLOOKUP(A591,Hoja2!$A$1:$A$4269,1,FALSE),"NO")</f>
        <v>9788433959522</v>
      </c>
      <c r="D591" t="s">
        <v>4031</v>
      </c>
      <c r="E591" t="s">
        <v>4032</v>
      </c>
      <c r="F591" t="s">
        <v>140</v>
      </c>
    </row>
    <row r="592" spans="1:6" x14ac:dyDescent="0.25">
      <c r="A592" s="1">
        <v>9788433959546</v>
      </c>
      <c r="B592" t="s">
        <v>4486</v>
      </c>
      <c r="C592" s="1">
        <f>IFERROR(VLOOKUP(A592,Hoja2!$A$1:$A$4269,1,FALSE),"NO")</f>
        <v>9788433959546</v>
      </c>
      <c r="D592" t="s">
        <v>4487</v>
      </c>
      <c r="E592" t="s">
        <v>4488</v>
      </c>
      <c r="F592" t="s">
        <v>140</v>
      </c>
    </row>
    <row r="593" spans="1:6" x14ac:dyDescent="0.25">
      <c r="A593" s="1">
        <v>9788433959553</v>
      </c>
      <c r="B593" t="s">
        <v>7869</v>
      </c>
      <c r="C593" s="1">
        <f>IFERROR(VLOOKUP(A593,Hoja2!$A$1:$A$4269,1,FALSE),"NO")</f>
        <v>9788433959553</v>
      </c>
      <c r="D593" t="s">
        <v>7870</v>
      </c>
      <c r="E593" t="s">
        <v>7871</v>
      </c>
      <c r="F593" t="s">
        <v>140</v>
      </c>
    </row>
    <row r="594" spans="1:6" x14ac:dyDescent="0.25">
      <c r="A594" s="1">
        <v>9788433959577</v>
      </c>
      <c r="B594" t="s">
        <v>7575</v>
      </c>
      <c r="C594" s="1">
        <f>IFERROR(VLOOKUP(A594,Hoja2!$A$1:$A$4269,1,FALSE),"NO")</f>
        <v>9788433959577</v>
      </c>
      <c r="D594" t="s">
        <v>7576</v>
      </c>
      <c r="E594" t="s">
        <v>7577</v>
      </c>
      <c r="F594" t="s">
        <v>140</v>
      </c>
    </row>
    <row r="595" spans="1:6" x14ac:dyDescent="0.25">
      <c r="A595" s="1">
        <v>9788433959607</v>
      </c>
      <c r="B595" t="s">
        <v>4812</v>
      </c>
      <c r="C595" s="1">
        <f>IFERROR(VLOOKUP(A595,Hoja2!$A$1:$A$4269,1,FALSE),"NO")</f>
        <v>9788433959607</v>
      </c>
      <c r="D595" t="s">
        <v>4487</v>
      </c>
      <c r="E595" t="s">
        <v>4813</v>
      </c>
      <c r="F595" t="s">
        <v>140</v>
      </c>
    </row>
    <row r="596" spans="1:6" x14ac:dyDescent="0.25">
      <c r="A596" s="1">
        <v>9788433959614</v>
      </c>
      <c r="B596" t="s">
        <v>4539</v>
      </c>
      <c r="C596" s="1">
        <f>IFERROR(VLOOKUP(A596,Hoja2!$A$1:$A$4269,1,FALSE),"NO")</f>
        <v>9788433959614</v>
      </c>
      <c r="D596" t="s">
        <v>4540</v>
      </c>
      <c r="E596" t="s">
        <v>4541</v>
      </c>
      <c r="F596" t="s">
        <v>140</v>
      </c>
    </row>
    <row r="597" spans="1:6" x14ac:dyDescent="0.25">
      <c r="A597" s="1">
        <v>9788433959621</v>
      </c>
      <c r="B597" t="s">
        <v>7841</v>
      </c>
      <c r="C597" s="1">
        <f>IFERROR(VLOOKUP(A597,Hoja2!$A$1:$A$4269,1,FALSE),"NO")</f>
        <v>9788433959621</v>
      </c>
      <c r="D597" t="s">
        <v>7842</v>
      </c>
      <c r="E597" t="s">
        <v>7843</v>
      </c>
      <c r="F597" t="s">
        <v>140</v>
      </c>
    </row>
    <row r="598" spans="1:6" x14ac:dyDescent="0.25">
      <c r="A598" s="1">
        <v>9788433959638</v>
      </c>
      <c r="B598" t="s">
        <v>8371</v>
      </c>
      <c r="C598" s="1">
        <f>IFERROR(VLOOKUP(A598,Hoja2!$A$1:$A$4269,1,FALSE),"NO")</f>
        <v>9788433959638</v>
      </c>
      <c r="D598" t="s">
        <v>8372</v>
      </c>
      <c r="E598" t="s">
        <v>8373</v>
      </c>
      <c r="F598" t="s">
        <v>140</v>
      </c>
    </row>
    <row r="599" spans="1:6" x14ac:dyDescent="0.25">
      <c r="A599" s="1">
        <v>9788433959645</v>
      </c>
      <c r="B599" t="s">
        <v>8063</v>
      </c>
      <c r="C599" s="1">
        <f>IFERROR(VLOOKUP(A599,Hoja2!$A$1:$A$4269,1,FALSE),"NO")</f>
        <v>9788433959645</v>
      </c>
      <c r="D599" t="s">
        <v>8064</v>
      </c>
      <c r="E599" t="s">
        <v>8065</v>
      </c>
      <c r="F599" t="s">
        <v>140</v>
      </c>
    </row>
    <row r="600" spans="1:6" x14ac:dyDescent="0.25">
      <c r="A600" s="1">
        <v>9788433966667</v>
      </c>
      <c r="B600" t="s">
        <v>1723</v>
      </c>
      <c r="C600" s="1">
        <f>IFERROR(VLOOKUP(A600,Hoja2!$A$1:$A$4269,1,FALSE),"NO")</f>
        <v>9788433966667</v>
      </c>
      <c r="D600" t="s">
        <v>1724</v>
      </c>
      <c r="E600" t="s">
        <v>1725</v>
      </c>
      <c r="F600" t="s">
        <v>140</v>
      </c>
    </row>
    <row r="601" spans="1:6" x14ac:dyDescent="0.25">
      <c r="A601" s="1">
        <v>9788433966810</v>
      </c>
      <c r="B601" t="s">
        <v>2820</v>
      </c>
      <c r="C601" s="1">
        <f>IFERROR(VLOOKUP(A601,Hoja2!$A$1:$A$4269,1,FALSE),"NO")</f>
        <v>9788433966810</v>
      </c>
      <c r="D601" t="s">
        <v>2821</v>
      </c>
      <c r="E601" t="s">
        <v>2822</v>
      </c>
      <c r="F601" t="s">
        <v>140</v>
      </c>
    </row>
    <row r="602" spans="1:6" x14ac:dyDescent="0.25">
      <c r="A602" s="1">
        <v>9788433971609</v>
      </c>
      <c r="B602" t="s">
        <v>6032</v>
      </c>
      <c r="C602" s="1">
        <f>IFERROR(VLOOKUP(A602,Hoja2!$A$1:$A$4269,1,FALSE),"NO")</f>
        <v>9788433971609</v>
      </c>
      <c r="D602" t="s">
        <v>6033</v>
      </c>
      <c r="E602" t="s">
        <v>5959</v>
      </c>
      <c r="F602" t="s">
        <v>140</v>
      </c>
    </row>
    <row r="603" spans="1:6" x14ac:dyDescent="0.25">
      <c r="A603" s="1">
        <v>9788433975393</v>
      </c>
      <c r="B603" t="s">
        <v>137</v>
      </c>
      <c r="C603" s="1">
        <f>IFERROR(VLOOKUP(A603,Hoja2!$A$1:$A$4269,1,FALSE),"NO")</f>
        <v>9788433975393</v>
      </c>
      <c r="D603" t="s">
        <v>138</v>
      </c>
      <c r="E603" t="s">
        <v>139</v>
      </c>
      <c r="F603" t="s">
        <v>140</v>
      </c>
    </row>
    <row r="604" spans="1:6" x14ac:dyDescent="0.25">
      <c r="A604" s="1">
        <v>9788433978912</v>
      </c>
      <c r="B604" t="s">
        <v>6793</v>
      </c>
      <c r="C604" s="1">
        <f>IFERROR(VLOOKUP(A604,Hoja2!$A$1:$A$4269,1,FALSE),"NO")</f>
        <v>9788433978912</v>
      </c>
      <c r="D604" t="s">
        <v>6794</v>
      </c>
      <c r="E604" t="s">
        <v>6795</v>
      </c>
      <c r="F604" t="s">
        <v>140</v>
      </c>
    </row>
    <row r="605" spans="1:6" x14ac:dyDescent="0.25">
      <c r="A605" s="1">
        <v>9788433979445</v>
      </c>
      <c r="B605" t="s">
        <v>8086</v>
      </c>
      <c r="C605" s="1">
        <f>IFERROR(VLOOKUP(A605,Hoja2!$A$1:$A$4269,1,FALSE),"NO")</f>
        <v>9788433979445</v>
      </c>
      <c r="D605" t="s">
        <v>8087</v>
      </c>
      <c r="E605" t="s">
        <v>8088</v>
      </c>
      <c r="F605" t="s">
        <v>140</v>
      </c>
    </row>
    <row r="606" spans="1:6" x14ac:dyDescent="0.25">
      <c r="A606" s="1">
        <v>9788433980205</v>
      </c>
      <c r="B606" t="s">
        <v>8074</v>
      </c>
      <c r="C606" s="1">
        <f>IFERROR(VLOOKUP(A606,Hoja2!$A$1:$A$4269,1,FALSE),"NO")</f>
        <v>9788433980205</v>
      </c>
      <c r="D606" t="s">
        <v>8075</v>
      </c>
      <c r="E606" t="s">
        <v>8076</v>
      </c>
      <c r="F606" t="s">
        <v>140</v>
      </c>
    </row>
    <row r="607" spans="1:6" x14ac:dyDescent="0.25">
      <c r="A607" s="1">
        <v>9788433980243</v>
      </c>
      <c r="B607" t="s">
        <v>4929</v>
      </c>
      <c r="C607" s="1">
        <f>IFERROR(VLOOKUP(A607,Hoja2!$A$1:$A$4269,1,FALSE),"NO")</f>
        <v>9788433980243</v>
      </c>
      <c r="D607" t="s">
        <v>4930</v>
      </c>
      <c r="E607" t="s">
        <v>4931</v>
      </c>
      <c r="F607" t="s">
        <v>140</v>
      </c>
    </row>
    <row r="608" spans="1:6" x14ac:dyDescent="0.25">
      <c r="A608" s="1">
        <v>9788433980311</v>
      </c>
      <c r="B608" t="s">
        <v>6454</v>
      </c>
      <c r="C608" s="1">
        <f>IFERROR(VLOOKUP(A608,Hoja2!$A$1:$A$4269,1,FALSE),"NO")</f>
        <v>9788433980311</v>
      </c>
      <c r="D608" t="s">
        <v>6455</v>
      </c>
      <c r="E608" t="s">
        <v>6456</v>
      </c>
      <c r="F608" t="s">
        <v>140</v>
      </c>
    </row>
    <row r="609" spans="1:6" x14ac:dyDescent="0.25">
      <c r="A609" s="1">
        <v>9788433980373</v>
      </c>
      <c r="B609" t="s">
        <v>8112</v>
      </c>
      <c r="C609" s="1">
        <f>IFERROR(VLOOKUP(A609,Hoja2!$A$1:$A$4269,1,FALSE),"NO")</f>
        <v>9788433980373</v>
      </c>
      <c r="D609" t="s">
        <v>8113</v>
      </c>
      <c r="E609" t="s">
        <v>8114</v>
      </c>
      <c r="F609" t="s">
        <v>140</v>
      </c>
    </row>
    <row r="610" spans="1:6" x14ac:dyDescent="0.25">
      <c r="A610" s="1">
        <v>9788433980397</v>
      </c>
      <c r="B610" t="s">
        <v>7626</v>
      </c>
      <c r="C610" s="1">
        <f>IFERROR(VLOOKUP(A610,Hoja2!$A$1:$A$4269,1,FALSE),"NO")</f>
        <v>9788433980397</v>
      </c>
      <c r="D610" t="s">
        <v>7627</v>
      </c>
      <c r="E610" t="s">
        <v>7628</v>
      </c>
      <c r="F610" t="s">
        <v>140</v>
      </c>
    </row>
    <row r="611" spans="1:6" x14ac:dyDescent="0.25">
      <c r="A611" s="1">
        <v>9788433980410</v>
      </c>
      <c r="B611" t="s">
        <v>4837</v>
      </c>
      <c r="C611" s="1">
        <f>IFERROR(VLOOKUP(A611,Hoja2!$A$1:$A$4269,1,FALSE),"NO")</f>
        <v>9788433980410</v>
      </c>
      <c r="D611" t="s">
        <v>4838</v>
      </c>
      <c r="E611" t="s">
        <v>4839</v>
      </c>
      <c r="F611" t="s">
        <v>140</v>
      </c>
    </row>
    <row r="612" spans="1:6" x14ac:dyDescent="0.25">
      <c r="A612" s="1">
        <v>9788433980465</v>
      </c>
      <c r="B612" t="s">
        <v>8152</v>
      </c>
      <c r="C612" s="1">
        <f>IFERROR(VLOOKUP(A612,Hoja2!$A$1:$A$4269,1,FALSE),"NO")</f>
        <v>9788433980465</v>
      </c>
      <c r="D612" t="s">
        <v>8153</v>
      </c>
      <c r="E612" t="s">
        <v>8154</v>
      </c>
      <c r="F612" t="s">
        <v>140</v>
      </c>
    </row>
    <row r="613" spans="1:6" x14ac:dyDescent="0.25">
      <c r="A613" s="1">
        <v>9788433980496</v>
      </c>
      <c r="B613" t="s">
        <v>1368</v>
      </c>
      <c r="C613" s="1">
        <f>IFERROR(VLOOKUP(A613,Hoja2!$A$1:$A$4269,1,FALSE),"NO")</f>
        <v>9788433980496</v>
      </c>
      <c r="D613" t="s">
        <v>1369</v>
      </c>
      <c r="E613" t="s">
        <v>1370</v>
      </c>
      <c r="F613" t="s">
        <v>140</v>
      </c>
    </row>
    <row r="614" spans="1:6" x14ac:dyDescent="0.25">
      <c r="A614" s="1">
        <v>9788433980533</v>
      </c>
      <c r="B614" t="s">
        <v>2978</v>
      </c>
      <c r="C614" s="1">
        <f>IFERROR(VLOOKUP(A614,Hoja2!$A$1:$A$4269,1,FALSE),"NO")</f>
        <v>9788433980533</v>
      </c>
      <c r="D614" t="s">
        <v>2979</v>
      </c>
      <c r="E614" t="s">
        <v>947</v>
      </c>
      <c r="F614" t="s">
        <v>140</v>
      </c>
    </row>
    <row r="615" spans="1:6" x14ac:dyDescent="0.25">
      <c r="A615" s="1">
        <v>9788433980564</v>
      </c>
      <c r="B615" t="s">
        <v>4917</v>
      </c>
      <c r="C615" s="1">
        <f>IFERROR(VLOOKUP(A615,Hoja2!$A$1:$A$4269,1,FALSE),"NO")</f>
        <v>9788433980564</v>
      </c>
      <c r="D615" t="s">
        <v>4918</v>
      </c>
      <c r="E615" t="s">
        <v>4919</v>
      </c>
      <c r="F615" t="s">
        <v>140</v>
      </c>
    </row>
    <row r="616" spans="1:6" x14ac:dyDescent="0.25">
      <c r="A616" s="1">
        <v>9788433980595</v>
      </c>
      <c r="B616" t="s">
        <v>4248</v>
      </c>
      <c r="C616" s="1">
        <f>IFERROR(VLOOKUP(A616,Hoja2!$A$1:$A$4269,1,FALSE),"NO")</f>
        <v>9788433980595</v>
      </c>
      <c r="D616" t="s">
        <v>4249</v>
      </c>
      <c r="E616" t="s">
        <v>4250</v>
      </c>
      <c r="F616" t="s">
        <v>140</v>
      </c>
    </row>
    <row r="617" spans="1:6" x14ac:dyDescent="0.25">
      <c r="A617" s="1">
        <v>9788433980601</v>
      </c>
      <c r="B617" t="s">
        <v>7785</v>
      </c>
      <c r="C617" s="1">
        <f>IFERROR(VLOOKUP(A617,Hoja2!$A$1:$A$4269,1,FALSE),"NO")</f>
        <v>9788433980601</v>
      </c>
      <c r="D617" t="s">
        <v>7786</v>
      </c>
      <c r="E617" t="s">
        <v>7787</v>
      </c>
      <c r="F617" t="s">
        <v>140</v>
      </c>
    </row>
    <row r="618" spans="1:6" x14ac:dyDescent="0.25">
      <c r="A618" s="1">
        <v>9788433980625</v>
      </c>
      <c r="B618" t="s">
        <v>7639</v>
      </c>
      <c r="C618" s="1">
        <f>IFERROR(VLOOKUP(A618,Hoja2!$A$1:$A$4269,1,FALSE),"NO")</f>
        <v>9788433980625</v>
      </c>
      <c r="D618" t="s">
        <v>7640</v>
      </c>
      <c r="E618" t="s">
        <v>7641</v>
      </c>
      <c r="F618" t="s">
        <v>140</v>
      </c>
    </row>
    <row r="619" spans="1:6" x14ac:dyDescent="0.25">
      <c r="A619" s="1">
        <v>9788433980830</v>
      </c>
      <c r="B619" t="s">
        <v>2414</v>
      </c>
      <c r="C619" s="1">
        <f>IFERROR(VLOOKUP(A619,Hoja2!$A$1:$A$4269,1,FALSE),"NO")</f>
        <v>9788433980830</v>
      </c>
      <c r="D619" t="s">
        <v>2415</v>
      </c>
      <c r="E619" t="s">
        <v>2416</v>
      </c>
      <c r="F619" t="s">
        <v>140</v>
      </c>
    </row>
    <row r="620" spans="1:6" x14ac:dyDescent="0.25">
      <c r="A620" s="1">
        <v>9788433997647</v>
      </c>
      <c r="B620" t="s">
        <v>5957</v>
      </c>
      <c r="C620" s="1">
        <f>IFERROR(VLOOKUP(A620,Hoja2!$A$1:$A$4269,1,FALSE),"NO")</f>
        <v>9788433997647</v>
      </c>
      <c r="D620" t="s">
        <v>5958</v>
      </c>
      <c r="E620" t="s">
        <v>5959</v>
      </c>
      <c r="F620" t="s">
        <v>140</v>
      </c>
    </row>
    <row r="621" spans="1:6" x14ac:dyDescent="0.25">
      <c r="A621" s="1">
        <v>9788433998231</v>
      </c>
      <c r="B621" t="s">
        <v>8018</v>
      </c>
      <c r="C621" s="1">
        <f>IFERROR(VLOOKUP(A621,Hoja2!$A$1:$A$4269,1,FALSE),"NO")</f>
        <v>9788433998231</v>
      </c>
      <c r="D621" t="s">
        <v>8019</v>
      </c>
      <c r="E621" t="s">
        <v>8020</v>
      </c>
      <c r="F621" t="s">
        <v>140</v>
      </c>
    </row>
    <row r="622" spans="1:6" x14ac:dyDescent="0.25">
      <c r="A622" s="1">
        <v>9788433998248</v>
      </c>
      <c r="B622" t="s">
        <v>2674</v>
      </c>
      <c r="C622" s="1">
        <f>IFERROR(VLOOKUP(A622,Hoja2!$A$1:$A$4269,1,FALSE),"NO")</f>
        <v>9788433998248</v>
      </c>
      <c r="D622" t="s">
        <v>2675</v>
      </c>
      <c r="E622" t="s">
        <v>2676</v>
      </c>
      <c r="F622" t="s">
        <v>140</v>
      </c>
    </row>
    <row r="623" spans="1:6" x14ac:dyDescent="0.25">
      <c r="A623" s="1">
        <v>9788433998637</v>
      </c>
      <c r="B623" t="s">
        <v>6782</v>
      </c>
      <c r="C623" s="1">
        <f>IFERROR(VLOOKUP(A623,Hoja2!$A$1:$A$4269,1,FALSE),"NO")</f>
        <v>9788433998637</v>
      </c>
      <c r="D623" t="s">
        <v>6783</v>
      </c>
      <c r="E623" t="s">
        <v>6784</v>
      </c>
      <c r="F623" t="s">
        <v>140</v>
      </c>
    </row>
    <row r="624" spans="1:6" x14ac:dyDescent="0.25">
      <c r="A624" s="1">
        <v>9788433998729</v>
      </c>
      <c r="B624" t="s">
        <v>3486</v>
      </c>
      <c r="C624" s="1">
        <f>IFERROR(VLOOKUP(A624,Hoja2!$A$1:$A$4269,1,FALSE),"NO")</f>
        <v>9788433998729</v>
      </c>
      <c r="D624" t="s">
        <v>3487</v>
      </c>
      <c r="E624" t="s">
        <v>3488</v>
      </c>
      <c r="F624" t="s">
        <v>140</v>
      </c>
    </row>
    <row r="625" spans="1:6" x14ac:dyDescent="0.25">
      <c r="A625" s="1">
        <v>9788433998767</v>
      </c>
      <c r="B625" t="s">
        <v>7821</v>
      </c>
      <c r="C625" s="1">
        <f>IFERROR(VLOOKUP(A625,Hoja2!$A$1:$A$4269,1,FALSE),"NO")</f>
        <v>9788433998767</v>
      </c>
      <c r="D625" t="s">
        <v>7822</v>
      </c>
      <c r="E625" t="s">
        <v>7823</v>
      </c>
      <c r="F625" t="s">
        <v>140</v>
      </c>
    </row>
    <row r="626" spans="1:6" x14ac:dyDescent="0.25">
      <c r="A626" s="1">
        <v>9788433998842</v>
      </c>
      <c r="B626" t="s">
        <v>5984</v>
      </c>
      <c r="C626" s="1">
        <f>IFERROR(VLOOKUP(A626,Hoja2!$A$1:$A$4269,1,FALSE),"NO")</f>
        <v>9788433998842</v>
      </c>
      <c r="D626" t="s">
        <v>5985</v>
      </c>
      <c r="E626" t="s">
        <v>5986</v>
      </c>
      <c r="F626" t="s">
        <v>140</v>
      </c>
    </row>
    <row r="627" spans="1:6" x14ac:dyDescent="0.25">
      <c r="A627" s="1">
        <v>9788433998859</v>
      </c>
      <c r="B627" t="s">
        <v>4787</v>
      </c>
      <c r="C627" s="1">
        <f>IFERROR(VLOOKUP(A627,Hoja2!$A$1:$A$4269,1,FALSE),"NO")</f>
        <v>9788433998859</v>
      </c>
      <c r="D627" t="s">
        <v>4788</v>
      </c>
      <c r="E627" t="s">
        <v>4789</v>
      </c>
      <c r="F627" t="s">
        <v>140</v>
      </c>
    </row>
    <row r="628" spans="1:6" x14ac:dyDescent="0.25">
      <c r="A628" s="1">
        <v>9788433998965</v>
      </c>
      <c r="B628" t="s">
        <v>6956</v>
      </c>
      <c r="C628" s="1">
        <f>IFERROR(VLOOKUP(A628,Hoja2!$A$1:$A$4269,1,FALSE),"NO")</f>
        <v>9788433998965</v>
      </c>
      <c r="D628" t="s">
        <v>6957</v>
      </c>
      <c r="E628" t="s">
        <v>6958</v>
      </c>
      <c r="F628" t="s">
        <v>140</v>
      </c>
    </row>
    <row r="629" spans="1:6" x14ac:dyDescent="0.25">
      <c r="A629" s="1">
        <v>9788433998989</v>
      </c>
      <c r="B629" t="s">
        <v>8149</v>
      </c>
      <c r="C629" s="1">
        <f>IFERROR(VLOOKUP(A629,Hoja2!$A$1:$A$4269,1,FALSE),"NO")</f>
        <v>9788433998989</v>
      </c>
      <c r="D629" t="s">
        <v>8150</v>
      </c>
      <c r="E629" t="s">
        <v>8151</v>
      </c>
      <c r="F629" t="s">
        <v>140</v>
      </c>
    </row>
    <row r="630" spans="1:6" x14ac:dyDescent="0.25">
      <c r="A630" s="1">
        <v>9788433998996</v>
      </c>
      <c r="B630" t="s">
        <v>5539</v>
      </c>
      <c r="C630" s="1">
        <f>IFERROR(VLOOKUP(A630,Hoja2!$A$1:$A$4269,1,FALSE),"NO")</f>
        <v>9788433998996</v>
      </c>
      <c r="D630" t="s">
        <v>5540</v>
      </c>
      <c r="E630" t="s">
        <v>5541</v>
      </c>
      <c r="F630" t="s">
        <v>140</v>
      </c>
    </row>
    <row r="631" spans="1:6" x14ac:dyDescent="0.25">
      <c r="A631" s="1">
        <v>9788433999153</v>
      </c>
      <c r="B631" t="s">
        <v>8639</v>
      </c>
      <c r="C631" s="1">
        <f>IFERROR(VLOOKUP(A631,Hoja2!$A$1:$A$4269,1,FALSE),"NO")</f>
        <v>9788433999153</v>
      </c>
      <c r="D631" t="s">
        <v>8640</v>
      </c>
      <c r="E631" t="s">
        <v>8641</v>
      </c>
      <c r="F631" t="s">
        <v>140</v>
      </c>
    </row>
    <row r="632" spans="1:6" x14ac:dyDescent="0.25">
      <c r="A632" s="1">
        <v>9788433999160</v>
      </c>
      <c r="B632" t="s">
        <v>8430</v>
      </c>
      <c r="C632" s="1">
        <f>IFERROR(VLOOKUP(A632,Hoja2!$A$1:$A$4269,1,FALSE),"NO")</f>
        <v>9788433999160</v>
      </c>
      <c r="D632" t="s">
        <v>8431</v>
      </c>
      <c r="E632" t="s">
        <v>8432</v>
      </c>
      <c r="F632" t="s">
        <v>140</v>
      </c>
    </row>
    <row r="633" spans="1:6" x14ac:dyDescent="0.25">
      <c r="A633" s="1">
        <v>9788434407220</v>
      </c>
      <c r="B633" t="s">
        <v>8863</v>
      </c>
      <c r="C633" s="1">
        <f>IFERROR(VLOOKUP(A633,Hoja2!$A$1:$A$4269,1,FALSE),"NO")</f>
        <v>9788434407220</v>
      </c>
      <c r="D633" t="s">
        <v>8864</v>
      </c>
      <c r="E633" t="s">
        <v>8865</v>
      </c>
      <c r="F633" t="s">
        <v>842</v>
      </c>
    </row>
    <row r="634" spans="1:6" x14ac:dyDescent="0.25">
      <c r="A634" s="1">
        <v>9788434408197</v>
      </c>
      <c r="B634" t="s">
        <v>6359</v>
      </c>
      <c r="C634" s="1">
        <f>IFERROR(VLOOKUP(A634,Hoja2!$A$1:$A$4269,1,FALSE),"NO")</f>
        <v>9788434408197</v>
      </c>
      <c r="D634" t="s">
        <v>6360</v>
      </c>
      <c r="E634" t="s">
        <v>6361</v>
      </c>
      <c r="F634" t="s">
        <v>842</v>
      </c>
    </row>
    <row r="635" spans="1:6" x14ac:dyDescent="0.25">
      <c r="A635" s="1">
        <v>9788434414792</v>
      </c>
      <c r="B635" t="s">
        <v>6809</v>
      </c>
      <c r="C635" s="1">
        <f>IFERROR(VLOOKUP(A635,Hoja2!$A$1:$A$4269,1,FALSE),"NO")</f>
        <v>9788434414792</v>
      </c>
      <c r="D635" t="s">
        <v>6810</v>
      </c>
      <c r="E635" t="s">
        <v>6811</v>
      </c>
      <c r="F635" t="s">
        <v>842</v>
      </c>
    </row>
    <row r="636" spans="1:6" x14ac:dyDescent="0.25">
      <c r="A636" s="1">
        <v>9788434453302</v>
      </c>
      <c r="B636" t="s">
        <v>8188</v>
      </c>
      <c r="C636" s="1">
        <f>IFERROR(VLOOKUP(A636,Hoja2!$A$1:$A$4269,1,FALSE),"NO")</f>
        <v>9788434453302</v>
      </c>
      <c r="D636" t="s">
        <v>8189</v>
      </c>
      <c r="E636" t="s">
        <v>8190</v>
      </c>
      <c r="F636" t="s">
        <v>842</v>
      </c>
    </row>
    <row r="637" spans="1:6" x14ac:dyDescent="0.25">
      <c r="A637" s="1">
        <v>9788434474819</v>
      </c>
      <c r="B637" t="s">
        <v>839</v>
      </c>
      <c r="C637" s="1">
        <f>IFERROR(VLOOKUP(A637,Hoja2!$A$1:$A$4269,1,FALSE),"NO")</f>
        <v>9788434474819</v>
      </c>
      <c r="D637" t="s">
        <v>840</v>
      </c>
      <c r="E637" t="s">
        <v>841</v>
      </c>
      <c r="F637" t="s">
        <v>842</v>
      </c>
    </row>
    <row r="638" spans="1:6" x14ac:dyDescent="0.25">
      <c r="A638" s="1">
        <v>9788436805345</v>
      </c>
      <c r="B638" t="s">
        <v>6196</v>
      </c>
      <c r="C638" s="1">
        <f>IFERROR(VLOOKUP(A638,Hoja2!$A$1:$A$4269,1,FALSE),"NO")</f>
        <v>9788436805345</v>
      </c>
      <c r="D638" t="s">
        <v>6197</v>
      </c>
      <c r="E638" t="s">
        <v>6198</v>
      </c>
      <c r="F638" t="s">
        <v>722</v>
      </c>
    </row>
    <row r="639" spans="1:6" x14ac:dyDescent="0.25">
      <c r="A639" s="1">
        <v>9788436806632</v>
      </c>
      <c r="B639" t="s">
        <v>7231</v>
      </c>
      <c r="C639" s="1">
        <f>IFERROR(VLOOKUP(A639,Hoja2!$A$1:$A$4269,1,FALSE),"NO")</f>
        <v>9788436806632</v>
      </c>
      <c r="D639" t="s">
        <v>7232</v>
      </c>
      <c r="E639" t="s">
        <v>7233</v>
      </c>
      <c r="F639" t="s">
        <v>722</v>
      </c>
    </row>
    <row r="640" spans="1:6" x14ac:dyDescent="0.25">
      <c r="A640" s="1">
        <v>9788436806809</v>
      </c>
      <c r="B640" t="s">
        <v>8854</v>
      </c>
      <c r="C640" s="1">
        <f>IFERROR(VLOOKUP(A640,Hoja2!$A$1:$A$4269,1,FALSE),"NO")</f>
        <v>9788436806809</v>
      </c>
      <c r="D640" t="s">
        <v>8855</v>
      </c>
      <c r="E640" t="s">
        <v>8856</v>
      </c>
      <c r="F640" t="s">
        <v>722</v>
      </c>
    </row>
    <row r="641" spans="1:6" x14ac:dyDescent="0.25">
      <c r="A641" s="1">
        <v>9788436806922</v>
      </c>
      <c r="B641" t="s">
        <v>8795</v>
      </c>
      <c r="C641" s="1">
        <f>IFERROR(VLOOKUP(A641,Hoja2!$A$1:$A$4269,1,FALSE),"NO")</f>
        <v>9788436806922</v>
      </c>
      <c r="D641" t="s">
        <v>8796</v>
      </c>
      <c r="E641" t="s">
        <v>8797</v>
      </c>
      <c r="F641" t="s">
        <v>722</v>
      </c>
    </row>
    <row r="642" spans="1:6" x14ac:dyDescent="0.25">
      <c r="A642" s="1">
        <v>9788436806946</v>
      </c>
      <c r="B642" t="s">
        <v>8834</v>
      </c>
      <c r="C642" s="1">
        <f>IFERROR(VLOOKUP(A642,Hoja2!$A$1:$A$4269,1,FALSE),"NO")</f>
        <v>9788436806946</v>
      </c>
      <c r="D642" t="s">
        <v>8835</v>
      </c>
      <c r="E642" t="s">
        <v>8836</v>
      </c>
      <c r="F642" t="s">
        <v>2887</v>
      </c>
    </row>
    <row r="643" spans="1:6" x14ac:dyDescent="0.25">
      <c r="A643" s="1">
        <v>9788436807257</v>
      </c>
      <c r="B643" t="s">
        <v>6163</v>
      </c>
      <c r="C643" s="1">
        <f>IFERROR(VLOOKUP(A643,Hoja2!$A$1:$A$4269,1,FALSE),"NO")</f>
        <v>9788436807257</v>
      </c>
      <c r="D643" t="s">
        <v>6164</v>
      </c>
      <c r="E643" t="s">
        <v>6165</v>
      </c>
    </row>
    <row r="644" spans="1:6" x14ac:dyDescent="0.25">
      <c r="A644" s="1">
        <v>9788436808155</v>
      </c>
      <c r="B644" t="s">
        <v>6160</v>
      </c>
      <c r="C644" s="1">
        <f>IFERROR(VLOOKUP(A644,Hoja2!$A$1:$A$4269,1,FALSE),"NO")</f>
        <v>9788436808155</v>
      </c>
      <c r="D644" t="s">
        <v>6161</v>
      </c>
      <c r="E644" t="s">
        <v>6162</v>
      </c>
      <c r="F644" t="s">
        <v>722</v>
      </c>
    </row>
    <row r="645" spans="1:6" x14ac:dyDescent="0.25">
      <c r="A645" s="1">
        <v>9788436808162</v>
      </c>
      <c r="B645" t="s">
        <v>8798</v>
      </c>
      <c r="C645" s="1">
        <f>IFERROR(VLOOKUP(A645,Hoja2!$A$1:$A$4269,1,FALSE),"NO")</f>
        <v>9788436808162</v>
      </c>
      <c r="D645" t="s">
        <v>8799</v>
      </c>
      <c r="E645" t="s">
        <v>9</v>
      </c>
    </row>
    <row r="646" spans="1:6" x14ac:dyDescent="0.25">
      <c r="A646" s="1">
        <v>9788436808940</v>
      </c>
      <c r="B646" t="s">
        <v>6157</v>
      </c>
      <c r="C646" s="1">
        <f>IFERROR(VLOOKUP(A646,Hoja2!$A$1:$A$4269,1,FALSE),"NO")</f>
        <v>9788436808940</v>
      </c>
      <c r="D646" t="s">
        <v>6158</v>
      </c>
      <c r="E646" t="s">
        <v>6159</v>
      </c>
      <c r="F646" t="s">
        <v>2887</v>
      </c>
    </row>
    <row r="647" spans="1:6" x14ac:dyDescent="0.25">
      <c r="A647" s="1">
        <v>9788436809084</v>
      </c>
      <c r="B647" t="s">
        <v>6653</v>
      </c>
      <c r="C647" s="1">
        <f>IFERROR(VLOOKUP(A647,Hoja2!$A$1:$A$4269,1,FALSE),"NO")</f>
        <v>9788436809084</v>
      </c>
      <c r="D647" t="s">
        <v>6654</v>
      </c>
      <c r="E647" t="s">
        <v>9</v>
      </c>
      <c r="F647" t="s">
        <v>483</v>
      </c>
    </row>
    <row r="648" spans="1:6" x14ac:dyDescent="0.25">
      <c r="A648" s="1">
        <v>9788436809473</v>
      </c>
      <c r="B648" t="s">
        <v>5897</v>
      </c>
      <c r="C648" s="1">
        <f>IFERROR(VLOOKUP(A648,Hoja2!$A$1:$A$4269,1,FALSE),"NO")</f>
        <v>9788436809473</v>
      </c>
      <c r="D648" t="s">
        <v>5898</v>
      </c>
      <c r="E648" t="s">
        <v>5899</v>
      </c>
      <c r="F648" t="s">
        <v>483</v>
      </c>
    </row>
    <row r="649" spans="1:6" x14ac:dyDescent="0.25">
      <c r="A649" s="1">
        <v>9788436809664</v>
      </c>
      <c r="B649" t="s">
        <v>8962</v>
      </c>
      <c r="C649" s="1">
        <f>IFERROR(VLOOKUP(A649,Hoja2!$A$1:$A$4269,1,FALSE),"NO")</f>
        <v>9788436809664</v>
      </c>
      <c r="D649" t="s">
        <v>8963</v>
      </c>
      <c r="E649" t="s">
        <v>8964</v>
      </c>
      <c r="F649" t="s">
        <v>483</v>
      </c>
    </row>
    <row r="650" spans="1:6" x14ac:dyDescent="0.25">
      <c r="A650" s="1">
        <v>9788436815085</v>
      </c>
      <c r="B650" t="s">
        <v>8800</v>
      </c>
      <c r="C650" s="1">
        <f>IFERROR(VLOOKUP(A650,Hoja2!$A$1:$A$4269,1,FALSE),"NO")</f>
        <v>9788436815085</v>
      </c>
      <c r="D650" t="s">
        <v>8801</v>
      </c>
      <c r="E650" t="s">
        <v>8802</v>
      </c>
      <c r="F650" t="s">
        <v>483</v>
      </c>
    </row>
    <row r="651" spans="1:6" x14ac:dyDescent="0.25">
      <c r="A651" s="1">
        <v>9788436819991</v>
      </c>
      <c r="B651" t="s">
        <v>8810</v>
      </c>
      <c r="C651" s="1">
        <f>IFERROR(VLOOKUP(A651,Hoja2!$A$1:$A$4269,1,FALSE),"NO")</f>
        <v>9788436819991</v>
      </c>
      <c r="D651" t="s">
        <v>8811</v>
      </c>
      <c r="E651" t="s">
        <v>1549</v>
      </c>
      <c r="F651" t="s">
        <v>483</v>
      </c>
    </row>
    <row r="652" spans="1:6" x14ac:dyDescent="0.25">
      <c r="A652" s="1">
        <v>9788436820706</v>
      </c>
      <c r="B652" t="s">
        <v>8654</v>
      </c>
      <c r="C652" s="1">
        <f>IFERROR(VLOOKUP(A652,Hoja2!$A$1:$A$4269,1,FALSE),"NO")</f>
        <v>9788436820706</v>
      </c>
      <c r="D652" t="s">
        <v>8655</v>
      </c>
      <c r="E652" t="s">
        <v>8656</v>
      </c>
      <c r="F652" t="s">
        <v>483</v>
      </c>
    </row>
    <row r="653" spans="1:6" x14ac:dyDescent="0.25">
      <c r="A653" s="1">
        <v>9788436820836</v>
      </c>
      <c r="B653" t="s">
        <v>853</v>
      </c>
      <c r="C653" s="1">
        <f>IFERROR(VLOOKUP(A653,Hoja2!$A$1:$A$4269,1,FALSE),"NO")</f>
        <v>9788436820836</v>
      </c>
      <c r="D653" t="s">
        <v>854</v>
      </c>
      <c r="E653" t="s">
        <v>855</v>
      </c>
      <c r="F653" t="s">
        <v>385</v>
      </c>
    </row>
    <row r="654" spans="1:6" x14ac:dyDescent="0.25">
      <c r="A654" s="1">
        <v>9788436820942</v>
      </c>
      <c r="B654" t="s">
        <v>8333</v>
      </c>
      <c r="C654" s="1">
        <f>IFERROR(VLOOKUP(A654,Hoja2!$A$1:$A$4269,1,FALSE),"NO")</f>
        <v>9788436820942</v>
      </c>
      <c r="D654" t="s">
        <v>8334</v>
      </c>
      <c r="E654" t="s">
        <v>8335</v>
      </c>
      <c r="F654" t="s">
        <v>483</v>
      </c>
    </row>
    <row r="655" spans="1:6" x14ac:dyDescent="0.25">
      <c r="A655" s="1">
        <v>9788436821024</v>
      </c>
      <c r="B655" t="s">
        <v>6618</v>
      </c>
      <c r="C655" s="1">
        <f>IFERROR(VLOOKUP(A655,Hoja2!$A$1:$A$4269,1,FALSE),"NO")</f>
        <v>9788436821024</v>
      </c>
      <c r="D655" t="s">
        <v>6619</v>
      </c>
      <c r="E655" t="s">
        <v>6620</v>
      </c>
      <c r="F655" t="s">
        <v>483</v>
      </c>
    </row>
    <row r="656" spans="1:6" x14ac:dyDescent="0.25">
      <c r="A656" s="1">
        <v>9788436821994</v>
      </c>
      <c r="B656" t="s">
        <v>5894</v>
      </c>
      <c r="C656" s="1">
        <f>IFERROR(VLOOKUP(A656,Hoja2!$A$1:$A$4269,1,FALSE),"NO")</f>
        <v>9788436821994</v>
      </c>
      <c r="D656" t="s">
        <v>5895</v>
      </c>
      <c r="E656" t="s">
        <v>5896</v>
      </c>
      <c r="F656" t="s">
        <v>483</v>
      </c>
    </row>
    <row r="657" spans="1:6" x14ac:dyDescent="0.25">
      <c r="A657" s="1">
        <v>9788436822175</v>
      </c>
      <c r="B657" t="s">
        <v>480</v>
      </c>
      <c r="C657" s="1">
        <f>IFERROR(VLOOKUP(A657,Hoja2!$A$1:$A$4269,1,FALSE),"NO")</f>
        <v>9788436822175</v>
      </c>
      <c r="D657" t="s">
        <v>481</v>
      </c>
      <c r="E657" t="s">
        <v>482</v>
      </c>
      <c r="F657" t="s">
        <v>483</v>
      </c>
    </row>
    <row r="658" spans="1:6" x14ac:dyDescent="0.25">
      <c r="A658" s="1">
        <v>9788436822762</v>
      </c>
      <c r="B658" t="s">
        <v>8492</v>
      </c>
      <c r="C658" s="1">
        <f>IFERROR(VLOOKUP(A658,Hoja2!$A$1:$A$4269,1,FALSE),"NO")</f>
        <v>9788436822762</v>
      </c>
      <c r="D658" t="s">
        <v>8493</v>
      </c>
      <c r="E658" t="s">
        <v>8494</v>
      </c>
      <c r="F658" t="s">
        <v>483</v>
      </c>
    </row>
    <row r="659" spans="1:6" x14ac:dyDescent="0.25">
      <c r="A659" s="1">
        <v>9788436824582</v>
      </c>
      <c r="B659" t="s">
        <v>8348</v>
      </c>
      <c r="C659" s="1">
        <f>IFERROR(VLOOKUP(A659,Hoja2!$A$1:$A$4269,1,FALSE),"NO")</f>
        <v>9788436824582</v>
      </c>
      <c r="D659" t="s">
        <v>8349</v>
      </c>
      <c r="E659" t="s">
        <v>8350</v>
      </c>
      <c r="F659" t="s">
        <v>483</v>
      </c>
    </row>
    <row r="660" spans="1:6" x14ac:dyDescent="0.25">
      <c r="A660" s="1">
        <v>9788436825305</v>
      </c>
      <c r="B660" t="s">
        <v>5932</v>
      </c>
      <c r="C660" s="1">
        <f>IFERROR(VLOOKUP(A660,Hoja2!$A$1:$A$4269,1,FALSE),"NO")</f>
        <v>9788436825305</v>
      </c>
      <c r="D660" t="s">
        <v>5933</v>
      </c>
      <c r="E660" t="s">
        <v>5934</v>
      </c>
      <c r="F660" t="s">
        <v>483</v>
      </c>
    </row>
    <row r="661" spans="1:6" x14ac:dyDescent="0.25">
      <c r="A661" s="1">
        <v>9788436825558</v>
      </c>
      <c r="B661" t="s">
        <v>4600</v>
      </c>
      <c r="C661" s="1">
        <f>IFERROR(VLOOKUP(A661,Hoja2!$A$1:$A$4269,1,FALSE),"NO")</f>
        <v>9788436825558</v>
      </c>
      <c r="D661" t="s">
        <v>4601</v>
      </c>
      <c r="E661" t="s">
        <v>4602</v>
      </c>
      <c r="F661" t="s">
        <v>2887</v>
      </c>
    </row>
    <row r="662" spans="1:6" x14ac:dyDescent="0.25">
      <c r="A662" s="1">
        <v>9788436825664</v>
      </c>
      <c r="B662" t="s">
        <v>6555</v>
      </c>
      <c r="C662" s="1">
        <f>IFERROR(VLOOKUP(A662,Hoja2!$A$1:$A$4269,1,FALSE),"NO")</f>
        <v>9788436825664</v>
      </c>
      <c r="D662" t="s">
        <v>6556</v>
      </c>
      <c r="E662" t="s">
        <v>6557</v>
      </c>
      <c r="F662" t="s">
        <v>483</v>
      </c>
    </row>
    <row r="663" spans="1:6" x14ac:dyDescent="0.25">
      <c r="A663" s="1">
        <v>9788436825688</v>
      </c>
      <c r="B663" t="s">
        <v>5831</v>
      </c>
      <c r="C663" s="1">
        <f>IFERROR(VLOOKUP(A663,Hoja2!$A$1:$A$4269,1,FALSE),"NO")</f>
        <v>9788436825688</v>
      </c>
      <c r="D663" t="s">
        <v>5832</v>
      </c>
      <c r="E663" t="s">
        <v>5833</v>
      </c>
      <c r="F663" t="s">
        <v>483</v>
      </c>
    </row>
    <row r="664" spans="1:6" x14ac:dyDescent="0.25">
      <c r="A664" s="1">
        <v>9788436825794</v>
      </c>
      <c r="B664" t="s">
        <v>5824</v>
      </c>
      <c r="C664" s="1">
        <f>IFERROR(VLOOKUP(A664,Hoja2!$A$1:$A$4269,1,FALSE),"NO")</f>
        <v>9788436825794</v>
      </c>
      <c r="D664" t="s">
        <v>5825</v>
      </c>
      <c r="E664" t="s">
        <v>5826</v>
      </c>
      <c r="F664" t="s">
        <v>483</v>
      </c>
    </row>
    <row r="665" spans="1:6" x14ac:dyDescent="0.25">
      <c r="A665" s="1">
        <v>9788436827149</v>
      </c>
      <c r="B665" t="s">
        <v>3920</v>
      </c>
      <c r="C665" s="1">
        <f>IFERROR(VLOOKUP(A665,Hoja2!$A$1:$A$4269,1,FALSE),"NO")</f>
        <v>9788436827149</v>
      </c>
      <c r="D665" t="s">
        <v>3921</v>
      </c>
      <c r="E665" t="s">
        <v>3922</v>
      </c>
      <c r="F665" t="s">
        <v>483</v>
      </c>
    </row>
    <row r="666" spans="1:6" x14ac:dyDescent="0.25">
      <c r="A666" s="1">
        <v>9788436827989</v>
      </c>
      <c r="B666" t="s">
        <v>8468</v>
      </c>
      <c r="C666" s="1">
        <f>IFERROR(VLOOKUP(A666,Hoja2!$A$1:$A$4269,1,FALSE),"NO")</f>
        <v>9788436827989</v>
      </c>
      <c r="D666" t="s">
        <v>8469</v>
      </c>
      <c r="E666" t="s">
        <v>8470</v>
      </c>
      <c r="F666" t="s">
        <v>483</v>
      </c>
    </row>
    <row r="667" spans="1:6" x14ac:dyDescent="0.25">
      <c r="A667" s="1">
        <v>9788436828573</v>
      </c>
      <c r="B667" t="s">
        <v>6120</v>
      </c>
      <c r="C667" s="1">
        <f>IFERROR(VLOOKUP(A667,Hoja2!$A$1:$A$4269,1,FALSE),"NO")</f>
        <v>9788436828573</v>
      </c>
      <c r="D667" t="s">
        <v>6121</v>
      </c>
      <c r="E667" t="s">
        <v>6122</v>
      </c>
      <c r="F667" t="s">
        <v>483</v>
      </c>
    </row>
    <row r="668" spans="1:6" x14ac:dyDescent="0.25">
      <c r="A668" s="1">
        <v>9788436829457</v>
      </c>
      <c r="B668" t="s">
        <v>1547</v>
      </c>
      <c r="C668" s="1">
        <f>IFERROR(VLOOKUP(A668,Hoja2!$A$1:$A$4269,1,FALSE),"NO")</f>
        <v>9788436829457</v>
      </c>
      <c r="D668" t="s">
        <v>1548</v>
      </c>
      <c r="E668" t="s">
        <v>1549</v>
      </c>
      <c r="F668" t="s">
        <v>483</v>
      </c>
    </row>
    <row r="669" spans="1:6" x14ac:dyDescent="0.25">
      <c r="A669" s="1">
        <v>9788436829471</v>
      </c>
      <c r="B669" t="s">
        <v>8722</v>
      </c>
      <c r="C669" s="1">
        <f>IFERROR(VLOOKUP(A669,Hoja2!$A$1:$A$4269,1,FALSE),"NO")</f>
        <v>9788436829471</v>
      </c>
      <c r="D669" t="s">
        <v>8723</v>
      </c>
      <c r="E669" t="s">
        <v>8724</v>
      </c>
      <c r="F669" t="s">
        <v>483</v>
      </c>
    </row>
    <row r="670" spans="1:6" x14ac:dyDescent="0.25">
      <c r="A670" s="1">
        <v>9788436830170</v>
      </c>
      <c r="B670" t="s">
        <v>4971</v>
      </c>
      <c r="C670" s="1">
        <f>IFERROR(VLOOKUP(A670,Hoja2!$A$1:$A$4269,1,FALSE),"NO")</f>
        <v>9788436830170</v>
      </c>
      <c r="D670" t="s">
        <v>4972</v>
      </c>
      <c r="E670" t="s">
        <v>4973</v>
      </c>
      <c r="F670" t="s">
        <v>483</v>
      </c>
    </row>
    <row r="671" spans="1:6" x14ac:dyDescent="0.25">
      <c r="A671" s="1">
        <v>9788436831443</v>
      </c>
      <c r="B671" t="s">
        <v>5800</v>
      </c>
      <c r="C671" s="1">
        <f>IFERROR(VLOOKUP(A671,Hoja2!$A$1:$A$4269,1,FALSE),"NO")</f>
        <v>9788436831443</v>
      </c>
      <c r="D671" t="s">
        <v>5801</v>
      </c>
      <c r="E671" t="s">
        <v>5802</v>
      </c>
      <c r="F671" t="s">
        <v>483</v>
      </c>
    </row>
    <row r="672" spans="1:6" x14ac:dyDescent="0.25">
      <c r="A672" s="1">
        <v>9788436832822</v>
      </c>
      <c r="B672" t="s">
        <v>4362</v>
      </c>
      <c r="C672" s="1">
        <f>IFERROR(VLOOKUP(A672,Hoja2!$A$1:$A$4269,1,FALSE),"NO")</f>
        <v>9788436832822</v>
      </c>
      <c r="D672" t="s">
        <v>4363</v>
      </c>
      <c r="E672" t="s">
        <v>4364</v>
      </c>
      <c r="F672" t="s">
        <v>483</v>
      </c>
    </row>
    <row r="673" spans="1:6" x14ac:dyDescent="0.25">
      <c r="A673" s="1">
        <v>9788436833294</v>
      </c>
      <c r="B673" t="s">
        <v>6199</v>
      </c>
      <c r="C673" s="1">
        <f>IFERROR(VLOOKUP(A673,Hoja2!$A$1:$A$4269,1,FALSE),"NO")</f>
        <v>9788436833294</v>
      </c>
      <c r="D673" t="s">
        <v>6200</v>
      </c>
      <c r="E673" t="s">
        <v>6201</v>
      </c>
      <c r="F673" t="s">
        <v>483</v>
      </c>
    </row>
    <row r="674" spans="1:6" x14ac:dyDescent="0.25">
      <c r="A674" s="1">
        <v>9788436834062</v>
      </c>
      <c r="B674" t="s">
        <v>7026</v>
      </c>
      <c r="C674" s="1">
        <f>IFERROR(VLOOKUP(A674,Hoja2!$A$1:$A$4269,1,FALSE),"NO")</f>
        <v>9788436834062</v>
      </c>
      <c r="D674" t="s">
        <v>7027</v>
      </c>
      <c r="E674" t="s">
        <v>5934</v>
      </c>
      <c r="F674" t="s">
        <v>483</v>
      </c>
    </row>
    <row r="675" spans="1:6" x14ac:dyDescent="0.25">
      <c r="A675" s="1">
        <v>9788437506661</v>
      </c>
      <c r="B675" t="s">
        <v>1689</v>
      </c>
      <c r="C675" s="1">
        <f>IFERROR(VLOOKUP(A675,Hoja2!$A$1:$A$4269,1,FALSE),"NO")</f>
        <v>9788437506661</v>
      </c>
      <c r="D675" t="s">
        <v>1690</v>
      </c>
      <c r="E675" t="s">
        <v>9</v>
      </c>
      <c r="F675" t="s">
        <v>213</v>
      </c>
    </row>
    <row r="676" spans="1:6" x14ac:dyDescent="0.25">
      <c r="A676" s="1">
        <v>9788437507316</v>
      </c>
      <c r="B676" t="s">
        <v>1913</v>
      </c>
      <c r="C676" s="1">
        <f>IFERROR(VLOOKUP(A676,Hoja2!$A$1:$A$4269,1,FALSE),"NO")</f>
        <v>9788437507316</v>
      </c>
      <c r="D676" t="s">
        <v>1914</v>
      </c>
      <c r="E676" t="s">
        <v>1915</v>
      </c>
      <c r="F676" t="s">
        <v>213</v>
      </c>
    </row>
    <row r="677" spans="1:6" x14ac:dyDescent="0.25">
      <c r="A677" s="1">
        <v>9788437507620</v>
      </c>
      <c r="B677" t="s">
        <v>2721</v>
      </c>
      <c r="C677" s="1">
        <f>IFERROR(VLOOKUP(A677,Hoja2!$A$1:$A$4269,1,FALSE),"NO")</f>
        <v>9788437507620</v>
      </c>
      <c r="D677" t="s">
        <v>2722</v>
      </c>
      <c r="E677" t="s">
        <v>2723</v>
      </c>
      <c r="F677" t="s">
        <v>213</v>
      </c>
    </row>
    <row r="678" spans="1:6" x14ac:dyDescent="0.25">
      <c r="A678" s="1">
        <v>9788437621562</v>
      </c>
      <c r="B678" t="s">
        <v>3379</v>
      </c>
      <c r="C678" s="1">
        <f>IFERROR(VLOOKUP(A678,Hoja2!$A$1:$A$4269,1,FALSE),"NO")</f>
        <v>9788437621562</v>
      </c>
      <c r="D678" t="s">
        <v>3380</v>
      </c>
      <c r="E678" t="s">
        <v>3381</v>
      </c>
      <c r="F678" t="s">
        <v>21</v>
      </c>
    </row>
    <row r="679" spans="1:6" x14ac:dyDescent="0.25">
      <c r="A679" s="1">
        <v>9788440600899</v>
      </c>
      <c r="B679" t="s">
        <v>8970</v>
      </c>
      <c r="C679" s="1">
        <f>IFERROR(VLOOKUP(A679,Hoja2!$A$1:$A$4269,1,FALSE),"NO")</f>
        <v>9788440600899</v>
      </c>
      <c r="D679" t="s">
        <v>8971</v>
      </c>
      <c r="E679" t="s">
        <v>8972</v>
      </c>
      <c r="F679" t="s">
        <v>8973</v>
      </c>
    </row>
    <row r="680" spans="1:6" x14ac:dyDescent="0.25">
      <c r="A680" s="1">
        <v>9788441436138</v>
      </c>
      <c r="B680" t="s">
        <v>7620</v>
      </c>
      <c r="C680" s="1">
        <f>IFERROR(VLOOKUP(A680,Hoja2!$A$1:$A$4269,1,FALSE),"NO")</f>
        <v>9788441436138</v>
      </c>
      <c r="D680" t="s">
        <v>7621</v>
      </c>
      <c r="E680" t="s">
        <v>7622</v>
      </c>
      <c r="F680" t="s">
        <v>7623</v>
      </c>
    </row>
    <row r="681" spans="1:6" x14ac:dyDescent="0.25">
      <c r="A681" s="1">
        <v>9788441529243</v>
      </c>
      <c r="B681" t="s">
        <v>8501</v>
      </c>
      <c r="C681" s="1">
        <f>IFERROR(VLOOKUP(A681,Hoja2!$A$1:$A$4269,1,FALSE),"NO")</f>
        <v>9788441529243</v>
      </c>
      <c r="D681" t="s">
        <v>8502</v>
      </c>
      <c r="E681" t="s">
        <v>8503</v>
      </c>
      <c r="F681" t="s">
        <v>21</v>
      </c>
    </row>
    <row r="682" spans="1:6" x14ac:dyDescent="0.25">
      <c r="A682" s="1">
        <v>9788441529359</v>
      </c>
      <c r="B682" t="s">
        <v>8719</v>
      </c>
      <c r="C682" s="1">
        <f>IFERROR(VLOOKUP(A682,Hoja2!$A$1:$A$4269,1,FALSE),"NO")</f>
        <v>9788441529359</v>
      </c>
      <c r="D682" t="s">
        <v>8720</v>
      </c>
      <c r="E682" t="s">
        <v>8721</v>
      </c>
      <c r="F682" t="s">
        <v>21</v>
      </c>
    </row>
    <row r="683" spans="1:6" x14ac:dyDescent="0.25">
      <c r="A683" s="1">
        <v>9788441529465</v>
      </c>
      <c r="B683" t="s">
        <v>6950</v>
      </c>
      <c r="C683" s="1">
        <f>IFERROR(VLOOKUP(A683,Hoja2!$A$1:$A$4269,1,FALSE),"NO")</f>
        <v>9788441529465</v>
      </c>
      <c r="D683" t="s">
        <v>6951</v>
      </c>
      <c r="E683" t="s">
        <v>6952</v>
      </c>
      <c r="F683" t="s">
        <v>21</v>
      </c>
    </row>
    <row r="684" spans="1:6" x14ac:dyDescent="0.25">
      <c r="A684" s="1">
        <v>9788441529694</v>
      </c>
      <c r="B684" t="s">
        <v>4617</v>
      </c>
      <c r="C684" s="1">
        <f>IFERROR(VLOOKUP(A684,Hoja2!$A$1:$A$4269,1,FALSE),"NO")</f>
        <v>9788441529694</v>
      </c>
      <c r="D684" t="s">
        <v>4618</v>
      </c>
      <c r="E684" t="s">
        <v>4619</v>
      </c>
      <c r="F684" t="s">
        <v>21</v>
      </c>
    </row>
    <row r="685" spans="1:6" x14ac:dyDescent="0.25">
      <c r="A685" s="1">
        <v>9788441529700</v>
      </c>
      <c r="B685" t="s">
        <v>8300</v>
      </c>
      <c r="C685" s="1">
        <f>IFERROR(VLOOKUP(A685,Hoja2!$A$1:$A$4269,1,FALSE),"NO")</f>
        <v>9788441529700</v>
      </c>
      <c r="D685" t="s">
        <v>8301</v>
      </c>
      <c r="E685" t="s">
        <v>8302</v>
      </c>
      <c r="F685" t="s">
        <v>21</v>
      </c>
    </row>
    <row r="686" spans="1:6" x14ac:dyDescent="0.25">
      <c r="A686" s="1">
        <v>9788441529809</v>
      </c>
      <c r="B686" t="s">
        <v>6181</v>
      </c>
      <c r="C686" s="1">
        <f>IFERROR(VLOOKUP(A686,Hoja2!$A$1:$A$4269,1,FALSE),"NO")</f>
        <v>9788441529809</v>
      </c>
      <c r="D686" t="s">
        <v>6182</v>
      </c>
      <c r="E686" t="s">
        <v>6183</v>
      </c>
      <c r="F686" t="s">
        <v>21</v>
      </c>
    </row>
    <row r="687" spans="1:6" x14ac:dyDescent="0.25">
      <c r="A687" s="1">
        <v>9788441530188</v>
      </c>
      <c r="B687" t="s">
        <v>6739</v>
      </c>
      <c r="C687" s="1">
        <f>IFERROR(VLOOKUP(A687,Hoja2!$A$1:$A$4269,1,FALSE),"NO")</f>
        <v>9788441530188</v>
      </c>
      <c r="D687" t="s">
        <v>6740</v>
      </c>
      <c r="E687" t="s">
        <v>6741</v>
      </c>
      <c r="F687" t="s">
        <v>21</v>
      </c>
    </row>
    <row r="688" spans="1:6" x14ac:dyDescent="0.25">
      <c r="A688" s="1">
        <v>9788441530300</v>
      </c>
      <c r="B688" t="s">
        <v>6244</v>
      </c>
      <c r="C688" s="1">
        <f>IFERROR(VLOOKUP(A688,Hoja2!$A$1:$A$4269,1,FALSE),"NO")</f>
        <v>9788441530300</v>
      </c>
      <c r="D688" t="s">
        <v>6245</v>
      </c>
      <c r="E688" t="s">
        <v>6246</v>
      </c>
      <c r="F688" t="s">
        <v>21</v>
      </c>
    </row>
    <row r="689" spans="1:6" x14ac:dyDescent="0.25">
      <c r="A689" s="1">
        <v>9788441530584</v>
      </c>
      <c r="B689" t="s">
        <v>6099</v>
      </c>
      <c r="C689" s="1">
        <f>IFERROR(VLOOKUP(A689,Hoja2!$A$1:$A$4269,1,FALSE),"NO")</f>
        <v>9788441530584</v>
      </c>
      <c r="D689" t="s">
        <v>6100</v>
      </c>
      <c r="E689" t="s">
        <v>6101</v>
      </c>
      <c r="F689" t="s">
        <v>21</v>
      </c>
    </row>
    <row r="690" spans="1:6" x14ac:dyDescent="0.25">
      <c r="A690" s="1">
        <v>9788441530614</v>
      </c>
      <c r="B690" t="s">
        <v>7017</v>
      </c>
      <c r="C690" s="1">
        <f>IFERROR(VLOOKUP(A690,Hoja2!$A$1:$A$4269,1,FALSE),"NO")</f>
        <v>9788441530614</v>
      </c>
      <c r="D690" t="s">
        <v>7018</v>
      </c>
      <c r="E690" t="s">
        <v>7019</v>
      </c>
      <c r="F690" t="s">
        <v>21</v>
      </c>
    </row>
    <row r="691" spans="1:6" x14ac:dyDescent="0.25">
      <c r="A691" s="1">
        <v>9788441530676</v>
      </c>
      <c r="B691" t="s">
        <v>5690</v>
      </c>
      <c r="C691" s="1">
        <f>IFERROR(VLOOKUP(A691,Hoja2!$A$1:$A$4269,1,FALSE),"NO")</f>
        <v>9788441530676</v>
      </c>
      <c r="D691" t="s">
        <v>5691</v>
      </c>
      <c r="E691" t="s">
        <v>5692</v>
      </c>
      <c r="F691" t="s">
        <v>21</v>
      </c>
    </row>
    <row r="692" spans="1:6" x14ac:dyDescent="0.25">
      <c r="A692" s="1">
        <v>9788441531062</v>
      </c>
      <c r="B692" t="s">
        <v>6843</v>
      </c>
      <c r="C692" s="1">
        <f>IFERROR(VLOOKUP(A692,Hoja2!$A$1:$A$4269,1,FALSE),"NO")</f>
        <v>9788441531062</v>
      </c>
      <c r="D692" t="s">
        <v>6844</v>
      </c>
      <c r="E692" t="s">
        <v>6845</v>
      </c>
      <c r="F692" t="s">
        <v>5941</v>
      </c>
    </row>
    <row r="693" spans="1:6" x14ac:dyDescent="0.25">
      <c r="A693" s="1">
        <v>9788441531109</v>
      </c>
      <c r="B693" t="s">
        <v>7128</v>
      </c>
      <c r="C693" s="1">
        <f>IFERROR(VLOOKUP(A693,Hoja2!$A$1:$A$4269,1,FALSE),"NO")</f>
        <v>9788441531109</v>
      </c>
      <c r="D693" t="s">
        <v>7129</v>
      </c>
      <c r="E693" t="s">
        <v>7130</v>
      </c>
      <c r="F693" t="s">
        <v>21</v>
      </c>
    </row>
    <row r="694" spans="1:6" x14ac:dyDescent="0.25">
      <c r="A694" s="1">
        <v>9788441531154</v>
      </c>
      <c r="B694" t="s">
        <v>1843</v>
      </c>
      <c r="C694" s="1">
        <f>IFERROR(VLOOKUP(A694,Hoja2!$A$1:$A$4269,1,FALSE),"NO")</f>
        <v>9788441531154</v>
      </c>
      <c r="D694" t="s">
        <v>1844</v>
      </c>
      <c r="E694" t="s">
        <v>1845</v>
      </c>
      <c r="F694" t="s">
        <v>21</v>
      </c>
    </row>
    <row r="695" spans="1:6" x14ac:dyDescent="0.25">
      <c r="A695" s="1">
        <v>9788441531444</v>
      </c>
      <c r="B695" t="s">
        <v>6046</v>
      </c>
      <c r="C695" s="1">
        <f>IFERROR(VLOOKUP(A695,Hoja2!$A$1:$A$4269,1,FALSE),"NO")</f>
        <v>9788441531444</v>
      </c>
      <c r="D695" t="s">
        <v>6047</v>
      </c>
      <c r="E695" t="s">
        <v>6048</v>
      </c>
      <c r="F695" t="s">
        <v>21</v>
      </c>
    </row>
    <row r="696" spans="1:6" x14ac:dyDescent="0.25">
      <c r="A696" s="1">
        <v>9788441531901</v>
      </c>
      <c r="B696" t="s">
        <v>7451</v>
      </c>
      <c r="C696" s="1">
        <f>IFERROR(VLOOKUP(A696,Hoja2!$A$1:$A$4269,1,FALSE),"NO")</f>
        <v>9788441531901</v>
      </c>
      <c r="D696" t="s">
        <v>7452</v>
      </c>
      <c r="E696" t="s">
        <v>7453</v>
      </c>
      <c r="F696" t="s">
        <v>21</v>
      </c>
    </row>
    <row r="697" spans="1:6" x14ac:dyDescent="0.25">
      <c r="A697" s="1">
        <v>9788441532687</v>
      </c>
      <c r="B697" t="s">
        <v>7272</v>
      </c>
      <c r="C697" s="1">
        <f>IFERROR(VLOOKUP(A697,Hoja2!$A$1:$A$4269,1,FALSE),"NO")</f>
        <v>9788441532687</v>
      </c>
      <c r="D697" t="s">
        <v>7273</v>
      </c>
      <c r="E697" t="s">
        <v>7274</v>
      </c>
      <c r="F697" t="s">
        <v>21</v>
      </c>
    </row>
    <row r="698" spans="1:6" x14ac:dyDescent="0.25">
      <c r="A698" s="1">
        <v>9788441534117</v>
      </c>
      <c r="B698" t="s">
        <v>7040</v>
      </c>
      <c r="C698" s="1">
        <f>IFERROR(VLOOKUP(A698,Hoja2!$A$1:$A$4269,1,FALSE),"NO")</f>
        <v>9788441534117</v>
      </c>
      <c r="D698" t="s">
        <v>7041</v>
      </c>
      <c r="E698" t="s">
        <v>7042</v>
      </c>
      <c r="F698" t="s">
        <v>5941</v>
      </c>
    </row>
    <row r="699" spans="1:6" x14ac:dyDescent="0.25">
      <c r="A699" s="1">
        <v>9788441535152</v>
      </c>
      <c r="B699" t="s">
        <v>4998</v>
      </c>
      <c r="C699" s="1">
        <f>IFERROR(VLOOKUP(A699,Hoja2!$A$1:$A$4269,1,FALSE),"NO")</f>
        <v>9788441535152</v>
      </c>
      <c r="D699" t="s">
        <v>4999</v>
      </c>
      <c r="E699" t="s">
        <v>5000</v>
      </c>
      <c r="F699" t="s">
        <v>21</v>
      </c>
    </row>
    <row r="700" spans="1:6" x14ac:dyDescent="0.25">
      <c r="A700" s="1">
        <v>9788444146096</v>
      </c>
      <c r="B700" t="s">
        <v>8675</v>
      </c>
      <c r="C700" s="1">
        <f>IFERROR(VLOOKUP(A700,Hoja2!$A$1:$A$4269,1,FALSE),"NO")</f>
        <v>9788444146096</v>
      </c>
      <c r="D700" t="s">
        <v>8676</v>
      </c>
      <c r="E700" t="s">
        <v>8677</v>
      </c>
      <c r="F700" t="s">
        <v>8324</v>
      </c>
    </row>
    <row r="701" spans="1:6" x14ac:dyDescent="0.25">
      <c r="A701" s="1">
        <v>9788445501603</v>
      </c>
      <c r="B701" t="s">
        <v>910</v>
      </c>
      <c r="C701" s="1">
        <f>IFERROR(VLOOKUP(A701,Hoja2!$A$1:$A$4269,1,FALSE),"NO")</f>
        <v>9788445501603</v>
      </c>
      <c r="D701" t="s">
        <v>911</v>
      </c>
      <c r="E701" t="s">
        <v>912</v>
      </c>
      <c r="F701" t="s">
        <v>913</v>
      </c>
    </row>
    <row r="702" spans="1:6" x14ac:dyDescent="0.25">
      <c r="A702" s="1">
        <v>9788445905791</v>
      </c>
      <c r="B702" t="s">
        <v>4826</v>
      </c>
      <c r="C702" s="1">
        <f>IFERROR(VLOOKUP(A702,Hoja2!$A$1:$A$4269,1,FALSE),"NO")</f>
        <v>9788445905791</v>
      </c>
      <c r="D702" t="s">
        <v>4827</v>
      </c>
      <c r="E702" t="s">
        <v>4828</v>
      </c>
      <c r="F702" t="s">
        <v>4829</v>
      </c>
    </row>
    <row r="703" spans="1:6" x14ac:dyDescent="0.25">
      <c r="A703" s="1">
        <v>9788446000822</v>
      </c>
      <c r="B703" t="s">
        <v>6238</v>
      </c>
      <c r="C703" s="1">
        <f>IFERROR(VLOOKUP(A703,Hoja2!$A$1:$A$4269,1,FALSE),"NO")</f>
        <v>9788446000822</v>
      </c>
      <c r="D703" t="s">
        <v>6239</v>
      </c>
      <c r="E703" t="s">
        <v>6240</v>
      </c>
      <c r="F703" t="s">
        <v>206</v>
      </c>
    </row>
    <row r="704" spans="1:6" x14ac:dyDescent="0.25">
      <c r="A704" s="1">
        <v>9788446001430</v>
      </c>
      <c r="B704" t="s">
        <v>3829</v>
      </c>
      <c r="C704" s="1">
        <f>IFERROR(VLOOKUP(A704,Hoja2!$A$1:$A$4269,1,FALSE),"NO")</f>
        <v>9788446001430</v>
      </c>
      <c r="D704" t="s">
        <v>3830</v>
      </c>
      <c r="E704" t="s">
        <v>3831</v>
      </c>
      <c r="F704" t="s">
        <v>206</v>
      </c>
    </row>
    <row r="705" spans="1:6" x14ac:dyDescent="0.25">
      <c r="A705" s="1">
        <v>9788446002314</v>
      </c>
      <c r="B705" t="s">
        <v>4445</v>
      </c>
      <c r="C705" s="1">
        <f>IFERROR(VLOOKUP(A705,Hoja2!$A$1:$A$4269,1,FALSE),"NO")</f>
        <v>9788446002314</v>
      </c>
      <c r="D705" t="s">
        <v>4446</v>
      </c>
      <c r="E705" t="s">
        <v>4447</v>
      </c>
      <c r="F705" t="s">
        <v>206</v>
      </c>
    </row>
    <row r="706" spans="1:6" x14ac:dyDescent="0.25">
      <c r="A706" s="1">
        <v>9788446006305</v>
      </c>
      <c r="B706" t="s">
        <v>228</v>
      </c>
      <c r="C706" s="1">
        <f>IFERROR(VLOOKUP(A706,Hoja2!$A$1:$A$4269,1,FALSE),"NO")</f>
        <v>9788446006305</v>
      </c>
      <c r="D706" t="s">
        <v>229</v>
      </c>
      <c r="E706" t="s">
        <v>230</v>
      </c>
      <c r="F706" t="s">
        <v>206</v>
      </c>
    </row>
    <row r="707" spans="1:6" x14ac:dyDescent="0.25">
      <c r="A707" s="1">
        <v>9788446007319</v>
      </c>
      <c r="B707" t="s">
        <v>7081</v>
      </c>
      <c r="C707" s="1">
        <f>IFERROR(VLOOKUP(A707,Hoja2!$A$1:$A$4269,1,FALSE),"NO")</f>
        <v>9788446007319</v>
      </c>
      <c r="D707" t="s">
        <v>7082</v>
      </c>
      <c r="E707" t="s">
        <v>7083</v>
      </c>
      <c r="F707" t="s">
        <v>206</v>
      </c>
    </row>
    <row r="708" spans="1:6" x14ac:dyDescent="0.25">
      <c r="A708" s="1">
        <v>9788446007982</v>
      </c>
      <c r="B708" t="s">
        <v>4103</v>
      </c>
      <c r="C708" s="1">
        <f>IFERROR(VLOOKUP(A708,Hoja2!$A$1:$A$4269,1,FALSE),"NO")</f>
        <v>9788446007982</v>
      </c>
      <c r="D708" t="s">
        <v>4104</v>
      </c>
      <c r="E708" t="s">
        <v>4105</v>
      </c>
      <c r="F708" t="s">
        <v>206</v>
      </c>
    </row>
    <row r="709" spans="1:6" x14ac:dyDescent="0.25">
      <c r="A709" s="1">
        <v>9788446008149</v>
      </c>
      <c r="B709" t="s">
        <v>5713</v>
      </c>
      <c r="C709" s="1">
        <f>IFERROR(VLOOKUP(A709,Hoja2!$A$1:$A$4269,1,FALSE),"NO")</f>
        <v>9788446008149</v>
      </c>
      <c r="D709" t="s">
        <v>5714</v>
      </c>
      <c r="E709" t="s">
        <v>5715</v>
      </c>
      <c r="F709" t="s">
        <v>206</v>
      </c>
    </row>
    <row r="710" spans="1:6" x14ac:dyDescent="0.25">
      <c r="A710" s="1">
        <v>9788446008156</v>
      </c>
      <c r="B710" t="s">
        <v>3890</v>
      </c>
      <c r="C710" s="1">
        <f>IFERROR(VLOOKUP(A710,Hoja2!$A$1:$A$4269,1,FALSE),"NO")</f>
        <v>9788446008156</v>
      </c>
      <c r="D710" t="s">
        <v>3891</v>
      </c>
      <c r="E710" t="s">
        <v>3892</v>
      </c>
      <c r="F710" t="s">
        <v>206</v>
      </c>
    </row>
    <row r="711" spans="1:6" x14ac:dyDescent="0.25">
      <c r="A711" s="1">
        <v>9788446008774</v>
      </c>
      <c r="B711" t="s">
        <v>9123</v>
      </c>
      <c r="C711" s="1">
        <f>IFERROR(VLOOKUP(A711,Hoja2!$A$1:$A$4269,1,FALSE),"NO")</f>
        <v>9788446008774</v>
      </c>
      <c r="D711" t="s">
        <v>9124</v>
      </c>
      <c r="E711" t="s">
        <v>9125</v>
      </c>
      <c r="F711" t="s">
        <v>206</v>
      </c>
    </row>
    <row r="712" spans="1:6" x14ac:dyDescent="0.25">
      <c r="A712" s="1">
        <v>9788446008910</v>
      </c>
      <c r="B712" t="s">
        <v>4523</v>
      </c>
      <c r="C712" s="1">
        <f>IFERROR(VLOOKUP(A712,Hoja2!$A$1:$A$4269,1,FALSE),"NO")</f>
        <v>9788446008910</v>
      </c>
      <c r="D712" t="s">
        <v>4524</v>
      </c>
      <c r="E712" t="s">
        <v>3095</v>
      </c>
      <c r="F712" t="s">
        <v>206</v>
      </c>
    </row>
    <row r="713" spans="1:6" x14ac:dyDescent="0.25">
      <c r="A713" s="1">
        <v>9788446009535</v>
      </c>
      <c r="B713" t="s">
        <v>3157</v>
      </c>
      <c r="C713" s="1">
        <f>IFERROR(VLOOKUP(A713,Hoja2!$A$1:$A$4269,1,FALSE),"NO")</f>
        <v>9788446009535</v>
      </c>
      <c r="D713" t="s">
        <v>3158</v>
      </c>
      <c r="E713" t="s">
        <v>3159</v>
      </c>
      <c r="F713" t="s">
        <v>206</v>
      </c>
    </row>
    <row r="714" spans="1:6" x14ac:dyDescent="0.25">
      <c r="A714" s="1">
        <v>9788446009917</v>
      </c>
      <c r="B714" t="s">
        <v>3628</v>
      </c>
      <c r="C714" s="1">
        <f>IFERROR(VLOOKUP(A714,Hoja2!$A$1:$A$4269,1,FALSE),"NO")</f>
        <v>9788446009917</v>
      </c>
      <c r="D714" t="s">
        <v>3629</v>
      </c>
      <c r="E714" t="s">
        <v>3630</v>
      </c>
      <c r="F714" t="s">
        <v>206</v>
      </c>
    </row>
    <row r="715" spans="1:6" x14ac:dyDescent="0.25">
      <c r="A715" s="1">
        <v>9788446011378</v>
      </c>
      <c r="B715" t="s">
        <v>1793</v>
      </c>
      <c r="C715" s="1">
        <f>IFERROR(VLOOKUP(A715,Hoja2!$A$1:$A$4269,1,FALSE),"NO")</f>
        <v>9788446011378</v>
      </c>
      <c r="D715" t="s">
        <v>1794</v>
      </c>
      <c r="E715" t="s">
        <v>1795</v>
      </c>
      <c r="F715" t="s">
        <v>206</v>
      </c>
    </row>
    <row r="716" spans="1:6" x14ac:dyDescent="0.25">
      <c r="A716" s="1">
        <v>9788446011460</v>
      </c>
      <c r="B716" t="s">
        <v>2538</v>
      </c>
      <c r="C716" s="1">
        <f>IFERROR(VLOOKUP(A716,Hoja2!$A$1:$A$4269,1,FALSE),"NO")</f>
        <v>9788446011460</v>
      </c>
      <c r="D716" t="s">
        <v>2539</v>
      </c>
      <c r="E716" t="s">
        <v>2540</v>
      </c>
      <c r="F716" t="s">
        <v>206</v>
      </c>
    </row>
    <row r="717" spans="1:6" x14ac:dyDescent="0.25">
      <c r="A717" s="1">
        <v>9788446011842</v>
      </c>
      <c r="B717" t="s">
        <v>4188</v>
      </c>
      <c r="C717" s="1">
        <f>IFERROR(VLOOKUP(A717,Hoja2!$A$1:$A$4269,1,FALSE),"NO")</f>
        <v>9788446011842</v>
      </c>
      <c r="D717" t="s">
        <v>4189</v>
      </c>
      <c r="E717" t="s">
        <v>4190</v>
      </c>
      <c r="F717" t="s">
        <v>206</v>
      </c>
    </row>
    <row r="718" spans="1:6" x14ac:dyDescent="0.25">
      <c r="A718" s="1">
        <v>9788446012115</v>
      </c>
      <c r="B718" t="s">
        <v>3925</v>
      </c>
      <c r="C718" s="1">
        <f>IFERROR(VLOOKUP(A718,Hoja2!$A$1:$A$4269,1,FALSE),"NO")</f>
        <v>9788446012115</v>
      </c>
      <c r="D718" t="s">
        <v>3926</v>
      </c>
      <c r="E718" t="s">
        <v>3927</v>
      </c>
      <c r="F718" t="s">
        <v>206</v>
      </c>
    </row>
    <row r="719" spans="1:6" x14ac:dyDescent="0.25">
      <c r="A719" s="1">
        <v>9788446012375</v>
      </c>
      <c r="B719" t="s">
        <v>3560</v>
      </c>
      <c r="C719" s="1">
        <f>IFERROR(VLOOKUP(A719,Hoja2!$A$1:$A$4269,1,FALSE),"NO")</f>
        <v>9788446012375</v>
      </c>
      <c r="D719" t="s">
        <v>3561</v>
      </c>
      <c r="E719" t="s">
        <v>3562</v>
      </c>
      <c r="F719" t="s">
        <v>206</v>
      </c>
    </row>
    <row r="720" spans="1:6" x14ac:dyDescent="0.25">
      <c r="A720" s="1">
        <v>9788446012542</v>
      </c>
      <c r="B720" t="s">
        <v>4055</v>
      </c>
      <c r="C720" s="1">
        <f>IFERROR(VLOOKUP(A720,Hoja2!$A$1:$A$4269,1,FALSE),"NO")</f>
        <v>9788446012542</v>
      </c>
      <c r="D720" t="s">
        <v>4056</v>
      </c>
      <c r="E720" t="s">
        <v>4057</v>
      </c>
      <c r="F720" t="s">
        <v>206</v>
      </c>
    </row>
    <row r="721" spans="1:6" x14ac:dyDescent="0.25">
      <c r="A721" s="1">
        <v>9788446012856</v>
      </c>
      <c r="B721" t="s">
        <v>3901</v>
      </c>
      <c r="C721" s="1">
        <f>IFERROR(VLOOKUP(A721,Hoja2!$A$1:$A$4269,1,FALSE),"NO")</f>
        <v>9788446012856</v>
      </c>
      <c r="D721" t="s">
        <v>3902</v>
      </c>
      <c r="E721" t="s">
        <v>1482</v>
      </c>
      <c r="F721" t="s">
        <v>206</v>
      </c>
    </row>
    <row r="722" spans="1:6" x14ac:dyDescent="0.25">
      <c r="A722" s="1">
        <v>9788446012887</v>
      </c>
      <c r="B722" t="s">
        <v>4533</v>
      </c>
      <c r="C722" s="1">
        <f>IFERROR(VLOOKUP(A722,Hoja2!$A$1:$A$4269,1,FALSE),"NO")</f>
        <v>9788446012887</v>
      </c>
      <c r="D722" t="s">
        <v>4534</v>
      </c>
      <c r="E722" t="s">
        <v>4535</v>
      </c>
      <c r="F722" t="s">
        <v>206</v>
      </c>
    </row>
    <row r="723" spans="1:6" x14ac:dyDescent="0.25">
      <c r="A723" s="1">
        <v>9788446012931</v>
      </c>
      <c r="B723" t="s">
        <v>4357</v>
      </c>
      <c r="C723" s="1">
        <f>IFERROR(VLOOKUP(A723,Hoja2!$A$1:$A$4269,1,FALSE),"NO")</f>
        <v>9788446012931</v>
      </c>
      <c r="D723" t="s">
        <v>4358</v>
      </c>
      <c r="E723" t="s">
        <v>4359</v>
      </c>
      <c r="F723" t="s">
        <v>206</v>
      </c>
    </row>
    <row r="724" spans="1:6" x14ac:dyDescent="0.25">
      <c r="A724" s="1">
        <v>9788446013006</v>
      </c>
      <c r="B724" t="s">
        <v>4294</v>
      </c>
      <c r="C724" s="1">
        <f>IFERROR(VLOOKUP(A724,Hoja2!$A$1:$A$4269,1,FALSE),"NO")</f>
        <v>9788446013006</v>
      </c>
      <c r="D724" t="s">
        <v>4295</v>
      </c>
      <c r="E724" t="s">
        <v>4296</v>
      </c>
      <c r="F724" t="s">
        <v>206</v>
      </c>
    </row>
    <row r="725" spans="1:6" x14ac:dyDescent="0.25">
      <c r="A725" s="1">
        <v>9788446013341</v>
      </c>
      <c r="B725" t="s">
        <v>4018</v>
      </c>
      <c r="C725" s="1">
        <f>IFERROR(VLOOKUP(A725,Hoja2!$A$1:$A$4269,1,FALSE),"NO")</f>
        <v>9788446013341</v>
      </c>
      <c r="D725" t="s">
        <v>4019</v>
      </c>
      <c r="E725" t="s">
        <v>4020</v>
      </c>
      <c r="F725" t="s">
        <v>206</v>
      </c>
    </row>
    <row r="726" spans="1:6" x14ac:dyDescent="0.25">
      <c r="A726" s="1">
        <v>9788446013525</v>
      </c>
      <c r="B726" t="s">
        <v>4365</v>
      </c>
      <c r="C726" s="1">
        <f>IFERROR(VLOOKUP(A726,Hoja2!$A$1:$A$4269,1,FALSE),"NO")</f>
        <v>9788446013525</v>
      </c>
      <c r="D726" t="s">
        <v>4366</v>
      </c>
      <c r="E726" t="s">
        <v>4367</v>
      </c>
      <c r="F726" t="s">
        <v>206</v>
      </c>
    </row>
    <row r="727" spans="1:6" x14ac:dyDescent="0.25">
      <c r="A727" s="1">
        <v>9788446014522</v>
      </c>
      <c r="B727" t="s">
        <v>5891</v>
      </c>
      <c r="C727" s="1">
        <f>IFERROR(VLOOKUP(A727,Hoja2!$A$1:$A$4269,1,FALSE),"NO")</f>
        <v>9788446014522</v>
      </c>
      <c r="D727" t="s">
        <v>5892</v>
      </c>
      <c r="E727" t="s">
        <v>5893</v>
      </c>
      <c r="F727" t="s">
        <v>206</v>
      </c>
    </row>
    <row r="728" spans="1:6" x14ac:dyDescent="0.25">
      <c r="A728" s="1">
        <v>9788446014713</v>
      </c>
      <c r="B728" t="s">
        <v>4216</v>
      </c>
      <c r="C728" s="1">
        <f>IFERROR(VLOOKUP(A728,Hoja2!$A$1:$A$4269,1,FALSE),"NO")</f>
        <v>9788446014713</v>
      </c>
      <c r="D728" t="s">
        <v>4217</v>
      </c>
      <c r="E728" t="s">
        <v>2126</v>
      </c>
      <c r="F728" t="s">
        <v>206</v>
      </c>
    </row>
    <row r="729" spans="1:6" x14ac:dyDescent="0.25">
      <c r="A729" s="1">
        <v>9788446015048</v>
      </c>
      <c r="B729" t="s">
        <v>3964</v>
      </c>
      <c r="C729" s="1">
        <f>IFERROR(VLOOKUP(A729,Hoja2!$A$1:$A$4269,1,FALSE),"NO")</f>
        <v>9788446015048</v>
      </c>
      <c r="D729" t="s">
        <v>3965</v>
      </c>
      <c r="E729" t="s">
        <v>3966</v>
      </c>
      <c r="F729" t="s">
        <v>206</v>
      </c>
    </row>
    <row r="730" spans="1:6" x14ac:dyDescent="0.25">
      <c r="A730" s="1">
        <v>9788446015406</v>
      </c>
      <c r="B730" t="s">
        <v>4406</v>
      </c>
      <c r="C730" s="1">
        <f>IFERROR(VLOOKUP(A730,Hoja2!$A$1:$A$4269,1,FALSE),"NO")</f>
        <v>9788446015406</v>
      </c>
      <c r="D730" t="s">
        <v>4407</v>
      </c>
      <c r="E730" t="s">
        <v>3945</v>
      </c>
      <c r="F730" t="s">
        <v>206</v>
      </c>
    </row>
    <row r="731" spans="1:6" x14ac:dyDescent="0.25">
      <c r="A731" s="1">
        <v>9788446015505</v>
      </c>
      <c r="B731" t="s">
        <v>4138</v>
      </c>
      <c r="C731" s="1">
        <f>IFERROR(VLOOKUP(A731,Hoja2!$A$1:$A$4269,1,FALSE),"NO")</f>
        <v>9788446015505</v>
      </c>
      <c r="D731" t="s">
        <v>4139</v>
      </c>
      <c r="E731" t="s">
        <v>4140</v>
      </c>
      <c r="F731" t="s">
        <v>206</v>
      </c>
    </row>
    <row r="732" spans="1:6" x14ac:dyDescent="0.25">
      <c r="A732" s="1">
        <v>9788446015581</v>
      </c>
      <c r="B732" t="s">
        <v>3761</v>
      </c>
      <c r="C732" s="1">
        <f>IFERROR(VLOOKUP(A732,Hoja2!$A$1:$A$4269,1,FALSE),"NO")</f>
        <v>9788446015581</v>
      </c>
      <c r="D732" t="s">
        <v>3762</v>
      </c>
      <c r="E732" t="s">
        <v>3763</v>
      </c>
      <c r="F732" t="s">
        <v>206</v>
      </c>
    </row>
    <row r="733" spans="1:6" x14ac:dyDescent="0.25">
      <c r="A733" s="1">
        <v>9788446016168</v>
      </c>
      <c r="B733" t="s">
        <v>4191</v>
      </c>
      <c r="C733" s="1">
        <f>IFERROR(VLOOKUP(A733,Hoja2!$A$1:$A$4269,1,FALSE),"NO")</f>
        <v>9788446016168</v>
      </c>
      <c r="D733" t="s">
        <v>4192</v>
      </c>
      <c r="E733" t="s">
        <v>4193</v>
      </c>
      <c r="F733" t="s">
        <v>206</v>
      </c>
    </row>
    <row r="734" spans="1:6" x14ac:dyDescent="0.25">
      <c r="A734" s="1">
        <v>9788446016380</v>
      </c>
      <c r="B734" t="s">
        <v>3876</v>
      </c>
      <c r="C734" s="1">
        <f>IFERROR(VLOOKUP(A734,Hoja2!$A$1:$A$4269,1,FALSE),"NO")</f>
        <v>9788446016380</v>
      </c>
      <c r="D734" t="s">
        <v>3877</v>
      </c>
      <c r="E734" t="s">
        <v>3786</v>
      </c>
      <c r="F734" t="s">
        <v>206</v>
      </c>
    </row>
    <row r="735" spans="1:6" x14ac:dyDescent="0.25">
      <c r="A735" s="1">
        <v>9788446016700</v>
      </c>
      <c r="B735" t="s">
        <v>5809</v>
      </c>
      <c r="C735" s="1">
        <f>IFERROR(VLOOKUP(A735,Hoja2!$A$1:$A$4269,1,FALSE),"NO")</f>
        <v>9788446016700</v>
      </c>
      <c r="D735" t="s">
        <v>5810</v>
      </c>
      <c r="E735" t="s">
        <v>1575</v>
      </c>
      <c r="F735" t="s">
        <v>206</v>
      </c>
    </row>
    <row r="736" spans="1:6" x14ac:dyDescent="0.25">
      <c r="A736" s="1">
        <v>9788446016717</v>
      </c>
      <c r="B736" t="s">
        <v>4814</v>
      </c>
      <c r="C736" s="1">
        <f>IFERROR(VLOOKUP(A736,Hoja2!$A$1:$A$4269,1,FALSE),"NO")</f>
        <v>9788446016717</v>
      </c>
      <c r="D736" t="s">
        <v>4815</v>
      </c>
      <c r="E736" t="s">
        <v>3608</v>
      </c>
      <c r="F736" t="s">
        <v>206</v>
      </c>
    </row>
    <row r="737" spans="1:6" x14ac:dyDescent="0.25">
      <c r="A737" s="1">
        <v>9788446016724</v>
      </c>
      <c r="B737" t="s">
        <v>4338</v>
      </c>
      <c r="C737" s="1">
        <f>IFERROR(VLOOKUP(A737,Hoja2!$A$1:$A$4269,1,FALSE),"NO")</f>
        <v>9788446016724</v>
      </c>
      <c r="D737" t="s">
        <v>4339</v>
      </c>
      <c r="E737" t="s">
        <v>3608</v>
      </c>
      <c r="F737" t="s">
        <v>206</v>
      </c>
    </row>
    <row r="738" spans="1:6" x14ac:dyDescent="0.25">
      <c r="A738" s="1">
        <v>9788446016731</v>
      </c>
      <c r="B738" t="s">
        <v>4320</v>
      </c>
      <c r="C738" s="1">
        <f>IFERROR(VLOOKUP(A738,Hoja2!$A$1:$A$4269,1,FALSE),"NO")</f>
        <v>9788446016731</v>
      </c>
      <c r="D738" t="s">
        <v>4321</v>
      </c>
      <c r="E738" t="s">
        <v>4322</v>
      </c>
      <c r="F738" t="s">
        <v>206</v>
      </c>
    </row>
    <row r="739" spans="1:6" x14ac:dyDescent="0.25">
      <c r="A739" s="1">
        <v>9788446016748</v>
      </c>
      <c r="B739" t="s">
        <v>4207</v>
      </c>
      <c r="C739" s="1">
        <f>IFERROR(VLOOKUP(A739,Hoja2!$A$1:$A$4269,1,FALSE),"NO")</f>
        <v>9788446016748</v>
      </c>
      <c r="D739" t="s">
        <v>4208</v>
      </c>
      <c r="E739" t="s">
        <v>3608</v>
      </c>
      <c r="F739" t="s">
        <v>206</v>
      </c>
    </row>
    <row r="740" spans="1:6" x14ac:dyDescent="0.25">
      <c r="A740" s="1">
        <v>9788446016755</v>
      </c>
      <c r="B740" t="s">
        <v>3687</v>
      </c>
      <c r="C740" s="1">
        <f>IFERROR(VLOOKUP(A740,Hoja2!$A$1:$A$4269,1,FALSE),"NO")</f>
        <v>9788446016755</v>
      </c>
      <c r="D740" t="s">
        <v>3688</v>
      </c>
      <c r="E740" t="s">
        <v>3608</v>
      </c>
      <c r="F740" t="s">
        <v>206</v>
      </c>
    </row>
    <row r="741" spans="1:6" x14ac:dyDescent="0.25">
      <c r="A741" s="1">
        <v>9788446016762</v>
      </c>
      <c r="B741" t="s">
        <v>4203</v>
      </c>
      <c r="C741" s="1">
        <f>IFERROR(VLOOKUP(A741,Hoja2!$A$1:$A$4269,1,FALSE),"NO")</f>
        <v>9788446016762</v>
      </c>
      <c r="D741" t="s">
        <v>4204</v>
      </c>
      <c r="E741" t="s">
        <v>1575</v>
      </c>
      <c r="F741" t="s">
        <v>206</v>
      </c>
    </row>
    <row r="742" spans="1:6" x14ac:dyDescent="0.25">
      <c r="A742" s="1">
        <v>9788446016779</v>
      </c>
      <c r="B742" t="s">
        <v>3282</v>
      </c>
      <c r="C742" s="1">
        <f>IFERROR(VLOOKUP(A742,Hoja2!$A$1:$A$4269,1,FALSE),"NO")</f>
        <v>9788446016779</v>
      </c>
      <c r="D742" t="s">
        <v>3283</v>
      </c>
      <c r="E742" t="s">
        <v>1575</v>
      </c>
      <c r="F742" t="s">
        <v>206</v>
      </c>
    </row>
    <row r="743" spans="1:6" x14ac:dyDescent="0.25">
      <c r="A743" s="1">
        <v>9788446016809</v>
      </c>
      <c r="B743" t="s">
        <v>4224</v>
      </c>
      <c r="C743" s="1">
        <f>IFERROR(VLOOKUP(A743,Hoja2!$A$1:$A$4269,1,FALSE),"NO")</f>
        <v>9788446016809</v>
      </c>
      <c r="D743" t="s">
        <v>4225</v>
      </c>
      <c r="E743" t="s">
        <v>3608</v>
      </c>
      <c r="F743" t="s">
        <v>206</v>
      </c>
    </row>
    <row r="744" spans="1:6" x14ac:dyDescent="0.25">
      <c r="A744" s="1">
        <v>9788446016823</v>
      </c>
      <c r="B744" t="s">
        <v>4004</v>
      </c>
      <c r="C744" s="1">
        <f>IFERROR(VLOOKUP(A744,Hoja2!$A$1:$A$4269,1,FALSE),"NO")</f>
        <v>9788446016823</v>
      </c>
      <c r="D744" t="s">
        <v>4005</v>
      </c>
      <c r="E744" t="s">
        <v>3608</v>
      </c>
      <c r="F744" t="s">
        <v>206</v>
      </c>
    </row>
    <row r="745" spans="1:6" x14ac:dyDescent="0.25">
      <c r="A745" s="1">
        <v>9788446016830</v>
      </c>
      <c r="B745" t="s">
        <v>3606</v>
      </c>
      <c r="C745" s="1">
        <f>IFERROR(VLOOKUP(A745,Hoja2!$A$1:$A$4269,1,FALSE),"NO")</f>
        <v>9788446016830</v>
      </c>
      <c r="D745" t="s">
        <v>3607</v>
      </c>
      <c r="E745" t="s">
        <v>3608</v>
      </c>
      <c r="F745" t="s">
        <v>206</v>
      </c>
    </row>
    <row r="746" spans="1:6" x14ac:dyDescent="0.25">
      <c r="A746" s="1">
        <v>9788446016847</v>
      </c>
      <c r="B746" t="s">
        <v>1573</v>
      </c>
      <c r="C746" s="1">
        <f>IFERROR(VLOOKUP(A746,Hoja2!$A$1:$A$4269,1,FALSE),"NO")</f>
        <v>9788446016847</v>
      </c>
      <c r="D746" t="s">
        <v>1574</v>
      </c>
      <c r="E746" t="s">
        <v>1575</v>
      </c>
      <c r="F746" t="s">
        <v>206</v>
      </c>
    </row>
    <row r="747" spans="1:6" x14ac:dyDescent="0.25">
      <c r="A747" s="1">
        <v>9788446016854</v>
      </c>
      <c r="B747" t="s">
        <v>4251</v>
      </c>
      <c r="C747" s="1">
        <f>IFERROR(VLOOKUP(A747,Hoja2!$A$1:$A$4269,1,FALSE),"NO")</f>
        <v>9788446016854</v>
      </c>
      <c r="D747" t="s">
        <v>4252</v>
      </c>
      <c r="E747" t="s">
        <v>4253</v>
      </c>
      <c r="F747" t="s">
        <v>206</v>
      </c>
    </row>
    <row r="748" spans="1:6" x14ac:dyDescent="0.25">
      <c r="A748" s="1">
        <v>9788446016885</v>
      </c>
      <c r="B748" t="s">
        <v>3993</v>
      </c>
      <c r="C748" s="1">
        <f>IFERROR(VLOOKUP(A748,Hoja2!$A$1:$A$4269,1,FALSE),"NO")</f>
        <v>9788446016885</v>
      </c>
      <c r="D748" t="s">
        <v>3994</v>
      </c>
      <c r="E748" t="s">
        <v>1575</v>
      </c>
      <c r="F748" t="s">
        <v>206</v>
      </c>
    </row>
    <row r="749" spans="1:6" x14ac:dyDescent="0.25">
      <c r="A749" s="1">
        <v>9788446016908</v>
      </c>
      <c r="B749" t="s">
        <v>4345</v>
      </c>
      <c r="C749" s="1">
        <f>IFERROR(VLOOKUP(A749,Hoja2!$A$1:$A$4269,1,FALSE),"NO")</f>
        <v>9788446016908</v>
      </c>
      <c r="D749" t="s">
        <v>4346</v>
      </c>
      <c r="E749" t="s">
        <v>4322</v>
      </c>
      <c r="F749" t="s">
        <v>206</v>
      </c>
    </row>
    <row r="750" spans="1:6" x14ac:dyDescent="0.25">
      <c r="A750" s="1">
        <v>9788446016984</v>
      </c>
      <c r="B750" t="s">
        <v>3614</v>
      </c>
      <c r="C750" s="1">
        <f>IFERROR(VLOOKUP(A750,Hoja2!$A$1:$A$4269,1,FALSE),"NO")</f>
        <v>9788446016984</v>
      </c>
      <c r="D750" t="s">
        <v>3615</v>
      </c>
      <c r="E750" t="s">
        <v>3616</v>
      </c>
      <c r="F750" t="s">
        <v>206</v>
      </c>
    </row>
    <row r="751" spans="1:6" x14ac:dyDescent="0.25">
      <c r="A751" s="1">
        <v>9788446017738</v>
      </c>
      <c r="B751" t="s">
        <v>4120</v>
      </c>
      <c r="C751" s="1">
        <f>IFERROR(VLOOKUP(A751,Hoja2!$A$1:$A$4269,1,FALSE),"NO")</f>
        <v>9788446017738</v>
      </c>
      <c r="D751" t="s">
        <v>4121</v>
      </c>
      <c r="E751" t="s">
        <v>4122</v>
      </c>
      <c r="F751" t="s">
        <v>206</v>
      </c>
    </row>
    <row r="752" spans="1:6" x14ac:dyDescent="0.25">
      <c r="A752" s="1">
        <v>9788446018605</v>
      </c>
      <c r="B752" t="s">
        <v>3315</v>
      </c>
      <c r="C752" s="1">
        <f>IFERROR(VLOOKUP(A752,Hoja2!$A$1:$A$4269,1,FALSE),"NO")</f>
        <v>9788446018605</v>
      </c>
      <c r="D752" t="s">
        <v>3316</v>
      </c>
      <c r="E752" t="s">
        <v>3317</v>
      </c>
      <c r="F752" t="s">
        <v>206</v>
      </c>
    </row>
    <row r="753" spans="1:6" x14ac:dyDescent="0.25">
      <c r="A753" s="1">
        <v>9788446019015</v>
      </c>
      <c r="B753" t="s">
        <v>3740</v>
      </c>
      <c r="C753" s="1">
        <f>IFERROR(VLOOKUP(A753,Hoja2!$A$1:$A$4269,1,FALSE),"NO")</f>
        <v>9788446019015</v>
      </c>
      <c r="D753" t="s">
        <v>3741</v>
      </c>
      <c r="E753" t="s">
        <v>3742</v>
      </c>
      <c r="F753" t="s">
        <v>206</v>
      </c>
    </row>
    <row r="754" spans="1:6" x14ac:dyDescent="0.25">
      <c r="A754" s="1">
        <v>9788446019725</v>
      </c>
      <c r="B754" t="s">
        <v>4094</v>
      </c>
      <c r="C754" s="1">
        <f>IFERROR(VLOOKUP(A754,Hoja2!$A$1:$A$4269,1,FALSE),"NO")</f>
        <v>9788446019725</v>
      </c>
      <c r="D754" t="s">
        <v>4095</v>
      </c>
      <c r="E754" t="s">
        <v>4096</v>
      </c>
      <c r="F754" t="s">
        <v>206</v>
      </c>
    </row>
    <row r="755" spans="1:6" x14ac:dyDescent="0.25">
      <c r="A755" s="1">
        <v>9788446019770</v>
      </c>
      <c r="B755" t="s">
        <v>3746</v>
      </c>
      <c r="C755" s="1">
        <f>IFERROR(VLOOKUP(A755,Hoja2!$A$1:$A$4269,1,FALSE),"NO")</f>
        <v>9788446019770</v>
      </c>
      <c r="D755" t="s">
        <v>3747</v>
      </c>
      <c r="E755" t="s">
        <v>3748</v>
      </c>
      <c r="F755" t="s">
        <v>206</v>
      </c>
    </row>
    <row r="756" spans="1:6" x14ac:dyDescent="0.25">
      <c r="A756" s="1">
        <v>9788446019923</v>
      </c>
      <c r="B756" t="s">
        <v>4061</v>
      </c>
      <c r="C756" s="1">
        <f>IFERROR(VLOOKUP(A756,Hoja2!$A$1:$A$4269,1,FALSE),"NO")</f>
        <v>9788446019923</v>
      </c>
      <c r="D756" t="s">
        <v>4062</v>
      </c>
      <c r="E756" t="s">
        <v>3657</v>
      </c>
      <c r="F756" t="s">
        <v>206</v>
      </c>
    </row>
    <row r="757" spans="1:6" x14ac:dyDescent="0.25">
      <c r="A757" s="1">
        <v>9788446020646</v>
      </c>
      <c r="B757" t="s">
        <v>3784</v>
      </c>
      <c r="C757" s="1">
        <f>IFERROR(VLOOKUP(A757,Hoja2!$A$1:$A$4269,1,FALSE),"NO")</f>
        <v>9788446020646</v>
      </c>
      <c r="D757" t="s">
        <v>3785</v>
      </c>
      <c r="E757" t="s">
        <v>3786</v>
      </c>
      <c r="F757" t="s">
        <v>206</v>
      </c>
    </row>
    <row r="758" spans="1:6" x14ac:dyDescent="0.25">
      <c r="A758" s="1">
        <v>9788446020837</v>
      </c>
      <c r="B758" t="s">
        <v>3731</v>
      </c>
      <c r="C758" s="1">
        <f>IFERROR(VLOOKUP(A758,Hoja2!$A$1:$A$4269,1,FALSE),"NO")</f>
        <v>9788446020837</v>
      </c>
      <c r="D758" t="s">
        <v>3732</v>
      </c>
      <c r="E758" t="s">
        <v>3733</v>
      </c>
      <c r="F758" t="s">
        <v>206</v>
      </c>
    </row>
    <row r="759" spans="1:6" x14ac:dyDescent="0.25">
      <c r="A759" s="1">
        <v>9788446022145</v>
      </c>
      <c r="B759" t="s">
        <v>4106</v>
      </c>
      <c r="C759" s="1">
        <f>IFERROR(VLOOKUP(A759,Hoja2!$A$1:$A$4269,1,FALSE),"NO")</f>
        <v>9788446022145</v>
      </c>
      <c r="D759" t="s">
        <v>4107</v>
      </c>
      <c r="E759" t="s">
        <v>4108</v>
      </c>
      <c r="F759" t="s">
        <v>206</v>
      </c>
    </row>
    <row r="760" spans="1:6" x14ac:dyDescent="0.25">
      <c r="A760" s="1">
        <v>9788446022176</v>
      </c>
      <c r="B760" t="s">
        <v>4197</v>
      </c>
      <c r="C760" s="1">
        <f>IFERROR(VLOOKUP(A760,Hoja2!$A$1:$A$4269,1,FALSE),"NO")</f>
        <v>9788446022176</v>
      </c>
      <c r="D760" t="s">
        <v>4198</v>
      </c>
      <c r="E760" t="s">
        <v>4199</v>
      </c>
      <c r="F760" t="s">
        <v>206</v>
      </c>
    </row>
    <row r="761" spans="1:6" x14ac:dyDescent="0.25">
      <c r="A761" s="1">
        <v>9788446022480</v>
      </c>
      <c r="B761" t="s">
        <v>3949</v>
      </c>
      <c r="C761" s="1">
        <f>IFERROR(VLOOKUP(A761,Hoja2!$A$1:$A$4269,1,FALSE),"NO")</f>
        <v>9788446022480</v>
      </c>
      <c r="D761" t="s">
        <v>3950</v>
      </c>
      <c r="E761" t="s">
        <v>3951</v>
      </c>
      <c r="F761" t="s">
        <v>206</v>
      </c>
    </row>
    <row r="762" spans="1:6" x14ac:dyDescent="0.25">
      <c r="A762" s="1">
        <v>9788446022893</v>
      </c>
      <c r="B762" t="s">
        <v>4214</v>
      </c>
      <c r="C762" s="1">
        <f>IFERROR(VLOOKUP(A762,Hoja2!$A$1:$A$4269,1,FALSE),"NO")</f>
        <v>9788446022893</v>
      </c>
      <c r="D762" t="s">
        <v>1621</v>
      </c>
      <c r="E762" t="s">
        <v>4215</v>
      </c>
      <c r="F762" t="s">
        <v>206</v>
      </c>
    </row>
    <row r="763" spans="1:6" x14ac:dyDescent="0.25">
      <c r="A763" s="1">
        <v>9788446023005</v>
      </c>
      <c r="B763" t="s">
        <v>4021</v>
      </c>
      <c r="C763" s="1">
        <f>IFERROR(VLOOKUP(A763,Hoja2!$A$1:$A$4269,1,FALSE),"NO")</f>
        <v>9788446023005</v>
      </c>
      <c r="D763" t="s">
        <v>4022</v>
      </c>
      <c r="E763" t="s">
        <v>4023</v>
      </c>
      <c r="F763" t="s">
        <v>206</v>
      </c>
    </row>
    <row r="764" spans="1:6" x14ac:dyDescent="0.25">
      <c r="A764" s="1">
        <v>9788446023081</v>
      </c>
      <c r="B764" t="s">
        <v>4566</v>
      </c>
      <c r="C764" s="1">
        <f>IFERROR(VLOOKUP(A764,Hoja2!$A$1:$A$4269,1,FALSE),"NO")</f>
        <v>9788446023081</v>
      </c>
      <c r="D764" t="s">
        <v>4567</v>
      </c>
      <c r="E764" t="s">
        <v>4568</v>
      </c>
      <c r="F764" t="s">
        <v>206</v>
      </c>
    </row>
    <row r="765" spans="1:6" x14ac:dyDescent="0.25">
      <c r="A765" s="1">
        <v>9788446023920</v>
      </c>
      <c r="B765" t="s">
        <v>4141</v>
      </c>
      <c r="C765" s="1">
        <f>IFERROR(VLOOKUP(A765,Hoja2!$A$1:$A$4269,1,FALSE),"NO")</f>
        <v>9788446023920</v>
      </c>
      <c r="D765" t="s">
        <v>4142</v>
      </c>
      <c r="E765" t="s">
        <v>4143</v>
      </c>
      <c r="F765" t="s">
        <v>206</v>
      </c>
    </row>
    <row r="766" spans="1:6" x14ac:dyDescent="0.25">
      <c r="A766" s="1">
        <v>9788446024286</v>
      </c>
      <c r="B766" t="s">
        <v>4153</v>
      </c>
      <c r="C766" s="1">
        <f>IFERROR(VLOOKUP(A766,Hoja2!$A$1:$A$4269,1,FALSE),"NO")</f>
        <v>9788446024286</v>
      </c>
      <c r="D766" t="s">
        <v>4154</v>
      </c>
      <c r="E766" t="s">
        <v>4155</v>
      </c>
      <c r="F766" t="s">
        <v>206</v>
      </c>
    </row>
    <row r="767" spans="1:6" x14ac:dyDescent="0.25">
      <c r="A767" s="1">
        <v>9788446024453</v>
      </c>
      <c r="B767" t="s">
        <v>3838</v>
      </c>
      <c r="C767" s="1">
        <f>IFERROR(VLOOKUP(A767,Hoja2!$A$1:$A$4269,1,FALSE),"NO")</f>
        <v>9788446024453</v>
      </c>
      <c r="D767" t="s">
        <v>3839</v>
      </c>
      <c r="E767" t="s">
        <v>1298</v>
      </c>
      <c r="F767" t="s">
        <v>206</v>
      </c>
    </row>
    <row r="768" spans="1:6" x14ac:dyDescent="0.25">
      <c r="A768" s="1">
        <v>9788446024507</v>
      </c>
      <c r="B768" t="s">
        <v>4089</v>
      </c>
      <c r="C768" s="1">
        <f>IFERROR(VLOOKUP(A768,Hoja2!$A$1:$A$4269,1,FALSE),"NO")</f>
        <v>9788446024507</v>
      </c>
      <c r="D768" t="s">
        <v>4090</v>
      </c>
      <c r="E768" t="s">
        <v>1298</v>
      </c>
      <c r="F768" t="s">
        <v>206</v>
      </c>
    </row>
    <row r="769" spans="1:6" x14ac:dyDescent="0.25">
      <c r="A769" s="1">
        <v>9788446024514</v>
      </c>
      <c r="B769" t="s">
        <v>3915</v>
      </c>
      <c r="C769" s="1">
        <f>IFERROR(VLOOKUP(A769,Hoja2!$A$1:$A$4269,1,FALSE),"NO")</f>
        <v>9788446024514</v>
      </c>
      <c r="D769" t="s">
        <v>1297</v>
      </c>
      <c r="E769" t="s">
        <v>3916</v>
      </c>
      <c r="F769" t="s">
        <v>206</v>
      </c>
    </row>
    <row r="770" spans="1:6" x14ac:dyDescent="0.25">
      <c r="A770" s="1">
        <v>9788446024538</v>
      </c>
      <c r="B770" t="s">
        <v>4368</v>
      </c>
      <c r="C770" s="1">
        <f>IFERROR(VLOOKUP(A770,Hoja2!$A$1:$A$4269,1,FALSE),"NO")</f>
        <v>9788446024538</v>
      </c>
      <c r="D770" t="s">
        <v>4369</v>
      </c>
      <c r="E770" t="s">
        <v>4370</v>
      </c>
      <c r="F770" t="s">
        <v>206</v>
      </c>
    </row>
    <row r="771" spans="1:6" x14ac:dyDescent="0.25">
      <c r="A771" s="1">
        <v>9788446024545</v>
      </c>
      <c r="B771" t="s">
        <v>4200</v>
      </c>
      <c r="C771" s="1">
        <f>IFERROR(VLOOKUP(A771,Hoja2!$A$1:$A$4269,1,FALSE),"NO")</f>
        <v>9788446024545</v>
      </c>
      <c r="D771" t="s">
        <v>4201</v>
      </c>
      <c r="E771" t="s">
        <v>4202</v>
      </c>
      <c r="F771" t="s">
        <v>206</v>
      </c>
    </row>
    <row r="772" spans="1:6" x14ac:dyDescent="0.25">
      <c r="A772" s="1">
        <v>9788446024552</v>
      </c>
      <c r="B772" t="s">
        <v>4308</v>
      </c>
      <c r="C772" s="1">
        <f>IFERROR(VLOOKUP(A772,Hoja2!$A$1:$A$4269,1,FALSE),"NO")</f>
        <v>9788446024552</v>
      </c>
      <c r="D772" t="s">
        <v>4309</v>
      </c>
      <c r="E772" t="s">
        <v>4310</v>
      </c>
      <c r="F772" t="s">
        <v>206</v>
      </c>
    </row>
    <row r="773" spans="1:6" x14ac:dyDescent="0.25">
      <c r="A773" s="1">
        <v>9788446024569</v>
      </c>
      <c r="B773" t="s">
        <v>3943</v>
      </c>
      <c r="C773" s="1">
        <f>IFERROR(VLOOKUP(A773,Hoja2!$A$1:$A$4269,1,FALSE),"NO")</f>
        <v>9788446024569</v>
      </c>
      <c r="D773" t="s">
        <v>3944</v>
      </c>
      <c r="E773" t="s">
        <v>3945</v>
      </c>
      <c r="F773" t="s">
        <v>206</v>
      </c>
    </row>
    <row r="774" spans="1:6" x14ac:dyDescent="0.25">
      <c r="A774" s="1">
        <v>9788446024576</v>
      </c>
      <c r="B774" t="s">
        <v>3864</v>
      </c>
      <c r="C774" s="1">
        <f>IFERROR(VLOOKUP(A774,Hoja2!$A$1:$A$4269,1,FALSE),"NO")</f>
        <v>9788446024576</v>
      </c>
      <c r="D774" t="s">
        <v>3865</v>
      </c>
      <c r="E774" t="s">
        <v>3866</v>
      </c>
      <c r="F774" t="s">
        <v>206</v>
      </c>
    </row>
    <row r="775" spans="1:6" x14ac:dyDescent="0.25">
      <c r="A775" s="1">
        <v>9788446024637</v>
      </c>
      <c r="B775" t="s">
        <v>4150</v>
      </c>
      <c r="C775" s="1">
        <f>IFERROR(VLOOKUP(A775,Hoja2!$A$1:$A$4269,1,FALSE),"NO")</f>
        <v>9788446024637</v>
      </c>
      <c r="D775" t="s">
        <v>4151</v>
      </c>
      <c r="E775" t="s">
        <v>4152</v>
      </c>
      <c r="F775" t="s">
        <v>206</v>
      </c>
    </row>
    <row r="776" spans="1:6" x14ac:dyDescent="0.25">
      <c r="A776" s="1">
        <v>9788446024743</v>
      </c>
      <c r="B776" t="s">
        <v>3883</v>
      </c>
      <c r="C776" s="1">
        <f>IFERROR(VLOOKUP(A776,Hoja2!$A$1:$A$4269,1,FALSE),"NO")</f>
        <v>9788446024743</v>
      </c>
      <c r="D776" t="s">
        <v>3884</v>
      </c>
      <c r="E776" t="s">
        <v>3885</v>
      </c>
      <c r="F776" t="s">
        <v>206</v>
      </c>
    </row>
    <row r="777" spans="1:6" x14ac:dyDescent="0.25">
      <c r="A777" s="1">
        <v>9788446024750</v>
      </c>
      <c r="B777" t="s">
        <v>4297</v>
      </c>
      <c r="C777" s="1">
        <f>IFERROR(VLOOKUP(A777,Hoja2!$A$1:$A$4269,1,FALSE),"NO")</f>
        <v>9788446024750</v>
      </c>
      <c r="D777" t="s">
        <v>4298</v>
      </c>
      <c r="E777" t="s">
        <v>3730</v>
      </c>
      <c r="F777" t="s">
        <v>206</v>
      </c>
    </row>
    <row r="778" spans="1:6" x14ac:dyDescent="0.25">
      <c r="A778" s="1">
        <v>9788446024828</v>
      </c>
      <c r="B778" t="s">
        <v>4147</v>
      </c>
      <c r="C778" s="1">
        <f>IFERROR(VLOOKUP(A778,Hoja2!$A$1:$A$4269,1,FALSE),"NO")</f>
        <v>9788446024828</v>
      </c>
      <c r="D778" t="s">
        <v>4148</v>
      </c>
      <c r="E778" t="s">
        <v>4149</v>
      </c>
      <c r="F778" t="s">
        <v>206</v>
      </c>
    </row>
    <row r="779" spans="1:6" x14ac:dyDescent="0.25">
      <c r="A779" s="1">
        <v>9788446024910</v>
      </c>
      <c r="B779" t="s">
        <v>6452</v>
      </c>
      <c r="C779" s="1">
        <f>IFERROR(VLOOKUP(A779,Hoja2!$A$1:$A$4269,1,FALSE),"NO")</f>
        <v>9788446024910</v>
      </c>
      <c r="D779" t="s">
        <v>6453</v>
      </c>
      <c r="E779" t="s">
        <v>1171</v>
      </c>
      <c r="F779" t="s">
        <v>206</v>
      </c>
    </row>
    <row r="780" spans="1:6" x14ac:dyDescent="0.25">
      <c r="A780" s="1">
        <v>9788446025078</v>
      </c>
      <c r="B780" t="s">
        <v>3436</v>
      </c>
      <c r="C780" s="1">
        <f>IFERROR(VLOOKUP(A780,Hoja2!$A$1:$A$4269,1,FALSE),"NO")</f>
        <v>9788446025078</v>
      </c>
      <c r="D780" t="s">
        <v>3437</v>
      </c>
      <c r="E780" t="s">
        <v>3438</v>
      </c>
    </row>
    <row r="781" spans="1:6" x14ac:dyDescent="0.25">
      <c r="A781" s="1">
        <v>9788446025269</v>
      </c>
      <c r="B781" t="s">
        <v>4483</v>
      </c>
      <c r="C781" s="1">
        <f>IFERROR(VLOOKUP(A781,Hoja2!$A$1:$A$4269,1,FALSE),"NO")</f>
        <v>9788446025269</v>
      </c>
      <c r="D781" t="s">
        <v>4484</v>
      </c>
      <c r="E781" t="s">
        <v>4485</v>
      </c>
      <c r="F781" t="s">
        <v>206</v>
      </c>
    </row>
    <row r="782" spans="1:6" x14ac:dyDescent="0.25">
      <c r="A782" s="1">
        <v>9788446025412</v>
      </c>
      <c r="B782" t="s">
        <v>4050</v>
      </c>
      <c r="C782" s="1">
        <f>IFERROR(VLOOKUP(A782,Hoja2!$A$1:$A$4269,1,FALSE),"NO")</f>
        <v>9788446025412</v>
      </c>
      <c r="D782" t="s">
        <v>4051</v>
      </c>
      <c r="E782" t="s">
        <v>4052</v>
      </c>
      <c r="F782" t="s">
        <v>206</v>
      </c>
    </row>
    <row r="783" spans="1:6" x14ac:dyDescent="0.25">
      <c r="A783" s="1">
        <v>9788446025788</v>
      </c>
      <c r="B783" t="s">
        <v>4530</v>
      </c>
      <c r="C783" s="1">
        <f>IFERROR(VLOOKUP(A783,Hoja2!$A$1:$A$4269,1,FALSE),"NO")</f>
        <v>9788446025788</v>
      </c>
      <c r="D783" t="s">
        <v>4531</v>
      </c>
      <c r="E783" t="s">
        <v>4532</v>
      </c>
      <c r="F783" t="s">
        <v>206</v>
      </c>
    </row>
    <row r="784" spans="1:6" x14ac:dyDescent="0.25">
      <c r="A784" s="1">
        <v>9788446025832</v>
      </c>
      <c r="B784" t="s">
        <v>3684</v>
      </c>
      <c r="C784" s="1">
        <f>IFERROR(VLOOKUP(A784,Hoja2!$A$1:$A$4269,1,FALSE),"NO")</f>
        <v>9788446025832</v>
      </c>
      <c r="D784" t="s">
        <v>3685</v>
      </c>
      <c r="E784" t="s">
        <v>3686</v>
      </c>
      <c r="F784" t="s">
        <v>206</v>
      </c>
    </row>
    <row r="785" spans="1:6" x14ac:dyDescent="0.25">
      <c r="A785" s="1">
        <v>9788446025917</v>
      </c>
      <c r="B785" t="s">
        <v>3515</v>
      </c>
      <c r="C785" s="1">
        <f>IFERROR(VLOOKUP(A785,Hoja2!$A$1:$A$4269,1,FALSE),"NO")</f>
        <v>9788446025917</v>
      </c>
      <c r="D785" t="s">
        <v>3516</v>
      </c>
      <c r="E785" t="s">
        <v>3517</v>
      </c>
      <c r="F785" t="s">
        <v>206</v>
      </c>
    </row>
    <row r="786" spans="1:6" x14ac:dyDescent="0.25">
      <c r="A786" s="1">
        <v>9788446025931</v>
      </c>
      <c r="B786" t="s">
        <v>3692</v>
      </c>
      <c r="C786" s="1">
        <f>IFERROR(VLOOKUP(A786,Hoja2!$A$1:$A$4269,1,FALSE),"NO")</f>
        <v>9788446025931</v>
      </c>
      <c r="D786" t="s">
        <v>3693</v>
      </c>
      <c r="E786" t="s">
        <v>3694</v>
      </c>
      <c r="F786" t="s">
        <v>206</v>
      </c>
    </row>
    <row r="787" spans="1:6" x14ac:dyDescent="0.25">
      <c r="A787" s="1">
        <v>9788446025962</v>
      </c>
      <c r="B787" t="s">
        <v>3563</v>
      </c>
      <c r="C787" s="1">
        <f>IFERROR(VLOOKUP(A787,Hoja2!$A$1:$A$4269,1,FALSE),"NO")</f>
        <v>9788446025962</v>
      </c>
      <c r="D787" t="s">
        <v>3564</v>
      </c>
      <c r="E787" t="s">
        <v>3565</v>
      </c>
      <c r="F787" t="s">
        <v>206</v>
      </c>
    </row>
    <row r="788" spans="1:6" x14ac:dyDescent="0.25">
      <c r="A788" s="1">
        <v>9788446026112</v>
      </c>
      <c r="B788" t="s">
        <v>5693</v>
      </c>
      <c r="C788" s="1">
        <f>IFERROR(VLOOKUP(A788,Hoja2!$A$1:$A$4269,1,FALSE),"NO")</f>
        <v>9788446026112</v>
      </c>
      <c r="D788" t="s">
        <v>5694</v>
      </c>
      <c r="E788" t="s">
        <v>5695</v>
      </c>
      <c r="F788" t="s">
        <v>206</v>
      </c>
    </row>
    <row r="789" spans="1:6" x14ac:dyDescent="0.25">
      <c r="A789" s="1">
        <v>9788446026723</v>
      </c>
      <c r="B789" t="s">
        <v>4091</v>
      </c>
      <c r="C789" s="1">
        <f>IFERROR(VLOOKUP(A789,Hoja2!$A$1:$A$4269,1,FALSE),"NO")</f>
        <v>9788446026723</v>
      </c>
      <c r="D789" t="s">
        <v>4092</v>
      </c>
      <c r="E789" t="s">
        <v>4093</v>
      </c>
      <c r="F789" t="s">
        <v>206</v>
      </c>
    </row>
    <row r="790" spans="1:6" x14ac:dyDescent="0.25">
      <c r="A790" s="1">
        <v>9788446026914</v>
      </c>
      <c r="B790" t="s">
        <v>4100</v>
      </c>
      <c r="C790" s="1">
        <f>IFERROR(VLOOKUP(A790,Hoja2!$A$1:$A$4269,1,FALSE),"NO")</f>
        <v>9788446026914</v>
      </c>
      <c r="D790" t="s">
        <v>4101</v>
      </c>
      <c r="E790" t="s">
        <v>4102</v>
      </c>
      <c r="F790" t="s">
        <v>206</v>
      </c>
    </row>
    <row r="791" spans="1:6" x14ac:dyDescent="0.25">
      <c r="A791" s="1">
        <v>9788446027133</v>
      </c>
      <c r="B791" t="s">
        <v>4421</v>
      </c>
      <c r="C791" s="1">
        <f>IFERROR(VLOOKUP(A791,Hoja2!$A$1:$A$4269,1,FALSE),"NO")</f>
        <v>9788446027133</v>
      </c>
      <c r="D791" t="s">
        <v>4422</v>
      </c>
      <c r="E791" t="s">
        <v>4423</v>
      </c>
      <c r="F791" t="s">
        <v>206</v>
      </c>
    </row>
    <row r="792" spans="1:6" x14ac:dyDescent="0.25">
      <c r="A792" s="1">
        <v>9788446027164</v>
      </c>
      <c r="B792" t="s">
        <v>4132</v>
      </c>
      <c r="C792" s="1">
        <f>IFERROR(VLOOKUP(A792,Hoja2!$A$1:$A$4269,1,FALSE),"NO")</f>
        <v>9788446027164</v>
      </c>
      <c r="D792" t="s">
        <v>4133</v>
      </c>
      <c r="E792" t="s">
        <v>4134</v>
      </c>
      <c r="F792" t="s">
        <v>206</v>
      </c>
    </row>
    <row r="793" spans="1:6" x14ac:dyDescent="0.25">
      <c r="A793" s="1">
        <v>9788446027614</v>
      </c>
      <c r="B793" t="s">
        <v>3539</v>
      </c>
      <c r="C793" s="1">
        <f>IFERROR(VLOOKUP(A793,Hoja2!$A$1:$A$4269,1,FALSE),"NO")</f>
        <v>9788446027614</v>
      </c>
      <c r="D793" t="s">
        <v>3540</v>
      </c>
      <c r="E793" t="s">
        <v>3541</v>
      </c>
      <c r="F793" t="s">
        <v>206</v>
      </c>
    </row>
    <row r="794" spans="1:6" x14ac:dyDescent="0.25">
      <c r="A794" s="1">
        <v>9788446027683</v>
      </c>
      <c r="B794" t="s">
        <v>3998</v>
      </c>
      <c r="C794" s="1">
        <f>IFERROR(VLOOKUP(A794,Hoja2!$A$1:$A$4269,1,FALSE),"NO")</f>
        <v>9788446027683</v>
      </c>
      <c r="D794" t="s">
        <v>3999</v>
      </c>
      <c r="E794" t="s">
        <v>4000</v>
      </c>
      <c r="F794" t="s">
        <v>206</v>
      </c>
    </row>
    <row r="795" spans="1:6" x14ac:dyDescent="0.25">
      <c r="A795" s="1">
        <v>9788446027737</v>
      </c>
      <c r="B795" t="s">
        <v>3934</v>
      </c>
      <c r="C795" s="1">
        <f>IFERROR(VLOOKUP(A795,Hoja2!$A$1:$A$4269,1,FALSE),"NO")</f>
        <v>9788446027737</v>
      </c>
      <c r="D795" t="s">
        <v>3935</v>
      </c>
      <c r="E795" t="s">
        <v>3936</v>
      </c>
      <c r="F795" t="s">
        <v>206</v>
      </c>
    </row>
    <row r="796" spans="1:6" x14ac:dyDescent="0.25">
      <c r="A796" s="1">
        <v>9788446027744</v>
      </c>
      <c r="B796" t="s">
        <v>3987</v>
      </c>
      <c r="C796" s="1">
        <f>IFERROR(VLOOKUP(A796,Hoja2!$A$1:$A$4269,1,FALSE),"NO")</f>
        <v>9788446027744</v>
      </c>
      <c r="D796" t="s">
        <v>3988</v>
      </c>
      <c r="E796" t="s">
        <v>3989</v>
      </c>
      <c r="F796" t="s">
        <v>206</v>
      </c>
    </row>
    <row r="797" spans="1:6" x14ac:dyDescent="0.25">
      <c r="A797" s="1">
        <v>9788446027836</v>
      </c>
      <c r="B797" t="s">
        <v>3658</v>
      </c>
      <c r="C797" s="1">
        <f>IFERROR(VLOOKUP(A797,Hoja2!$A$1:$A$4269,1,FALSE),"NO")</f>
        <v>9788446027836</v>
      </c>
      <c r="D797" t="s">
        <v>3659</v>
      </c>
      <c r="E797" t="s">
        <v>3660</v>
      </c>
      <c r="F797" t="s">
        <v>206</v>
      </c>
    </row>
    <row r="798" spans="1:6" x14ac:dyDescent="0.25">
      <c r="A798" s="1">
        <v>9788446027928</v>
      </c>
      <c r="B798" t="s">
        <v>3728</v>
      </c>
      <c r="C798" s="1">
        <f>IFERROR(VLOOKUP(A798,Hoja2!$A$1:$A$4269,1,FALSE),"NO")</f>
        <v>9788446027928</v>
      </c>
      <c r="D798" t="s">
        <v>3729</v>
      </c>
      <c r="E798" t="s">
        <v>3730</v>
      </c>
      <c r="F798" t="s">
        <v>206</v>
      </c>
    </row>
    <row r="799" spans="1:6" x14ac:dyDescent="0.25">
      <c r="A799" s="1">
        <v>9788446027942</v>
      </c>
      <c r="B799" t="s">
        <v>3673</v>
      </c>
      <c r="C799" s="1">
        <f>IFERROR(VLOOKUP(A799,Hoja2!$A$1:$A$4269,1,FALSE),"NO")</f>
        <v>9788446027942</v>
      </c>
      <c r="D799" t="s">
        <v>3674</v>
      </c>
      <c r="E799" t="s">
        <v>3675</v>
      </c>
      <c r="F799" t="s">
        <v>206</v>
      </c>
    </row>
    <row r="800" spans="1:6" x14ac:dyDescent="0.25">
      <c r="A800" s="1">
        <v>9788446027959</v>
      </c>
      <c r="B800" t="s">
        <v>5789</v>
      </c>
      <c r="C800" s="1">
        <f>IFERROR(VLOOKUP(A800,Hoja2!$A$1:$A$4269,1,FALSE),"NO")</f>
        <v>9788446027959</v>
      </c>
      <c r="D800" t="s">
        <v>5790</v>
      </c>
      <c r="E800" t="s">
        <v>5791</v>
      </c>
      <c r="F800" t="s">
        <v>206</v>
      </c>
    </row>
    <row r="801" spans="1:6" x14ac:dyDescent="0.25">
      <c r="A801" s="1">
        <v>9788446028185</v>
      </c>
      <c r="B801" t="s">
        <v>4469</v>
      </c>
      <c r="C801" s="1">
        <f>IFERROR(VLOOKUP(A801,Hoja2!$A$1:$A$4269,1,FALSE),"NO")</f>
        <v>9788446028185</v>
      </c>
      <c r="D801" t="s">
        <v>4470</v>
      </c>
      <c r="E801" t="s">
        <v>4114</v>
      </c>
      <c r="F801" t="s">
        <v>206</v>
      </c>
    </row>
    <row r="802" spans="1:6" x14ac:dyDescent="0.25">
      <c r="A802" s="1">
        <v>9788446028253</v>
      </c>
      <c r="B802" t="s">
        <v>1615</v>
      </c>
      <c r="C802" s="1">
        <f>IFERROR(VLOOKUP(A802,Hoja2!$A$1:$A$4269,1,FALSE),"NO")</f>
        <v>9788446028253</v>
      </c>
      <c r="D802" t="s">
        <v>1616</v>
      </c>
      <c r="E802" t="s">
        <v>1617</v>
      </c>
      <c r="F802" t="s">
        <v>206</v>
      </c>
    </row>
    <row r="803" spans="1:6" x14ac:dyDescent="0.25">
      <c r="A803" s="1">
        <v>9788446028369</v>
      </c>
      <c r="B803" t="s">
        <v>7597</v>
      </c>
      <c r="C803" s="1">
        <f>IFERROR(VLOOKUP(A803,Hoja2!$A$1:$A$4269,1,FALSE),"NO")</f>
        <v>9788446028369</v>
      </c>
      <c r="D803" t="s">
        <v>7598</v>
      </c>
      <c r="E803" t="s">
        <v>7599</v>
      </c>
      <c r="F803" t="s">
        <v>206</v>
      </c>
    </row>
    <row r="804" spans="1:6" x14ac:dyDescent="0.25">
      <c r="A804" s="1">
        <v>9788446028383</v>
      </c>
      <c r="B804" t="s">
        <v>3909</v>
      </c>
      <c r="C804" s="1">
        <f>IFERROR(VLOOKUP(A804,Hoja2!$A$1:$A$4269,1,FALSE),"NO")</f>
        <v>9788446028383</v>
      </c>
      <c r="D804" t="s">
        <v>3910</v>
      </c>
      <c r="E804" t="s">
        <v>3911</v>
      </c>
      <c r="F804" t="s">
        <v>206</v>
      </c>
    </row>
    <row r="805" spans="1:6" x14ac:dyDescent="0.25">
      <c r="A805" s="1">
        <v>9788446028406</v>
      </c>
      <c r="B805" t="s">
        <v>4904</v>
      </c>
      <c r="C805" s="1">
        <f>IFERROR(VLOOKUP(A805,Hoja2!$A$1:$A$4269,1,FALSE),"NO")</f>
        <v>9788446028406</v>
      </c>
      <c r="D805" t="s">
        <v>4905</v>
      </c>
      <c r="E805" t="s">
        <v>4906</v>
      </c>
      <c r="F805" t="s">
        <v>206</v>
      </c>
    </row>
    <row r="806" spans="1:6" x14ac:dyDescent="0.25">
      <c r="A806" s="1">
        <v>9788446028444</v>
      </c>
      <c r="B806" t="s">
        <v>4779</v>
      </c>
      <c r="C806" s="1">
        <f>IFERROR(VLOOKUP(A806,Hoja2!$A$1:$A$4269,1,FALSE),"NO")</f>
        <v>9788446028444</v>
      </c>
      <c r="D806" t="s">
        <v>4780</v>
      </c>
      <c r="E806" t="s">
        <v>205</v>
      </c>
      <c r="F806" t="s">
        <v>206</v>
      </c>
    </row>
    <row r="807" spans="1:6" x14ac:dyDescent="0.25">
      <c r="A807" s="1">
        <v>9788446028499</v>
      </c>
      <c r="B807" t="s">
        <v>3557</v>
      </c>
      <c r="C807" s="1">
        <f>IFERROR(VLOOKUP(A807,Hoja2!$A$1:$A$4269,1,FALSE),"NO")</f>
        <v>9788446028499</v>
      </c>
      <c r="D807" t="s">
        <v>3558</v>
      </c>
      <c r="E807" t="s">
        <v>3559</v>
      </c>
      <c r="F807" t="s">
        <v>206</v>
      </c>
    </row>
    <row r="808" spans="1:6" x14ac:dyDescent="0.25">
      <c r="A808" s="1">
        <v>9788446028529</v>
      </c>
      <c r="B808" t="s">
        <v>4009</v>
      </c>
      <c r="C808" s="1">
        <f>IFERROR(VLOOKUP(A808,Hoja2!$A$1:$A$4269,1,FALSE),"NO")</f>
        <v>9788446028529</v>
      </c>
      <c r="D808" t="s">
        <v>4010</v>
      </c>
      <c r="E808" t="s">
        <v>4011</v>
      </c>
      <c r="F808" t="s">
        <v>206</v>
      </c>
    </row>
    <row r="809" spans="1:6" x14ac:dyDescent="0.25">
      <c r="A809" s="1">
        <v>9788446028642</v>
      </c>
      <c r="B809" t="s">
        <v>4112</v>
      </c>
      <c r="C809" s="1">
        <f>IFERROR(VLOOKUP(A809,Hoja2!$A$1:$A$4269,1,FALSE),"NO")</f>
        <v>9788446028642</v>
      </c>
      <c r="D809" t="s">
        <v>4113</v>
      </c>
      <c r="E809" t="s">
        <v>4114</v>
      </c>
      <c r="F809" t="s">
        <v>206</v>
      </c>
    </row>
    <row r="810" spans="1:6" x14ac:dyDescent="0.25">
      <c r="A810" s="1">
        <v>9788446028666</v>
      </c>
      <c r="B810" t="s">
        <v>4455</v>
      </c>
      <c r="C810" s="1">
        <f>IFERROR(VLOOKUP(A810,Hoja2!$A$1:$A$4269,1,FALSE),"NO")</f>
        <v>9788446028666</v>
      </c>
      <c r="D810" t="s">
        <v>4456</v>
      </c>
      <c r="E810" t="s">
        <v>4457</v>
      </c>
      <c r="F810" t="s">
        <v>206</v>
      </c>
    </row>
    <row r="811" spans="1:6" x14ac:dyDescent="0.25">
      <c r="A811" s="1">
        <v>9788446028673</v>
      </c>
      <c r="B811" t="s">
        <v>4343</v>
      </c>
      <c r="C811" s="1">
        <f>IFERROR(VLOOKUP(A811,Hoja2!$A$1:$A$4269,1,FALSE),"NO")</f>
        <v>9788446028673</v>
      </c>
      <c r="D811" t="s">
        <v>4344</v>
      </c>
      <c r="E811" t="s">
        <v>4114</v>
      </c>
      <c r="F811" t="s">
        <v>206</v>
      </c>
    </row>
    <row r="812" spans="1:6" x14ac:dyDescent="0.25">
      <c r="A812" s="1">
        <v>9788446028840</v>
      </c>
      <c r="B812" t="s">
        <v>3802</v>
      </c>
      <c r="C812" s="1">
        <f>IFERROR(VLOOKUP(A812,Hoja2!$A$1:$A$4269,1,FALSE),"NO")</f>
        <v>9788446028840</v>
      </c>
      <c r="D812" t="s">
        <v>3803</v>
      </c>
      <c r="E812" t="s">
        <v>3804</v>
      </c>
      <c r="F812" t="s">
        <v>206</v>
      </c>
    </row>
    <row r="813" spans="1:6" x14ac:dyDescent="0.25">
      <c r="A813" s="1">
        <v>9788446028956</v>
      </c>
      <c r="B813" t="s">
        <v>3204</v>
      </c>
      <c r="C813" s="1">
        <f>IFERROR(VLOOKUP(A813,Hoja2!$A$1:$A$4269,1,FALSE),"NO")</f>
        <v>9788446028956</v>
      </c>
      <c r="D813" t="s">
        <v>3205</v>
      </c>
      <c r="E813" t="s">
        <v>3206</v>
      </c>
      <c r="F813" t="s">
        <v>206</v>
      </c>
    </row>
    <row r="814" spans="1:6" x14ac:dyDescent="0.25">
      <c r="A814" s="1">
        <v>9788446028963</v>
      </c>
      <c r="B814" t="s">
        <v>3636</v>
      </c>
      <c r="C814" s="1">
        <f>IFERROR(VLOOKUP(A814,Hoja2!$A$1:$A$4269,1,FALSE),"NO")</f>
        <v>9788446028963</v>
      </c>
      <c r="D814" t="s">
        <v>3637</v>
      </c>
      <c r="E814" t="s">
        <v>3638</v>
      </c>
      <c r="F814" t="s">
        <v>206</v>
      </c>
    </row>
    <row r="815" spans="1:6" x14ac:dyDescent="0.25">
      <c r="A815" s="1">
        <v>9788446029243</v>
      </c>
      <c r="B815" t="s">
        <v>8303</v>
      </c>
      <c r="C815" s="1">
        <f>IFERROR(VLOOKUP(A815,Hoja2!$A$1:$A$4269,1,FALSE),"NO")</f>
        <v>9788446029243</v>
      </c>
      <c r="D815" t="s">
        <v>8304</v>
      </c>
      <c r="E815" t="s">
        <v>3660</v>
      </c>
      <c r="F815" t="s">
        <v>206</v>
      </c>
    </row>
    <row r="816" spans="1:6" x14ac:dyDescent="0.25">
      <c r="A816" s="1">
        <v>9788446029397</v>
      </c>
      <c r="B816" t="s">
        <v>5507</v>
      </c>
      <c r="C816" s="1">
        <f>IFERROR(VLOOKUP(A816,Hoja2!$A$1:$A$4269,1,FALSE),"NO")</f>
        <v>9788446029397</v>
      </c>
      <c r="D816" t="s">
        <v>5508</v>
      </c>
      <c r="E816" t="s">
        <v>5509</v>
      </c>
      <c r="F816" t="s">
        <v>206</v>
      </c>
    </row>
    <row r="817" spans="1:6" x14ac:dyDescent="0.25">
      <c r="A817" s="1">
        <v>9788446029618</v>
      </c>
      <c r="B817" t="s">
        <v>3588</v>
      </c>
      <c r="C817" s="1">
        <f>IFERROR(VLOOKUP(A817,Hoja2!$A$1:$A$4269,1,FALSE),"NO")</f>
        <v>9788446029618</v>
      </c>
      <c r="D817" t="s">
        <v>3589</v>
      </c>
      <c r="E817" t="s">
        <v>3590</v>
      </c>
      <c r="F817" t="s">
        <v>206</v>
      </c>
    </row>
    <row r="818" spans="1:6" x14ac:dyDescent="0.25">
      <c r="A818" s="1">
        <v>9788446029731</v>
      </c>
      <c r="B818" t="s">
        <v>4475</v>
      </c>
      <c r="C818" s="1">
        <f>IFERROR(VLOOKUP(A818,Hoja2!$A$1:$A$4269,1,FALSE),"NO")</f>
        <v>9788446029731</v>
      </c>
      <c r="D818" t="s">
        <v>4476</v>
      </c>
      <c r="E818" t="s">
        <v>4477</v>
      </c>
      <c r="F818" t="s">
        <v>206</v>
      </c>
    </row>
    <row r="819" spans="1:6" x14ac:dyDescent="0.25">
      <c r="A819" s="1">
        <v>9788446029847</v>
      </c>
      <c r="B819" t="s">
        <v>4260</v>
      </c>
      <c r="C819" s="1">
        <f>IFERROR(VLOOKUP(A819,Hoja2!$A$1:$A$4269,1,FALSE),"NO")</f>
        <v>9788446029847</v>
      </c>
      <c r="D819" t="s">
        <v>4261</v>
      </c>
      <c r="E819" t="s">
        <v>4262</v>
      </c>
      <c r="F819" t="s">
        <v>385</v>
      </c>
    </row>
    <row r="820" spans="1:6" x14ac:dyDescent="0.25">
      <c r="A820" s="1">
        <v>9788446029984</v>
      </c>
      <c r="B820" t="s">
        <v>3946</v>
      </c>
      <c r="C820" s="1">
        <f>IFERROR(VLOOKUP(A820,Hoja2!$A$1:$A$4269,1,FALSE),"NO")</f>
        <v>9788446029984</v>
      </c>
      <c r="D820" t="s">
        <v>3947</v>
      </c>
      <c r="E820" t="s">
        <v>3948</v>
      </c>
      <c r="F820" t="s">
        <v>206</v>
      </c>
    </row>
    <row r="821" spans="1:6" x14ac:dyDescent="0.25">
      <c r="A821" s="1">
        <v>9788446030027</v>
      </c>
      <c r="B821" t="s">
        <v>4291</v>
      </c>
      <c r="C821" s="1">
        <f>IFERROR(VLOOKUP(A821,Hoja2!$A$1:$A$4269,1,FALSE),"NO")</f>
        <v>9788446030027</v>
      </c>
      <c r="D821" t="s">
        <v>4292</v>
      </c>
      <c r="E821" t="s">
        <v>4293</v>
      </c>
      <c r="F821" t="s">
        <v>206</v>
      </c>
    </row>
    <row r="822" spans="1:6" x14ac:dyDescent="0.25">
      <c r="A822" s="1">
        <v>9788446030621</v>
      </c>
      <c r="B822" t="s">
        <v>4115</v>
      </c>
      <c r="C822" s="1">
        <f>IFERROR(VLOOKUP(A822,Hoja2!$A$1:$A$4269,1,FALSE),"NO")</f>
        <v>9788446030621</v>
      </c>
      <c r="D822" t="s">
        <v>4116</v>
      </c>
      <c r="E822" t="s">
        <v>4117</v>
      </c>
      <c r="F822" t="s">
        <v>206</v>
      </c>
    </row>
    <row r="823" spans="1:6" x14ac:dyDescent="0.25">
      <c r="A823" s="1">
        <v>9788446030751</v>
      </c>
      <c r="B823" t="s">
        <v>4228</v>
      </c>
      <c r="C823" s="1">
        <f>IFERROR(VLOOKUP(A823,Hoja2!$A$1:$A$4269,1,FALSE),"NO")</f>
        <v>9788446030751</v>
      </c>
      <c r="D823" t="s">
        <v>4229</v>
      </c>
      <c r="E823" t="s">
        <v>4230</v>
      </c>
      <c r="F823" t="s">
        <v>206</v>
      </c>
    </row>
    <row r="824" spans="1:6" x14ac:dyDescent="0.25">
      <c r="A824" s="1">
        <v>9788446030805</v>
      </c>
      <c r="B824" t="s">
        <v>5179</v>
      </c>
      <c r="C824" s="1">
        <f>IFERROR(VLOOKUP(A824,Hoja2!$A$1:$A$4269,1,FALSE),"NO")</f>
        <v>9788446030805</v>
      </c>
      <c r="D824" t="s">
        <v>5180</v>
      </c>
      <c r="E824" t="s">
        <v>5181</v>
      </c>
      <c r="F824" t="s">
        <v>206</v>
      </c>
    </row>
    <row r="825" spans="1:6" x14ac:dyDescent="0.25">
      <c r="A825" s="1">
        <v>9788446030911</v>
      </c>
      <c r="B825" t="s">
        <v>4392</v>
      </c>
      <c r="C825" s="1">
        <f>IFERROR(VLOOKUP(A825,Hoja2!$A$1:$A$4269,1,FALSE),"NO")</f>
        <v>9788446030911</v>
      </c>
      <c r="D825" t="s">
        <v>4393</v>
      </c>
      <c r="E825" t="s">
        <v>4394</v>
      </c>
      <c r="F825" t="s">
        <v>206</v>
      </c>
    </row>
    <row r="826" spans="1:6" x14ac:dyDescent="0.25">
      <c r="A826" s="1">
        <v>9788446030966</v>
      </c>
      <c r="B826" t="s">
        <v>4168</v>
      </c>
      <c r="C826" s="1">
        <f>IFERROR(VLOOKUP(A826,Hoja2!$A$1:$A$4269,1,FALSE),"NO")</f>
        <v>9788446030966</v>
      </c>
      <c r="D826" t="s">
        <v>4169</v>
      </c>
      <c r="E826" t="s">
        <v>4170</v>
      </c>
      <c r="F826" t="s">
        <v>206</v>
      </c>
    </row>
    <row r="827" spans="1:6" x14ac:dyDescent="0.25">
      <c r="A827" s="1">
        <v>9788446030973</v>
      </c>
      <c r="B827" t="s">
        <v>3114</v>
      </c>
      <c r="C827" s="1">
        <f>IFERROR(VLOOKUP(A827,Hoja2!$A$1:$A$4269,1,FALSE),"NO")</f>
        <v>9788446030973</v>
      </c>
      <c r="D827" t="s">
        <v>3115</v>
      </c>
      <c r="E827" t="s">
        <v>3116</v>
      </c>
      <c r="F827" t="s">
        <v>206</v>
      </c>
    </row>
    <row r="828" spans="1:6" x14ac:dyDescent="0.25">
      <c r="A828" s="1">
        <v>9788446031055</v>
      </c>
      <c r="B828" t="s">
        <v>3583</v>
      </c>
      <c r="C828" s="1">
        <f>IFERROR(VLOOKUP(A828,Hoja2!$A$1:$A$4269,1,FALSE),"NO")</f>
        <v>9788446031055</v>
      </c>
      <c r="D828" t="s">
        <v>3584</v>
      </c>
      <c r="E828" t="s">
        <v>3585</v>
      </c>
      <c r="F828" t="s">
        <v>206</v>
      </c>
    </row>
    <row r="829" spans="1:6" x14ac:dyDescent="0.25">
      <c r="A829" s="1">
        <v>9788446032243</v>
      </c>
      <c r="B829" t="s">
        <v>3309</v>
      </c>
      <c r="C829" s="1">
        <f>IFERROR(VLOOKUP(A829,Hoja2!$A$1:$A$4269,1,FALSE),"NO")</f>
        <v>9788446032243</v>
      </c>
      <c r="D829" t="s">
        <v>3310</v>
      </c>
      <c r="E829" t="s">
        <v>3311</v>
      </c>
      <c r="F829" t="s">
        <v>206</v>
      </c>
    </row>
    <row r="830" spans="1:6" x14ac:dyDescent="0.25">
      <c r="A830" s="1">
        <v>9788446032311</v>
      </c>
      <c r="B830" t="s">
        <v>4135</v>
      </c>
      <c r="C830" s="1">
        <f>IFERROR(VLOOKUP(A830,Hoja2!$A$1:$A$4269,1,FALSE),"NO")</f>
        <v>9788446032311</v>
      </c>
      <c r="D830" t="s">
        <v>4136</v>
      </c>
      <c r="E830" t="s">
        <v>4137</v>
      </c>
      <c r="F830" t="s">
        <v>206</v>
      </c>
    </row>
    <row r="831" spans="1:6" x14ac:dyDescent="0.25">
      <c r="A831" s="1">
        <v>9788446032694</v>
      </c>
      <c r="B831" t="s">
        <v>4389</v>
      </c>
      <c r="C831" s="1">
        <f>IFERROR(VLOOKUP(A831,Hoja2!$A$1:$A$4269,1,FALSE),"NO")</f>
        <v>9788446032694</v>
      </c>
      <c r="D831" t="s">
        <v>4390</v>
      </c>
      <c r="E831" t="s">
        <v>4391</v>
      </c>
      <c r="F831" t="s">
        <v>206</v>
      </c>
    </row>
    <row r="832" spans="1:6" x14ac:dyDescent="0.25">
      <c r="A832" s="1">
        <v>9788446032717</v>
      </c>
      <c r="B832" t="s">
        <v>3650</v>
      </c>
      <c r="C832" s="1">
        <f>IFERROR(VLOOKUP(A832,Hoja2!$A$1:$A$4269,1,FALSE),"NO")</f>
        <v>9788446032717</v>
      </c>
      <c r="D832" t="s">
        <v>3651</v>
      </c>
      <c r="E832" t="s">
        <v>3652</v>
      </c>
      <c r="F832" t="s">
        <v>206</v>
      </c>
    </row>
    <row r="833" spans="1:6" x14ac:dyDescent="0.25">
      <c r="A833" s="1">
        <v>9788446033233</v>
      </c>
      <c r="B833" t="s">
        <v>3832</v>
      </c>
      <c r="C833" s="1">
        <f>IFERROR(VLOOKUP(A833,Hoja2!$A$1:$A$4269,1,FALSE),"NO")</f>
        <v>9788446033233</v>
      </c>
      <c r="D833" t="s">
        <v>3833</v>
      </c>
      <c r="E833" t="s">
        <v>3834</v>
      </c>
      <c r="F833" t="s">
        <v>206</v>
      </c>
    </row>
    <row r="834" spans="1:6" x14ac:dyDescent="0.25">
      <c r="A834" s="1">
        <v>9788446034100</v>
      </c>
      <c r="B834" t="s">
        <v>203</v>
      </c>
      <c r="C834" s="1">
        <f>IFERROR(VLOOKUP(A834,Hoja2!$A$1:$A$4269,1,FALSE),"NO")</f>
        <v>9788446034100</v>
      </c>
      <c r="D834" t="s">
        <v>204</v>
      </c>
      <c r="E834" t="s">
        <v>205</v>
      </c>
      <c r="F834" t="s">
        <v>206</v>
      </c>
    </row>
    <row r="835" spans="1:6" x14ac:dyDescent="0.25">
      <c r="A835" s="1">
        <v>9788446034223</v>
      </c>
      <c r="B835" t="s">
        <v>7070</v>
      </c>
      <c r="C835" s="1">
        <f>IFERROR(VLOOKUP(A835,Hoja2!$A$1:$A$4269,1,FALSE),"NO")</f>
        <v>9788446034223</v>
      </c>
      <c r="D835" t="s">
        <v>7071</v>
      </c>
      <c r="E835" t="s">
        <v>205</v>
      </c>
      <c r="F835" t="s">
        <v>206</v>
      </c>
    </row>
    <row r="836" spans="1:6" x14ac:dyDescent="0.25">
      <c r="A836" s="1">
        <v>9788446034308</v>
      </c>
      <c r="B836" t="s">
        <v>4276</v>
      </c>
      <c r="C836" s="1">
        <f>IFERROR(VLOOKUP(A836,Hoja2!$A$1:$A$4269,1,FALSE),"NO")</f>
        <v>9788446034308</v>
      </c>
      <c r="D836" t="s">
        <v>4277</v>
      </c>
      <c r="E836" t="s">
        <v>4278</v>
      </c>
      <c r="F836" t="s">
        <v>206</v>
      </c>
    </row>
    <row r="837" spans="1:6" x14ac:dyDescent="0.25">
      <c r="A837" s="1">
        <v>9788446034698</v>
      </c>
      <c r="B837" t="s">
        <v>7061</v>
      </c>
      <c r="C837" s="1">
        <f>IFERROR(VLOOKUP(A837,Hoja2!$A$1:$A$4269,1,FALSE),"NO")</f>
        <v>9788446034698</v>
      </c>
      <c r="D837" t="s">
        <v>7062</v>
      </c>
      <c r="E837" t="s">
        <v>7063</v>
      </c>
      <c r="F837" t="s">
        <v>206</v>
      </c>
    </row>
    <row r="838" spans="1:6" x14ac:dyDescent="0.25">
      <c r="A838" s="1">
        <v>9788446035022</v>
      </c>
      <c r="B838" t="s">
        <v>4329</v>
      </c>
      <c r="C838" s="1">
        <f>IFERROR(VLOOKUP(A838,Hoja2!$A$1:$A$4269,1,FALSE),"NO")</f>
        <v>9788446035022</v>
      </c>
      <c r="D838" t="s">
        <v>4330</v>
      </c>
      <c r="E838" t="s">
        <v>4331</v>
      </c>
      <c r="F838" t="s">
        <v>206</v>
      </c>
    </row>
    <row r="839" spans="1:6" x14ac:dyDescent="0.25">
      <c r="A839" s="1">
        <v>9788446035145</v>
      </c>
      <c r="B839" t="s">
        <v>3769</v>
      </c>
      <c r="C839" s="1">
        <f>IFERROR(VLOOKUP(A839,Hoja2!$A$1:$A$4269,1,FALSE),"NO")</f>
        <v>9788446035145</v>
      </c>
      <c r="D839" t="s">
        <v>3770</v>
      </c>
      <c r="E839" t="s">
        <v>3771</v>
      </c>
      <c r="F839" t="s">
        <v>206</v>
      </c>
    </row>
    <row r="840" spans="1:6" x14ac:dyDescent="0.25">
      <c r="A840" s="1">
        <v>9788446036166</v>
      </c>
      <c r="B840" t="s">
        <v>4920</v>
      </c>
      <c r="C840" s="1">
        <f>IFERROR(VLOOKUP(A840,Hoja2!$A$1:$A$4269,1,FALSE),"NO")</f>
        <v>9788446036166</v>
      </c>
      <c r="D840" t="s">
        <v>4921</v>
      </c>
      <c r="E840" t="s">
        <v>4922</v>
      </c>
      <c r="F840" t="s">
        <v>206</v>
      </c>
    </row>
    <row r="841" spans="1:6" x14ac:dyDescent="0.25">
      <c r="A841" s="1">
        <v>9788446036272</v>
      </c>
      <c r="B841" t="s">
        <v>7388</v>
      </c>
      <c r="C841" s="1">
        <f>IFERROR(VLOOKUP(A841,Hoja2!$A$1:$A$4269,1,FALSE),"NO")</f>
        <v>9788446036272</v>
      </c>
      <c r="D841" t="s">
        <v>7389</v>
      </c>
      <c r="E841" t="s">
        <v>7063</v>
      </c>
      <c r="F841" t="s">
        <v>206</v>
      </c>
    </row>
    <row r="842" spans="1:6" x14ac:dyDescent="0.25">
      <c r="A842" s="1">
        <v>9788446036289</v>
      </c>
      <c r="B842" t="s">
        <v>7303</v>
      </c>
      <c r="C842" s="1">
        <f>IFERROR(VLOOKUP(A842,Hoja2!$A$1:$A$4269,1,FALSE),"NO")</f>
        <v>9788446036289</v>
      </c>
      <c r="D842" t="s">
        <v>7304</v>
      </c>
      <c r="E842" t="s">
        <v>7063</v>
      </c>
      <c r="F842" t="s">
        <v>206</v>
      </c>
    </row>
    <row r="843" spans="1:6" x14ac:dyDescent="0.25">
      <c r="A843" s="1">
        <v>9788446036296</v>
      </c>
      <c r="B843" t="s">
        <v>4563</v>
      </c>
      <c r="C843" s="1">
        <f>IFERROR(VLOOKUP(A843,Hoja2!$A$1:$A$4269,1,FALSE),"NO")</f>
        <v>9788446036296</v>
      </c>
      <c r="D843" t="s">
        <v>4564</v>
      </c>
      <c r="E843" t="s">
        <v>4565</v>
      </c>
      <c r="F843" t="s">
        <v>206</v>
      </c>
    </row>
    <row r="844" spans="1:6" x14ac:dyDescent="0.25">
      <c r="A844" s="1">
        <v>9788446036524</v>
      </c>
      <c r="B844" t="s">
        <v>5310</v>
      </c>
      <c r="C844" s="1">
        <f>IFERROR(VLOOKUP(A844,Hoja2!$A$1:$A$4269,1,FALSE),"NO")</f>
        <v>9788446036524</v>
      </c>
      <c r="D844" t="s">
        <v>5311</v>
      </c>
      <c r="E844" t="s">
        <v>5312</v>
      </c>
      <c r="F844" t="s">
        <v>206</v>
      </c>
    </row>
    <row r="845" spans="1:6" x14ac:dyDescent="0.25">
      <c r="A845" s="1">
        <v>9788446037156</v>
      </c>
      <c r="B845" t="s">
        <v>4236</v>
      </c>
      <c r="C845" s="1">
        <f>IFERROR(VLOOKUP(A845,Hoja2!$A$1:$A$4269,1,FALSE),"NO")</f>
        <v>9788446037156</v>
      </c>
      <c r="D845" t="s">
        <v>4237</v>
      </c>
      <c r="E845" t="s">
        <v>4238</v>
      </c>
      <c r="F845" t="s">
        <v>206</v>
      </c>
    </row>
    <row r="846" spans="1:6" x14ac:dyDescent="0.25">
      <c r="A846" s="1">
        <v>9788446037651</v>
      </c>
      <c r="B846" t="s">
        <v>4129</v>
      </c>
      <c r="C846" s="1">
        <f>IFERROR(VLOOKUP(A846,Hoja2!$A$1:$A$4269,1,FALSE),"NO")</f>
        <v>9788446037651</v>
      </c>
      <c r="D846" t="s">
        <v>4130</v>
      </c>
      <c r="E846" t="s">
        <v>4131</v>
      </c>
      <c r="F846" t="s">
        <v>206</v>
      </c>
    </row>
    <row r="847" spans="1:6" x14ac:dyDescent="0.25">
      <c r="A847" s="1">
        <v>9788446037934</v>
      </c>
      <c r="B847" t="s">
        <v>1873</v>
      </c>
      <c r="C847" s="1">
        <f>IFERROR(VLOOKUP(A847,Hoja2!$A$1:$A$4269,1,FALSE),"NO")</f>
        <v>9788446037934</v>
      </c>
      <c r="D847" t="s">
        <v>1874</v>
      </c>
      <c r="E847" t="s">
        <v>1875</v>
      </c>
      <c r="F847" t="s">
        <v>206</v>
      </c>
    </row>
    <row r="848" spans="1:6" x14ac:dyDescent="0.25">
      <c r="A848" s="1">
        <v>9788446038252</v>
      </c>
      <c r="B848" t="s">
        <v>3279</v>
      </c>
      <c r="C848" s="1">
        <f>IFERROR(VLOOKUP(A848,Hoja2!$A$1:$A$4269,1,FALSE),"NO")</f>
        <v>9788446038252</v>
      </c>
      <c r="D848" t="s">
        <v>3280</v>
      </c>
      <c r="E848" t="s">
        <v>3281</v>
      </c>
      <c r="F848" t="s">
        <v>206</v>
      </c>
    </row>
    <row r="849" spans="1:6" x14ac:dyDescent="0.25">
      <c r="A849" s="1">
        <v>9788446039259</v>
      </c>
      <c r="B849" t="s">
        <v>3182</v>
      </c>
      <c r="C849" s="1">
        <f>IFERROR(VLOOKUP(A849,Hoja2!$A$1:$A$4269,1,FALSE),"NO")</f>
        <v>9788446039259</v>
      </c>
      <c r="D849" t="s">
        <v>3183</v>
      </c>
      <c r="E849" t="s">
        <v>3184</v>
      </c>
      <c r="F849" t="s">
        <v>206</v>
      </c>
    </row>
    <row r="850" spans="1:6" x14ac:dyDescent="0.25">
      <c r="A850" s="1">
        <v>9788446039273</v>
      </c>
      <c r="B850" t="s">
        <v>3623</v>
      </c>
      <c r="C850" s="1">
        <f>IFERROR(VLOOKUP(A850,Hoja2!$A$1:$A$4269,1,FALSE),"NO")</f>
        <v>9788446039273</v>
      </c>
      <c r="D850" t="s">
        <v>3624</v>
      </c>
      <c r="E850" t="s">
        <v>3625</v>
      </c>
      <c r="F850" t="s">
        <v>206</v>
      </c>
    </row>
    <row r="851" spans="1:6" x14ac:dyDescent="0.25">
      <c r="A851" s="1">
        <v>9788446039426</v>
      </c>
      <c r="B851" t="s">
        <v>4302</v>
      </c>
      <c r="C851" s="1">
        <f>IFERROR(VLOOKUP(A851,Hoja2!$A$1:$A$4269,1,FALSE),"NO")</f>
        <v>9788446039426</v>
      </c>
      <c r="D851" t="s">
        <v>4303</v>
      </c>
      <c r="E851" t="s">
        <v>4304</v>
      </c>
      <c r="F851" t="s">
        <v>206</v>
      </c>
    </row>
    <row r="852" spans="1:6" x14ac:dyDescent="0.25">
      <c r="A852" s="1">
        <v>9788446039471</v>
      </c>
      <c r="B852" t="s">
        <v>4464</v>
      </c>
      <c r="C852" s="1">
        <f>IFERROR(VLOOKUP(A852,Hoja2!$A$1:$A$4269,1,FALSE),"NO")</f>
        <v>9788446039471</v>
      </c>
      <c r="D852" t="s">
        <v>4465</v>
      </c>
      <c r="E852" t="s">
        <v>4466</v>
      </c>
      <c r="F852" t="s">
        <v>206</v>
      </c>
    </row>
    <row r="853" spans="1:6" x14ac:dyDescent="0.25">
      <c r="A853" s="1">
        <v>9788446039556</v>
      </c>
      <c r="B853" t="s">
        <v>4027</v>
      </c>
      <c r="C853" s="1">
        <f>IFERROR(VLOOKUP(A853,Hoja2!$A$1:$A$4269,1,FALSE),"NO")</f>
        <v>9788446039556</v>
      </c>
      <c r="D853" t="s">
        <v>4028</v>
      </c>
      <c r="E853" t="s">
        <v>4029</v>
      </c>
      <c r="F853" t="s">
        <v>206</v>
      </c>
    </row>
    <row r="854" spans="1:6" x14ac:dyDescent="0.25">
      <c r="A854" s="1">
        <v>9788446040200</v>
      </c>
      <c r="B854" t="s">
        <v>4326</v>
      </c>
      <c r="C854" s="1">
        <f>IFERROR(VLOOKUP(A854,Hoja2!$A$1:$A$4269,1,FALSE),"NO")</f>
        <v>9788446040200</v>
      </c>
      <c r="D854" t="s">
        <v>4327</v>
      </c>
      <c r="E854" t="s">
        <v>4328</v>
      </c>
      <c r="F854" t="s">
        <v>206</v>
      </c>
    </row>
    <row r="855" spans="1:6" x14ac:dyDescent="0.25">
      <c r="A855" s="1">
        <v>9788446040903</v>
      </c>
      <c r="B855" t="s">
        <v>4053</v>
      </c>
      <c r="C855" s="1">
        <f>IFERROR(VLOOKUP(A855,Hoja2!$A$1:$A$4269,1,FALSE),"NO")</f>
        <v>9788446040903</v>
      </c>
      <c r="D855" t="s">
        <v>4054</v>
      </c>
      <c r="E855" t="s">
        <v>3081</v>
      </c>
      <c r="F855" t="s">
        <v>206</v>
      </c>
    </row>
    <row r="856" spans="1:6" x14ac:dyDescent="0.25">
      <c r="A856" s="1">
        <v>9788446041306</v>
      </c>
      <c r="B856" t="s">
        <v>3210</v>
      </c>
      <c r="C856" s="1">
        <f>IFERROR(VLOOKUP(A856,Hoja2!$A$1:$A$4269,1,FALSE),"NO")</f>
        <v>9788446041306</v>
      </c>
      <c r="D856" t="s">
        <v>3211</v>
      </c>
      <c r="E856" t="s">
        <v>3212</v>
      </c>
      <c r="F856" t="s">
        <v>206</v>
      </c>
    </row>
    <row r="857" spans="1:6" x14ac:dyDescent="0.25">
      <c r="A857" s="1">
        <v>9788446041542</v>
      </c>
      <c r="B857" t="s">
        <v>3318</v>
      </c>
      <c r="C857" s="1">
        <f>IFERROR(VLOOKUP(A857,Hoja2!$A$1:$A$4269,1,FALSE),"NO")</f>
        <v>9788446041542</v>
      </c>
      <c r="D857" t="s">
        <v>3319</v>
      </c>
      <c r="E857" t="s">
        <v>3320</v>
      </c>
      <c r="F857" t="s">
        <v>206</v>
      </c>
    </row>
    <row r="858" spans="1:6" x14ac:dyDescent="0.25">
      <c r="A858" s="1">
        <v>9788446041627</v>
      </c>
      <c r="B858" t="s">
        <v>7543</v>
      </c>
      <c r="C858" s="1">
        <f>IFERROR(VLOOKUP(A858,Hoja2!$A$1:$A$4269,1,FALSE),"NO")</f>
        <v>9788446041627</v>
      </c>
      <c r="D858" t="s">
        <v>7544</v>
      </c>
      <c r="E858" t="s">
        <v>7545</v>
      </c>
      <c r="F858" t="s">
        <v>206</v>
      </c>
    </row>
    <row r="859" spans="1:6" x14ac:dyDescent="0.25">
      <c r="A859" s="1">
        <v>9788446041658</v>
      </c>
      <c r="B859" t="s">
        <v>4001</v>
      </c>
      <c r="C859" s="1">
        <f>IFERROR(VLOOKUP(A859,Hoja2!$A$1:$A$4269,1,FALSE),"NO")</f>
        <v>9788446041658</v>
      </c>
      <c r="D859" t="s">
        <v>4002</v>
      </c>
      <c r="E859" t="s">
        <v>4003</v>
      </c>
      <c r="F859" t="s">
        <v>206</v>
      </c>
    </row>
    <row r="860" spans="1:6" x14ac:dyDescent="0.25">
      <c r="A860" s="1">
        <v>9788446041672</v>
      </c>
      <c r="B860" t="s">
        <v>3781</v>
      </c>
      <c r="C860" s="1">
        <f>IFERROR(VLOOKUP(A860,Hoja2!$A$1:$A$4269,1,FALSE),"NO")</f>
        <v>9788446041672</v>
      </c>
      <c r="D860" t="s">
        <v>3782</v>
      </c>
      <c r="E860" t="s">
        <v>3783</v>
      </c>
      <c r="F860" t="s">
        <v>206</v>
      </c>
    </row>
    <row r="861" spans="1:6" x14ac:dyDescent="0.25">
      <c r="A861" s="1">
        <v>9788446041719</v>
      </c>
      <c r="B861" t="s">
        <v>3679</v>
      </c>
      <c r="C861" s="1">
        <f>IFERROR(VLOOKUP(A861,Hoja2!$A$1:$A$4269,1,FALSE),"NO")</f>
        <v>9788446041719</v>
      </c>
      <c r="D861" t="s">
        <v>3680</v>
      </c>
      <c r="E861" t="s">
        <v>3289</v>
      </c>
      <c r="F861" t="s">
        <v>385</v>
      </c>
    </row>
    <row r="862" spans="1:6" x14ac:dyDescent="0.25">
      <c r="A862" s="1">
        <v>9788446041726</v>
      </c>
      <c r="B862" t="s">
        <v>4489</v>
      </c>
      <c r="C862" s="1">
        <f>IFERROR(VLOOKUP(A862,Hoja2!$A$1:$A$4269,1,FALSE),"NO")</f>
        <v>9788446041726</v>
      </c>
      <c r="D862" t="s">
        <v>4490</v>
      </c>
      <c r="E862" t="s">
        <v>4491</v>
      </c>
      <c r="F862" t="s">
        <v>206</v>
      </c>
    </row>
    <row r="863" spans="1:6" x14ac:dyDescent="0.25">
      <c r="A863" s="1">
        <v>9788446041733</v>
      </c>
      <c r="B863" t="s">
        <v>3287</v>
      </c>
      <c r="C863" s="1">
        <f>IFERROR(VLOOKUP(A863,Hoja2!$A$1:$A$4269,1,FALSE),"NO")</f>
        <v>9788446041733</v>
      </c>
      <c r="D863" t="s">
        <v>3288</v>
      </c>
      <c r="E863" t="s">
        <v>3289</v>
      </c>
      <c r="F863" t="s">
        <v>206</v>
      </c>
    </row>
    <row r="864" spans="1:6" x14ac:dyDescent="0.25">
      <c r="A864" s="1">
        <v>9788446041764</v>
      </c>
      <c r="B864" t="s">
        <v>4024</v>
      </c>
      <c r="C864" s="1">
        <f>IFERROR(VLOOKUP(A864,Hoja2!$A$1:$A$4269,1,FALSE),"NO")</f>
        <v>9788446041764</v>
      </c>
      <c r="D864" t="s">
        <v>4025</v>
      </c>
      <c r="E864" t="s">
        <v>4026</v>
      </c>
      <c r="F864" t="s">
        <v>206</v>
      </c>
    </row>
    <row r="865" spans="1:6" x14ac:dyDescent="0.25">
      <c r="A865" s="1">
        <v>9788446041771</v>
      </c>
      <c r="B865" t="s">
        <v>4045</v>
      </c>
      <c r="C865" s="1">
        <f>IFERROR(VLOOKUP(A865,Hoja2!$A$1:$A$4269,1,FALSE),"NO")</f>
        <v>9788446041771</v>
      </c>
      <c r="D865" t="s">
        <v>4046</v>
      </c>
      <c r="E865" t="s">
        <v>4026</v>
      </c>
      <c r="F865" t="s">
        <v>206</v>
      </c>
    </row>
    <row r="866" spans="1:6" x14ac:dyDescent="0.25">
      <c r="A866" s="1">
        <v>9788446041948</v>
      </c>
      <c r="B866" t="s">
        <v>4036</v>
      </c>
      <c r="C866" s="1">
        <f>IFERROR(VLOOKUP(A866,Hoja2!$A$1:$A$4269,1,FALSE),"NO")</f>
        <v>9788446041948</v>
      </c>
      <c r="D866" t="s">
        <v>4037</v>
      </c>
      <c r="E866" t="s">
        <v>4038</v>
      </c>
      <c r="F866" t="s">
        <v>206</v>
      </c>
    </row>
    <row r="867" spans="1:6" x14ac:dyDescent="0.25">
      <c r="A867" s="1">
        <v>9788446042129</v>
      </c>
      <c r="B867" t="s">
        <v>4221</v>
      </c>
      <c r="C867" s="1">
        <f>IFERROR(VLOOKUP(A867,Hoja2!$A$1:$A$4269,1,FALSE),"NO")</f>
        <v>9788446042129</v>
      </c>
      <c r="D867" t="s">
        <v>4222</v>
      </c>
      <c r="E867" t="s">
        <v>4223</v>
      </c>
      <c r="F867" t="s">
        <v>206</v>
      </c>
    </row>
    <row r="868" spans="1:6" x14ac:dyDescent="0.25">
      <c r="A868" s="1">
        <v>9788446042273</v>
      </c>
      <c r="B868" t="s">
        <v>4109</v>
      </c>
      <c r="C868" s="1">
        <f>IFERROR(VLOOKUP(A868,Hoja2!$A$1:$A$4269,1,FALSE),"NO")</f>
        <v>9788446042273</v>
      </c>
      <c r="D868" t="s">
        <v>4110</v>
      </c>
      <c r="E868" t="s">
        <v>4111</v>
      </c>
      <c r="F868" t="s">
        <v>206</v>
      </c>
    </row>
    <row r="869" spans="1:6" x14ac:dyDescent="0.25">
      <c r="A869" s="1">
        <v>9788446042327</v>
      </c>
      <c r="B869" t="s">
        <v>4542</v>
      </c>
      <c r="C869" s="1">
        <f>IFERROR(VLOOKUP(A869,Hoja2!$A$1:$A$4269,1,FALSE),"NO")</f>
        <v>9788446042327</v>
      </c>
      <c r="D869" t="s">
        <v>4543</v>
      </c>
      <c r="E869" t="s">
        <v>4544</v>
      </c>
      <c r="F869" t="s">
        <v>206</v>
      </c>
    </row>
    <row r="870" spans="1:6" x14ac:dyDescent="0.25">
      <c r="A870" s="1">
        <v>9788446042440</v>
      </c>
      <c r="B870" t="s">
        <v>3079</v>
      </c>
      <c r="C870" s="1">
        <f>IFERROR(VLOOKUP(A870,Hoja2!$A$1:$A$4269,1,FALSE),"NO")</f>
        <v>9788446042440</v>
      </c>
      <c r="D870" t="s">
        <v>3080</v>
      </c>
      <c r="E870" t="s">
        <v>3081</v>
      </c>
      <c r="F870" t="s">
        <v>206</v>
      </c>
    </row>
    <row r="871" spans="1:6" x14ac:dyDescent="0.25">
      <c r="A871" s="1">
        <v>9788446042587</v>
      </c>
      <c r="B871" t="s">
        <v>3554</v>
      </c>
      <c r="C871" s="1">
        <f>IFERROR(VLOOKUP(A871,Hoja2!$A$1:$A$4269,1,FALSE),"NO")</f>
        <v>9788446042587</v>
      </c>
      <c r="D871" t="s">
        <v>3555</v>
      </c>
      <c r="E871" t="s">
        <v>3556</v>
      </c>
      <c r="F871" t="s">
        <v>206</v>
      </c>
    </row>
    <row r="872" spans="1:6" x14ac:dyDescent="0.25">
      <c r="A872" s="1">
        <v>9788446042686</v>
      </c>
      <c r="B872" t="s">
        <v>4231</v>
      </c>
      <c r="C872" s="1">
        <f>IFERROR(VLOOKUP(A872,Hoja2!$A$1:$A$4269,1,FALSE),"NO")</f>
        <v>9788446042686</v>
      </c>
      <c r="D872" t="s">
        <v>4232</v>
      </c>
      <c r="E872" t="s">
        <v>3786</v>
      </c>
      <c r="F872" t="s">
        <v>206</v>
      </c>
    </row>
    <row r="873" spans="1:6" x14ac:dyDescent="0.25">
      <c r="A873" s="1">
        <v>9788446042709</v>
      </c>
      <c r="B873" t="s">
        <v>7416</v>
      </c>
      <c r="C873" s="1">
        <f>IFERROR(VLOOKUP(A873,Hoja2!$A$1:$A$4269,1,FALSE),"NO")</f>
        <v>9788446042709</v>
      </c>
      <c r="D873" t="s">
        <v>7417</v>
      </c>
      <c r="E873" t="s">
        <v>7418</v>
      </c>
      <c r="F873" t="s">
        <v>385</v>
      </c>
    </row>
    <row r="874" spans="1:6" x14ac:dyDescent="0.25">
      <c r="A874" s="1">
        <v>9788446042822</v>
      </c>
      <c r="B874" t="s">
        <v>3796</v>
      </c>
      <c r="C874" s="1">
        <f>IFERROR(VLOOKUP(A874,Hoja2!$A$1:$A$4269,1,FALSE),"NO")</f>
        <v>9788446042822</v>
      </c>
      <c r="D874" t="s">
        <v>3797</v>
      </c>
      <c r="E874" t="s">
        <v>3798</v>
      </c>
      <c r="F874" t="s">
        <v>206</v>
      </c>
    </row>
    <row r="875" spans="1:6" x14ac:dyDescent="0.25">
      <c r="A875" s="1">
        <v>9788446043041</v>
      </c>
      <c r="B875" t="s">
        <v>3867</v>
      </c>
      <c r="C875" s="1">
        <f>IFERROR(VLOOKUP(A875,Hoja2!$A$1:$A$4269,1,FALSE),"NO")</f>
        <v>9788446043041</v>
      </c>
      <c r="D875" t="s">
        <v>3868</v>
      </c>
      <c r="E875" t="s">
        <v>3869</v>
      </c>
      <c r="F875" t="s">
        <v>206</v>
      </c>
    </row>
    <row r="876" spans="1:6" x14ac:dyDescent="0.25">
      <c r="A876" s="1">
        <v>9788446043171</v>
      </c>
      <c r="B876" t="s">
        <v>4015</v>
      </c>
      <c r="C876" s="1">
        <f>IFERROR(VLOOKUP(A876,Hoja2!$A$1:$A$4269,1,FALSE),"NO")</f>
        <v>9788446043171</v>
      </c>
      <c r="D876" t="s">
        <v>4016</v>
      </c>
      <c r="E876" t="s">
        <v>4017</v>
      </c>
      <c r="F876" t="s">
        <v>206</v>
      </c>
    </row>
    <row r="877" spans="1:6" x14ac:dyDescent="0.25">
      <c r="A877" s="1">
        <v>9788446043300</v>
      </c>
      <c r="B877" t="s">
        <v>3612</v>
      </c>
      <c r="C877" s="1">
        <f>IFERROR(VLOOKUP(A877,Hoja2!$A$1:$A$4269,1,FALSE),"NO")</f>
        <v>9788446043300</v>
      </c>
      <c r="D877" t="s">
        <v>3613</v>
      </c>
      <c r="E877" t="s">
        <v>3320</v>
      </c>
      <c r="F877" t="s">
        <v>385</v>
      </c>
    </row>
    <row r="878" spans="1:6" x14ac:dyDescent="0.25">
      <c r="A878" s="1">
        <v>9788446043317</v>
      </c>
      <c r="B878" t="s">
        <v>4340</v>
      </c>
      <c r="C878" s="1">
        <f>IFERROR(VLOOKUP(A878,Hoja2!$A$1:$A$4269,1,FALSE),"NO")</f>
        <v>9788446043317</v>
      </c>
      <c r="D878" t="s">
        <v>4341</v>
      </c>
      <c r="E878" t="s">
        <v>4342</v>
      </c>
      <c r="F878" t="s">
        <v>206</v>
      </c>
    </row>
    <row r="879" spans="1:6" x14ac:dyDescent="0.25">
      <c r="A879" s="1">
        <v>9788446043638</v>
      </c>
      <c r="B879" t="s">
        <v>2891</v>
      </c>
      <c r="C879" s="1">
        <f>IFERROR(VLOOKUP(A879,Hoja2!$A$1:$A$4269,1,FALSE),"NO")</f>
        <v>9788446043638</v>
      </c>
      <c r="D879" t="s">
        <v>2892</v>
      </c>
      <c r="E879" t="s">
        <v>2893</v>
      </c>
      <c r="F879" t="s">
        <v>206</v>
      </c>
    </row>
    <row r="880" spans="1:6" x14ac:dyDescent="0.25">
      <c r="A880" s="1">
        <v>9788446043638</v>
      </c>
      <c r="B880" t="s">
        <v>4638</v>
      </c>
      <c r="C880" s="1">
        <f>IFERROR(VLOOKUP(A880,Hoja2!$A$1:$A$4269,1,FALSE),"NO")</f>
        <v>9788446043638</v>
      </c>
      <c r="D880" t="s">
        <v>2892</v>
      </c>
      <c r="E880" t="s">
        <v>2893</v>
      </c>
      <c r="F880" t="s">
        <v>206</v>
      </c>
    </row>
    <row r="881" spans="1:6" x14ac:dyDescent="0.25">
      <c r="A881" s="1">
        <v>9788446043690</v>
      </c>
      <c r="B881" t="s">
        <v>3545</v>
      </c>
      <c r="C881" s="1">
        <f>IFERROR(VLOOKUP(A881,Hoja2!$A$1:$A$4269,1,FALSE),"NO")</f>
        <v>9788446043690</v>
      </c>
      <c r="D881" t="s">
        <v>3546</v>
      </c>
      <c r="E881" t="s">
        <v>3547</v>
      </c>
      <c r="F881" t="s">
        <v>206</v>
      </c>
    </row>
    <row r="882" spans="1:6" x14ac:dyDescent="0.25">
      <c r="A882" s="1">
        <v>9788446043720</v>
      </c>
      <c r="B882" t="s">
        <v>3970</v>
      </c>
      <c r="C882" s="1">
        <f>IFERROR(VLOOKUP(A882,Hoja2!$A$1:$A$4269,1,FALSE),"NO")</f>
        <v>9788446043720</v>
      </c>
      <c r="D882" t="s">
        <v>3971</v>
      </c>
      <c r="E882" t="s">
        <v>3972</v>
      </c>
      <c r="F882" t="s">
        <v>206</v>
      </c>
    </row>
    <row r="883" spans="1:6" x14ac:dyDescent="0.25">
      <c r="A883" s="1">
        <v>9788446043751</v>
      </c>
      <c r="B883" t="s">
        <v>4418</v>
      </c>
      <c r="C883" s="1">
        <f>IFERROR(VLOOKUP(A883,Hoja2!$A$1:$A$4269,1,FALSE),"NO")</f>
        <v>9788446043751</v>
      </c>
      <c r="D883" t="s">
        <v>4419</v>
      </c>
      <c r="E883" t="s">
        <v>4420</v>
      </c>
      <c r="F883" t="s">
        <v>206</v>
      </c>
    </row>
    <row r="884" spans="1:6" x14ac:dyDescent="0.25">
      <c r="A884" s="1">
        <v>9788446043768</v>
      </c>
      <c r="B884" t="s">
        <v>4185</v>
      </c>
      <c r="C884" s="1">
        <f>IFERROR(VLOOKUP(A884,Hoja2!$A$1:$A$4269,1,FALSE),"NO")</f>
        <v>9788446043768</v>
      </c>
      <c r="D884" t="s">
        <v>4186</v>
      </c>
      <c r="E884" t="s">
        <v>4187</v>
      </c>
      <c r="F884" t="s">
        <v>206</v>
      </c>
    </row>
    <row r="885" spans="1:6" x14ac:dyDescent="0.25">
      <c r="A885" s="1">
        <v>9788446043867</v>
      </c>
      <c r="B885" t="s">
        <v>4317</v>
      </c>
      <c r="C885" s="1">
        <f>IFERROR(VLOOKUP(A885,Hoja2!$A$1:$A$4269,1,FALSE),"NO")</f>
        <v>9788446043867</v>
      </c>
      <c r="D885" t="s">
        <v>4318</v>
      </c>
      <c r="E885" t="s">
        <v>4319</v>
      </c>
      <c r="F885" t="s">
        <v>206</v>
      </c>
    </row>
    <row r="886" spans="1:6" x14ac:dyDescent="0.25">
      <c r="A886" s="1">
        <v>9788446043959</v>
      </c>
      <c r="B886" t="s">
        <v>3655</v>
      </c>
      <c r="C886" s="1">
        <f>IFERROR(VLOOKUP(A886,Hoja2!$A$1:$A$4269,1,FALSE),"NO")</f>
        <v>9788446043959</v>
      </c>
      <c r="D886" t="s">
        <v>3656</v>
      </c>
      <c r="E886" t="s">
        <v>3657</v>
      </c>
      <c r="F886" t="s">
        <v>206</v>
      </c>
    </row>
    <row r="887" spans="1:6" x14ac:dyDescent="0.25">
      <c r="A887" s="1">
        <v>9788446044086</v>
      </c>
      <c r="B887" t="s">
        <v>4182</v>
      </c>
      <c r="C887" s="1">
        <f>IFERROR(VLOOKUP(A887,Hoja2!$A$1:$A$4269,1,FALSE),"NO")</f>
        <v>9788446044086</v>
      </c>
      <c r="D887" t="s">
        <v>4183</v>
      </c>
      <c r="E887" t="s">
        <v>4184</v>
      </c>
      <c r="F887" t="s">
        <v>206</v>
      </c>
    </row>
    <row r="888" spans="1:6" x14ac:dyDescent="0.25">
      <c r="A888" s="1">
        <v>9788446044109</v>
      </c>
      <c r="B888" t="s">
        <v>3772</v>
      </c>
      <c r="C888" s="1">
        <f>IFERROR(VLOOKUP(A888,Hoja2!$A$1:$A$4269,1,FALSE),"NO")</f>
        <v>9788446044109</v>
      </c>
      <c r="D888" t="s">
        <v>3773</v>
      </c>
      <c r="E888" t="s">
        <v>3774</v>
      </c>
      <c r="F888" t="s">
        <v>206</v>
      </c>
    </row>
    <row r="889" spans="1:6" x14ac:dyDescent="0.25">
      <c r="A889" s="1">
        <v>9788446044185</v>
      </c>
      <c r="B889" t="s">
        <v>4212</v>
      </c>
      <c r="C889" s="1">
        <f>IFERROR(VLOOKUP(A889,Hoja2!$A$1:$A$4269,1,FALSE),"NO")</f>
        <v>9788446044185</v>
      </c>
      <c r="D889" t="s">
        <v>4213</v>
      </c>
      <c r="E889" t="s">
        <v>3547</v>
      </c>
      <c r="F889" t="s">
        <v>206</v>
      </c>
    </row>
    <row r="890" spans="1:6" x14ac:dyDescent="0.25">
      <c r="A890" s="1">
        <v>9788446044338</v>
      </c>
      <c r="B890" t="s">
        <v>3179</v>
      </c>
      <c r="C890" s="1">
        <f>IFERROR(VLOOKUP(A890,Hoja2!$A$1:$A$4269,1,FALSE),"NO")</f>
        <v>9788446044338</v>
      </c>
      <c r="D890" t="s">
        <v>3180</v>
      </c>
      <c r="E890" t="s">
        <v>3181</v>
      </c>
      <c r="F890" t="s">
        <v>206</v>
      </c>
    </row>
    <row r="891" spans="1:6" x14ac:dyDescent="0.25">
      <c r="A891" s="1">
        <v>9788446044352</v>
      </c>
      <c r="B891" t="s">
        <v>3528</v>
      </c>
      <c r="C891" s="1">
        <f>IFERROR(VLOOKUP(A891,Hoja2!$A$1:$A$4269,1,FALSE),"NO")</f>
        <v>9788446044352</v>
      </c>
      <c r="D891" t="s">
        <v>3529</v>
      </c>
      <c r="E891" t="s">
        <v>1733</v>
      </c>
      <c r="F891" t="s">
        <v>206</v>
      </c>
    </row>
    <row r="892" spans="1:6" x14ac:dyDescent="0.25">
      <c r="A892" s="1">
        <v>9788446044512</v>
      </c>
      <c r="B892" t="s">
        <v>3764</v>
      </c>
      <c r="C892" s="1">
        <f>IFERROR(VLOOKUP(A892,Hoja2!$A$1:$A$4269,1,FALSE),"NO")</f>
        <v>9788446044512</v>
      </c>
      <c r="D892" t="s">
        <v>3765</v>
      </c>
      <c r="E892" t="s">
        <v>3766</v>
      </c>
      <c r="F892" t="s">
        <v>206</v>
      </c>
    </row>
    <row r="893" spans="1:6" x14ac:dyDescent="0.25">
      <c r="A893" s="1">
        <v>9788446044529</v>
      </c>
      <c r="B893" t="s">
        <v>3306</v>
      </c>
      <c r="C893" s="1">
        <f>IFERROR(VLOOKUP(A893,Hoja2!$A$1:$A$4269,1,FALSE),"NO")</f>
        <v>9788446044529</v>
      </c>
      <c r="D893" t="s">
        <v>3307</v>
      </c>
      <c r="E893" t="s">
        <v>3308</v>
      </c>
      <c r="F893" t="s">
        <v>206</v>
      </c>
    </row>
    <row r="894" spans="1:6" x14ac:dyDescent="0.25">
      <c r="A894" s="1">
        <v>9788446044567</v>
      </c>
      <c r="B894" t="s">
        <v>4179</v>
      </c>
      <c r="C894" s="1">
        <f>IFERROR(VLOOKUP(A894,Hoja2!$A$1:$A$4269,1,FALSE),"NO")</f>
        <v>9788446044567</v>
      </c>
      <c r="D894" t="s">
        <v>4180</v>
      </c>
      <c r="E894" t="s">
        <v>4181</v>
      </c>
      <c r="F894" t="s">
        <v>206</v>
      </c>
    </row>
    <row r="895" spans="1:6" x14ac:dyDescent="0.25">
      <c r="A895" s="1">
        <v>9788446044611</v>
      </c>
      <c r="B895" t="s">
        <v>4492</v>
      </c>
      <c r="C895" s="1">
        <f>IFERROR(VLOOKUP(A895,Hoja2!$A$1:$A$4269,1,FALSE),"NO")</f>
        <v>9788446044611</v>
      </c>
      <c r="D895" t="s">
        <v>4493</v>
      </c>
      <c r="E895" t="s">
        <v>4494</v>
      </c>
      <c r="F895" t="s">
        <v>206</v>
      </c>
    </row>
    <row r="896" spans="1:6" x14ac:dyDescent="0.25">
      <c r="A896" s="1">
        <v>9788446044659</v>
      </c>
      <c r="B896" t="s">
        <v>4173</v>
      </c>
      <c r="C896" s="1">
        <f>IFERROR(VLOOKUP(A896,Hoja2!$A$1:$A$4269,1,FALSE),"NO")</f>
        <v>9788446044659</v>
      </c>
      <c r="D896" t="s">
        <v>4174</v>
      </c>
      <c r="E896" t="s">
        <v>4175</v>
      </c>
      <c r="F896" t="s">
        <v>206</v>
      </c>
    </row>
    <row r="897" spans="1:6" x14ac:dyDescent="0.25">
      <c r="A897" s="1">
        <v>9788446044680</v>
      </c>
      <c r="B897" t="s">
        <v>3981</v>
      </c>
      <c r="C897" s="1">
        <f>IFERROR(VLOOKUP(A897,Hoja2!$A$1:$A$4269,1,FALSE),"NO")</f>
        <v>9788446044680</v>
      </c>
      <c r="D897" t="s">
        <v>3982</v>
      </c>
      <c r="E897" t="s">
        <v>3983</v>
      </c>
      <c r="F897" t="s">
        <v>206</v>
      </c>
    </row>
    <row r="898" spans="1:6" x14ac:dyDescent="0.25">
      <c r="A898" s="1">
        <v>9788446044871</v>
      </c>
      <c r="B898" t="s">
        <v>3858</v>
      </c>
      <c r="C898" s="1">
        <f>IFERROR(VLOOKUP(A898,Hoja2!$A$1:$A$4269,1,FALSE),"NO")</f>
        <v>9788446044871</v>
      </c>
      <c r="D898" t="s">
        <v>3859</v>
      </c>
      <c r="E898" t="s">
        <v>3860</v>
      </c>
      <c r="F898" t="s">
        <v>206</v>
      </c>
    </row>
    <row r="899" spans="1:6" x14ac:dyDescent="0.25">
      <c r="A899" s="1">
        <v>9788446044963</v>
      </c>
      <c r="B899" t="s">
        <v>4162</v>
      </c>
      <c r="C899" s="1">
        <f>IFERROR(VLOOKUP(A899,Hoja2!$A$1:$A$4269,1,FALSE),"NO")</f>
        <v>9788446044963</v>
      </c>
      <c r="D899" t="s">
        <v>4163</v>
      </c>
      <c r="E899" t="s">
        <v>4164</v>
      </c>
      <c r="F899" t="s">
        <v>206</v>
      </c>
    </row>
    <row r="900" spans="1:6" x14ac:dyDescent="0.25">
      <c r="A900" s="1">
        <v>9788446045069</v>
      </c>
      <c r="B900" t="s">
        <v>3139</v>
      </c>
      <c r="C900" s="1">
        <f>IFERROR(VLOOKUP(A900,Hoja2!$A$1:$A$4269,1,FALSE),"NO")</f>
        <v>9788446045069</v>
      </c>
      <c r="D900" t="s">
        <v>3140</v>
      </c>
      <c r="E900" t="s">
        <v>3141</v>
      </c>
      <c r="F900" t="s">
        <v>206</v>
      </c>
    </row>
    <row r="901" spans="1:6" x14ac:dyDescent="0.25">
      <c r="A901" s="1">
        <v>9788446045175</v>
      </c>
      <c r="B901" t="s">
        <v>3154</v>
      </c>
      <c r="C901" s="1">
        <f>IFERROR(VLOOKUP(A901,Hoja2!$A$1:$A$4269,1,FALSE),"NO")</f>
        <v>9788446045175</v>
      </c>
      <c r="D901" t="s">
        <v>3155</v>
      </c>
      <c r="E901" t="s">
        <v>3156</v>
      </c>
      <c r="F901" t="s">
        <v>206</v>
      </c>
    </row>
    <row r="902" spans="1:6" x14ac:dyDescent="0.25">
      <c r="A902" s="1">
        <v>9788446045175</v>
      </c>
      <c r="B902" t="s">
        <v>3889</v>
      </c>
      <c r="C902" s="1">
        <f>IFERROR(VLOOKUP(A902,Hoja2!$A$1:$A$4269,1,FALSE),"NO")</f>
        <v>9788446045175</v>
      </c>
      <c r="D902" t="s">
        <v>3155</v>
      </c>
      <c r="E902" t="s">
        <v>3156</v>
      </c>
      <c r="F902" t="s">
        <v>206</v>
      </c>
    </row>
    <row r="903" spans="1:6" x14ac:dyDescent="0.25">
      <c r="A903" s="1">
        <v>9788446045229</v>
      </c>
      <c r="B903" t="s">
        <v>4254</v>
      </c>
      <c r="C903" s="1">
        <f>IFERROR(VLOOKUP(A903,Hoja2!$A$1:$A$4269,1,FALSE),"NO")</f>
        <v>9788446045229</v>
      </c>
      <c r="D903" t="s">
        <v>4255</v>
      </c>
      <c r="E903" t="s">
        <v>4256</v>
      </c>
      <c r="F903" t="s">
        <v>206</v>
      </c>
    </row>
    <row r="904" spans="1:6" x14ac:dyDescent="0.25">
      <c r="A904" s="1">
        <v>9788446045335</v>
      </c>
      <c r="B904" t="s">
        <v>3185</v>
      </c>
      <c r="C904" s="1">
        <f>IFERROR(VLOOKUP(A904,Hoja2!$A$1:$A$4269,1,FALSE),"NO")</f>
        <v>9788446045335</v>
      </c>
      <c r="D904" t="s">
        <v>3186</v>
      </c>
      <c r="E904" t="s">
        <v>3187</v>
      </c>
      <c r="F904" t="s">
        <v>206</v>
      </c>
    </row>
    <row r="905" spans="1:6" x14ac:dyDescent="0.25">
      <c r="A905" s="1">
        <v>9788446045359</v>
      </c>
      <c r="B905" t="s">
        <v>4118</v>
      </c>
      <c r="C905" s="1">
        <f>IFERROR(VLOOKUP(A905,Hoja2!$A$1:$A$4269,1,FALSE),"NO")</f>
        <v>9788446045359</v>
      </c>
      <c r="D905" t="s">
        <v>4119</v>
      </c>
      <c r="E905" t="s">
        <v>1011</v>
      </c>
      <c r="F905" t="s">
        <v>206</v>
      </c>
    </row>
    <row r="906" spans="1:6" x14ac:dyDescent="0.25">
      <c r="A906" s="1">
        <v>9788446045557</v>
      </c>
      <c r="B906" t="s">
        <v>3609</v>
      </c>
      <c r="C906" s="1">
        <f>IFERROR(VLOOKUP(A906,Hoja2!$A$1:$A$4269,1,FALSE),"NO")</f>
        <v>9788446045557</v>
      </c>
      <c r="D906" t="s">
        <v>3610</v>
      </c>
      <c r="E906" t="s">
        <v>3611</v>
      </c>
      <c r="F906" t="s">
        <v>206</v>
      </c>
    </row>
    <row r="907" spans="1:6" x14ac:dyDescent="0.25">
      <c r="A907" s="1">
        <v>9788446045588</v>
      </c>
      <c r="B907" t="s">
        <v>4360</v>
      </c>
      <c r="C907" s="1">
        <f>IFERROR(VLOOKUP(A907,Hoja2!$A$1:$A$4269,1,FALSE),"NO")</f>
        <v>9788446045588</v>
      </c>
      <c r="D907" t="s">
        <v>4361</v>
      </c>
      <c r="E907" t="s">
        <v>3945</v>
      </c>
      <c r="F907" t="s">
        <v>206</v>
      </c>
    </row>
    <row r="908" spans="1:6" x14ac:dyDescent="0.25">
      <c r="A908" s="1">
        <v>9788446045601</v>
      </c>
      <c r="B908" t="s">
        <v>4273</v>
      </c>
      <c r="C908" s="1">
        <f>IFERROR(VLOOKUP(A908,Hoja2!$A$1:$A$4269,1,FALSE),"NO")</f>
        <v>9788446045601</v>
      </c>
      <c r="D908" t="s">
        <v>4274</v>
      </c>
      <c r="E908" t="s">
        <v>4275</v>
      </c>
      <c r="F908" t="s">
        <v>206</v>
      </c>
    </row>
    <row r="909" spans="1:6" x14ac:dyDescent="0.25">
      <c r="A909" s="1">
        <v>9788446045809</v>
      </c>
      <c r="B909" t="s">
        <v>4069</v>
      </c>
      <c r="C909" s="1">
        <f>IFERROR(VLOOKUP(A909,Hoja2!$A$1:$A$4269,1,FALSE),"NO")</f>
        <v>9788446045809</v>
      </c>
      <c r="D909" t="s">
        <v>4070</v>
      </c>
      <c r="E909" t="s">
        <v>3464</v>
      </c>
      <c r="F909" t="s">
        <v>206</v>
      </c>
    </row>
    <row r="910" spans="1:6" x14ac:dyDescent="0.25">
      <c r="A910" s="1">
        <v>9788446046158</v>
      </c>
      <c r="B910" t="s">
        <v>4242</v>
      </c>
      <c r="C910" s="1">
        <f>IFERROR(VLOOKUP(A910,Hoja2!$A$1:$A$4269,1,FALSE),"NO")</f>
        <v>9788446046158</v>
      </c>
      <c r="D910" t="s">
        <v>4243</v>
      </c>
      <c r="E910" t="s">
        <v>4244</v>
      </c>
      <c r="F910" t="s">
        <v>206</v>
      </c>
    </row>
    <row r="911" spans="1:6" x14ac:dyDescent="0.25">
      <c r="A911" s="1">
        <v>9788446046172</v>
      </c>
      <c r="B911" t="s">
        <v>4398</v>
      </c>
      <c r="C911" s="1">
        <f>IFERROR(VLOOKUP(A911,Hoja2!$A$1:$A$4269,1,FALSE),"NO")</f>
        <v>9788446046172</v>
      </c>
      <c r="D911" t="s">
        <v>4399</v>
      </c>
      <c r="E911" t="s">
        <v>4400</v>
      </c>
      <c r="F911" t="s">
        <v>206</v>
      </c>
    </row>
    <row r="912" spans="1:6" x14ac:dyDescent="0.25">
      <c r="A912" s="1">
        <v>9788446046196</v>
      </c>
      <c r="B912" t="s">
        <v>3707</v>
      </c>
      <c r="C912" s="1">
        <f>IFERROR(VLOOKUP(A912,Hoja2!$A$1:$A$4269,1,FALSE),"NO")</f>
        <v>9788446046196</v>
      </c>
      <c r="D912" t="s">
        <v>3708</v>
      </c>
      <c r="E912" t="s">
        <v>3709</v>
      </c>
      <c r="F912" t="s">
        <v>206</v>
      </c>
    </row>
    <row r="913" spans="1:6" x14ac:dyDescent="0.25">
      <c r="A913" s="1">
        <v>9788446046486</v>
      </c>
      <c r="B913" t="s">
        <v>3218</v>
      </c>
      <c r="C913" s="1">
        <f>IFERROR(VLOOKUP(A913,Hoja2!$A$1:$A$4269,1,FALSE),"NO")</f>
        <v>9788446046486</v>
      </c>
      <c r="D913" t="s">
        <v>3219</v>
      </c>
      <c r="E913" t="s">
        <v>3220</v>
      </c>
      <c r="F913" t="s">
        <v>206</v>
      </c>
    </row>
    <row r="914" spans="1:6" x14ac:dyDescent="0.25">
      <c r="A914" s="1">
        <v>9788446046561</v>
      </c>
      <c r="B914" t="s">
        <v>3995</v>
      </c>
      <c r="C914" s="1">
        <f>IFERROR(VLOOKUP(A914,Hoja2!$A$1:$A$4269,1,FALSE),"NO")</f>
        <v>9788446046561</v>
      </c>
      <c r="D914" t="s">
        <v>3996</v>
      </c>
      <c r="E914" t="s">
        <v>3997</v>
      </c>
      <c r="F914" t="s">
        <v>206</v>
      </c>
    </row>
    <row r="915" spans="1:6" x14ac:dyDescent="0.25">
      <c r="A915" s="1">
        <v>9788446046776</v>
      </c>
      <c r="B915" t="s">
        <v>3323</v>
      </c>
      <c r="C915" s="1">
        <f>IFERROR(VLOOKUP(A915,Hoja2!$A$1:$A$4269,1,FALSE),"NO")</f>
        <v>9788446046776</v>
      </c>
      <c r="D915" t="s">
        <v>3324</v>
      </c>
      <c r="E915" t="s">
        <v>3325</v>
      </c>
      <c r="F915" t="s">
        <v>206</v>
      </c>
    </row>
    <row r="916" spans="1:6" x14ac:dyDescent="0.25">
      <c r="A916" s="1">
        <v>9788446047049</v>
      </c>
      <c r="B916" t="s">
        <v>3644</v>
      </c>
      <c r="C916" s="1">
        <f>IFERROR(VLOOKUP(A916,Hoja2!$A$1:$A$4269,1,FALSE),"NO")</f>
        <v>9788446047049</v>
      </c>
      <c r="D916" t="s">
        <v>3645</v>
      </c>
      <c r="E916" t="s">
        <v>3646</v>
      </c>
      <c r="F916" t="s">
        <v>206</v>
      </c>
    </row>
    <row r="917" spans="1:6" x14ac:dyDescent="0.25">
      <c r="A917" s="1">
        <v>9788446047230</v>
      </c>
      <c r="B917" t="s">
        <v>3668</v>
      </c>
      <c r="C917" s="1">
        <f>IFERROR(VLOOKUP(A917,Hoja2!$A$1:$A$4269,1,FALSE),"NO")</f>
        <v>9788446047230</v>
      </c>
      <c r="D917" t="s">
        <v>3669</v>
      </c>
      <c r="E917" t="s">
        <v>3670</v>
      </c>
      <c r="F917" t="s">
        <v>206</v>
      </c>
    </row>
    <row r="918" spans="1:6" x14ac:dyDescent="0.25">
      <c r="A918" s="1">
        <v>9788446047292</v>
      </c>
      <c r="B918" t="s">
        <v>4354</v>
      </c>
      <c r="C918" s="1">
        <f>IFERROR(VLOOKUP(A918,Hoja2!$A$1:$A$4269,1,FALSE),"NO")</f>
        <v>9788446047292</v>
      </c>
      <c r="D918" t="s">
        <v>4355</v>
      </c>
      <c r="E918" t="s">
        <v>4356</v>
      </c>
      <c r="F918" t="s">
        <v>206</v>
      </c>
    </row>
    <row r="919" spans="1:6" x14ac:dyDescent="0.25">
      <c r="A919" s="1">
        <v>9788446047339</v>
      </c>
      <c r="B919" t="s">
        <v>4080</v>
      </c>
      <c r="C919" s="1">
        <f>IFERROR(VLOOKUP(A919,Hoja2!$A$1:$A$4269,1,FALSE),"NO")</f>
        <v>9788446047339</v>
      </c>
      <c r="D919" t="s">
        <v>4081</v>
      </c>
      <c r="E919" t="s">
        <v>4082</v>
      </c>
      <c r="F919" t="s">
        <v>206</v>
      </c>
    </row>
    <row r="920" spans="1:6" x14ac:dyDescent="0.25">
      <c r="A920" s="1">
        <v>9788446047438</v>
      </c>
      <c r="B920" t="s">
        <v>4126</v>
      </c>
      <c r="C920" s="1">
        <f>IFERROR(VLOOKUP(A920,Hoja2!$A$1:$A$4269,1,FALSE),"NO")</f>
        <v>9788446047438</v>
      </c>
      <c r="D920" t="s">
        <v>4127</v>
      </c>
      <c r="E920" t="s">
        <v>4128</v>
      </c>
      <c r="F920" t="s">
        <v>206</v>
      </c>
    </row>
    <row r="921" spans="1:6" x14ac:dyDescent="0.25">
      <c r="A921" s="1">
        <v>9788446047599</v>
      </c>
      <c r="B921" t="s">
        <v>4377</v>
      </c>
      <c r="C921" s="1">
        <f>IFERROR(VLOOKUP(A921,Hoja2!$A$1:$A$4269,1,FALSE),"NO")</f>
        <v>9788446047599</v>
      </c>
      <c r="D921" t="s">
        <v>4378</v>
      </c>
      <c r="E921" t="s">
        <v>4379</v>
      </c>
      <c r="F921" t="s">
        <v>206</v>
      </c>
    </row>
    <row r="922" spans="1:6" x14ac:dyDescent="0.25">
      <c r="A922" s="1">
        <v>9788446047667</v>
      </c>
      <c r="B922" t="s">
        <v>3494</v>
      </c>
      <c r="C922" s="1">
        <f>IFERROR(VLOOKUP(A922,Hoja2!$A$1:$A$4269,1,FALSE),"NO")</f>
        <v>9788446047667</v>
      </c>
      <c r="D922" t="s">
        <v>3495</v>
      </c>
      <c r="E922" t="s">
        <v>3496</v>
      </c>
      <c r="F922" t="s">
        <v>206</v>
      </c>
    </row>
    <row r="923" spans="1:6" x14ac:dyDescent="0.25">
      <c r="A923" s="1">
        <v>9788446048428</v>
      </c>
      <c r="B923" t="s">
        <v>4504</v>
      </c>
      <c r="C923" s="1">
        <f>IFERROR(VLOOKUP(A923,Hoja2!$A$1:$A$4269,1,FALSE),"NO")</f>
        <v>9788446048428</v>
      </c>
      <c r="D923" t="s">
        <v>4505</v>
      </c>
      <c r="E923" t="s">
        <v>4506</v>
      </c>
      <c r="F923" t="s">
        <v>206</v>
      </c>
    </row>
    <row r="924" spans="1:6" x14ac:dyDescent="0.25">
      <c r="A924" s="1">
        <v>9788446048459</v>
      </c>
      <c r="B924" t="s">
        <v>3912</v>
      </c>
      <c r="C924" s="1">
        <f>IFERROR(VLOOKUP(A924,Hoja2!$A$1:$A$4269,1,FALSE),"NO")</f>
        <v>9788446048459</v>
      </c>
      <c r="D924" t="s">
        <v>3913</v>
      </c>
      <c r="E924" t="s">
        <v>3914</v>
      </c>
      <c r="F924" t="s">
        <v>206</v>
      </c>
    </row>
    <row r="925" spans="1:6" x14ac:dyDescent="0.25">
      <c r="A925" s="1">
        <v>9788446048572</v>
      </c>
      <c r="B925" t="s">
        <v>3870</v>
      </c>
      <c r="C925" s="1">
        <f>IFERROR(VLOOKUP(A925,Hoja2!$A$1:$A$4269,1,FALSE),"NO")</f>
        <v>9788446048572</v>
      </c>
      <c r="D925" t="s">
        <v>3871</v>
      </c>
      <c r="E925" t="s">
        <v>3872</v>
      </c>
      <c r="F925" t="s">
        <v>206</v>
      </c>
    </row>
    <row r="926" spans="1:6" x14ac:dyDescent="0.25">
      <c r="A926" s="1">
        <v>9788446048596</v>
      </c>
      <c r="B926" t="s">
        <v>3952</v>
      </c>
      <c r="C926" s="1">
        <f>IFERROR(VLOOKUP(A926,Hoja2!$A$1:$A$4269,1,FALSE),"NO")</f>
        <v>9788446048596</v>
      </c>
      <c r="D926" t="s">
        <v>3953</v>
      </c>
      <c r="E926" t="s">
        <v>1064</v>
      </c>
      <c r="F926" t="s">
        <v>206</v>
      </c>
    </row>
    <row r="927" spans="1:6" x14ac:dyDescent="0.25">
      <c r="A927" s="1">
        <v>9788446048640</v>
      </c>
      <c r="B927" t="s">
        <v>5164</v>
      </c>
      <c r="C927" s="1">
        <f>IFERROR(VLOOKUP(A927,Hoja2!$A$1:$A$4269,1,FALSE),"NO")</f>
        <v>9788446048640</v>
      </c>
      <c r="D927" t="s">
        <v>5165</v>
      </c>
      <c r="E927" t="s">
        <v>5166</v>
      </c>
      <c r="F927" t="s">
        <v>206</v>
      </c>
    </row>
    <row r="928" spans="1:6" x14ac:dyDescent="0.25">
      <c r="A928" s="1">
        <v>9788446048671</v>
      </c>
      <c r="B928" t="s">
        <v>4659</v>
      </c>
      <c r="C928" s="1">
        <f>IFERROR(VLOOKUP(A928,Hoja2!$A$1:$A$4269,1,FALSE),"NO")</f>
        <v>9788446048671</v>
      </c>
      <c r="D928" t="s">
        <v>4660</v>
      </c>
      <c r="E928" t="s">
        <v>4661</v>
      </c>
      <c r="F928" t="s">
        <v>206</v>
      </c>
    </row>
    <row r="929" spans="1:6" x14ac:dyDescent="0.25">
      <c r="A929" s="1">
        <v>9788446048725</v>
      </c>
      <c r="B929" t="s">
        <v>4557</v>
      </c>
      <c r="C929" s="1">
        <f>IFERROR(VLOOKUP(A929,Hoja2!$A$1:$A$4269,1,FALSE),"NO")</f>
        <v>9788446048725</v>
      </c>
      <c r="D929" t="s">
        <v>4558</v>
      </c>
      <c r="E929" t="s">
        <v>4559</v>
      </c>
      <c r="F929" t="s">
        <v>206</v>
      </c>
    </row>
    <row r="930" spans="1:6" x14ac:dyDescent="0.25">
      <c r="A930" s="1">
        <v>9788446048947</v>
      </c>
      <c r="B930" t="s">
        <v>4403</v>
      </c>
      <c r="C930" s="1">
        <f>IFERROR(VLOOKUP(A930,Hoja2!$A$1:$A$4269,1,FALSE),"NO")</f>
        <v>9788446048947</v>
      </c>
      <c r="D930" t="s">
        <v>4404</v>
      </c>
      <c r="E930" t="s">
        <v>4405</v>
      </c>
      <c r="F930" t="s">
        <v>206</v>
      </c>
    </row>
    <row r="931" spans="1:6" x14ac:dyDescent="0.25">
      <c r="A931" s="1">
        <v>9788446048954</v>
      </c>
      <c r="B931" t="s">
        <v>3852</v>
      </c>
      <c r="C931" s="1">
        <f>IFERROR(VLOOKUP(A931,Hoja2!$A$1:$A$4269,1,FALSE),"NO")</f>
        <v>9788446048954</v>
      </c>
      <c r="D931" t="s">
        <v>3853</v>
      </c>
      <c r="E931" t="s">
        <v>3854</v>
      </c>
      <c r="F931" t="s">
        <v>206</v>
      </c>
    </row>
    <row r="932" spans="1:6" x14ac:dyDescent="0.25">
      <c r="A932" s="1">
        <v>9788446048961</v>
      </c>
      <c r="B932" t="s">
        <v>3835</v>
      </c>
      <c r="C932" s="1">
        <f>IFERROR(VLOOKUP(A932,Hoja2!$A$1:$A$4269,1,FALSE),"NO")</f>
        <v>9788446048961</v>
      </c>
      <c r="D932" t="s">
        <v>3836</v>
      </c>
      <c r="E932" t="s">
        <v>3837</v>
      </c>
      <c r="F932" t="s">
        <v>206</v>
      </c>
    </row>
    <row r="933" spans="1:6" x14ac:dyDescent="0.25">
      <c r="A933" s="1">
        <v>9788446048978</v>
      </c>
      <c r="B933" t="s">
        <v>5182</v>
      </c>
      <c r="C933" s="1">
        <f>IFERROR(VLOOKUP(A933,Hoja2!$A$1:$A$4269,1,FALSE),"NO")</f>
        <v>9788446048978</v>
      </c>
      <c r="D933" t="s">
        <v>5183</v>
      </c>
      <c r="E933" t="s">
        <v>5184</v>
      </c>
      <c r="F933" t="s">
        <v>206</v>
      </c>
    </row>
    <row r="934" spans="1:6" x14ac:dyDescent="0.25">
      <c r="A934" s="1">
        <v>9788446048985</v>
      </c>
      <c r="B934" t="s">
        <v>4282</v>
      </c>
      <c r="C934" s="1">
        <f>IFERROR(VLOOKUP(A934,Hoja2!$A$1:$A$4269,1,FALSE),"NO")</f>
        <v>9788446048985</v>
      </c>
      <c r="D934" t="s">
        <v>4283</v>
      </c>
      <c r="E934" t="s">
        <v>4284</v>
      </c>
      <c r="F934" t="s">
        <v>206</v>
      </c>
    </row>
    <row r="935" spans="1:6" x14ac:dyDescent="0.25">
      <c r="A935" s="1">
        <v>9788446049005</v>
      </c>
      <c r="B935" t="s">
        <v>2349</v>
      </c>
      <c r="C935" s="1">
        <f>IFERROR(VLOOKUP(A935,Hoja2!$A$1:$A$4269,1,FALSE),"NO")</f>
        <v>9788446049005</v>
      </c>
      <c r="D935" t="s">
        <v>2350</v>
      </c>
      <c r="E935" t="s">
        <v>2351</v>
      </c>
      <c r="F935" t="s">
        <v>206</v>
      </c>
    </row>
    <row r="936" spans="1:6" x14ac:dyDescent="0.25">
      <c r="A936" s="1">
        <v>9788446049012</v>
      </c>
      <c r="B936" t="s">
        <v>4498</v>
      </c>
      <c r="C936" s="1">
        <f>IFERROR(VLOOKUP(A936,Hoja2!$A$1:$A$4269,1,FALSE),"NO")</f>
        <v>9788446049012</v>
      </c>
      <c r="D936" t="s">
        <v>4499</v>
      </c>
      <c r="E936" t="s">
        <v>4500</v>
      </c>
      <c r="F936" t="s">
        <v>206</v>
      </c>
    </row>
    <row r="937" spans="1:6" x14ac:dyDescent="0.25">
      <c r="A937" s="1">
        <v>9788446049036</v>
      </c>
      <c r="B937" t="s">
        <v>3962</v>
      </c>
      <c r="C937" s="1">
        <f>IFERROR(VLOOKUP(A937,Hoja2!$A$1:$A$4269,1,FALSE),"NO")</f>
        <v>9788446049036</v>
      </c>
      <c r="D937" t="s">
        <v>3963</v>
      </c>
      <c r="E937" t="s">
        <v>3798</v>
      </c>
      <c r="F937" t="s">
        <v>206</v>
      </c>
    </row>
    <row r="938" spans="1:6" x14ac:dyDescent="0.25">
      <c r="A938" s="1">
        <v>9788446049142</v>
      </c>
      <c r="B938" t="s">
        <v>3195</v>
      </c>
      <c r="C938" s="1">
        <f>IFERROR(VLOOKUP(A938,Hoja2!$A$1:$A$4269,1,FALSE),"NO")</f>
        <v>9788446049142</v>
      </c>
      <c r="D938" t="s">
        <v>3196</v>
      </c>
      <c r="E938" t="s">
        <v>3197</v>
      </c>
      <c r="F938" t="s">
        <v>206</v>
      </c>
    </row>
    <row r="939" spans="1:6" x14ac:dyDescent="0.25">
      <c r="A939" s="1">
        <v>9788446049760</v>
      </c>
      <c r="B939" t="s">
        <v>5170</v>
      </c>
      <c r="C939" s="1">
        <f>IFERROR(VLOOKUP(A939,Hoja2!$A$1:$A$4269,1,FALSE),"NO")</f>
        <v>9788446049760</v>
      </c>
      <c r="D939" t="s">
        <v>5171</v>
      </c>
      <c r="E939" t="s">
        <v>5172</v>
      </c>
      <c r="F939" t="s">
        <v>206</v>
      </c>
    </row>
    <row r="940" spans="1:6" x14ac:dyDescent="0.25">
      <c r="A940" s="1">
        <v>9788446049784</v>
      </c>
      <c r="B940" t="s">
        <v>5167</v>
      </c>
      <c r="C940" s="1">
        <f>IFERROR(VLOOKUP(A940,Hoja2!$A$1:$A$4269,1,FALSE),"NO")</f>
        <v>9788446049784</v>
      </c>
      <c r="D940" t="s">
        <v>5168</v>
      </c>
      <c r="E940" t="s">
        <v>5169</v>
      </c>
      <c r="F940" t="s">
        <v>206</v>
      </c>
    </row>
    <row r="941" spans="1:6" x14ac:dyDescent="0.25">
      <c r="A941" s="1">
        <v>9788446049890</v>
      </c>
      <c r="B941" t="s">
        <v>4033</v>
      </c>
      <c r="C941" s="1">
        <f>IFERROR(VLOOKUP(A941,Hoja2!$A$1:$A$4269,1,FALSE),"NO")</f>
        <v>9788446049890</v>
      </c>
      <c r="D941" t="s">
        <v>4034</v>
      </c>
      <c r="E941" t="s">
        <v>4035</v>
      </c>
      <c r="F941" t="s">
        <v>206</v>
      </c>
    </row>
    <row r="942" spans="1:6" x14ac:dyDescent="0.25">
      <c r="A942" s="1">
        <v>9788446049937</v>
      </c>
      <c r="B942" t="s">
        <v>8987</v>
      </c>
      <c r="C942" s="1">
        <f>IFERROR(VLOOKUP(A942,Hoja2!$A$1:$A$4269,1,FALSE),"NO")</f>
        <v>9788446049937</v>
      </c>
      <c r="D942" t="s">
        <v>8988</v>
      </c>
      <c r="E942" t="s">
        <v>8989</v>
      </c>
      <c r="F942" t="s">
        <v>206</v>
      </c>
    </row>
    <row r="943" spans="1:6" x14ac:dyDescent="0.25">
      <c r="A943" s="1">
        <v>9788446049999</v>
      </c>
      <c r="B943" t="s">
        <v>3215</v>
      </c>
      <c r="C943" s="1">
        <f>IFERROR(VLOOKUP(A943,Hoja2!$A$1:$A$4269,1,FALSE),"NO")</f>
        <v>9788446049999</v>
      </c>
      <c r="D943" t="s">
        <v>3216</v>
      </c>
      <c r="E943" t="s">
        <v>3217</v>
      </c>
      <c r="F943" t="s">
        <v>206</v>
      </c>
    </row>
    <row r="944" spans="1:6" x14ac:dyDescent="0.25">
      <c r="A944" s="1">
        <v>9788446050254</v>
      </c>
      <c r="B944" t="s">
        <v>5173</v>
      </c>
      <c r="C944" s="1">
        <f>IFERROR(VLOOKUP(A944,Hoja2!$A$1:$A$4269,1,FALSE),"NO")</f>
        <v>9788446050254</v>
      </c>
      <c r="D944" t="s">
        <v>5174</v>
      </c>
      <c r="E944" t="s">
        <v>5175</v>
      </c>
      <c r="F944" t="s">
        <v>206</v>
      </c>
    </row>
    <row r="945" spans="1:6" x14ac:dyDescent="0.25">
      <c r="A945" s="1">
        <v>9788449318382</v>
      </c>
      <c r="B945" t="s">
        <v>7090</v>
      </c>
      <c r="C945" s="1">
        <f>IFERROR(VLOOKUP(A945,Hoja2!$A$1:$A$4269,1,FALSE),"NO")</f>
        <v>9788449318382</v>
      </c>
      <c r="D945" t="s">
        <v>7091</v>
      </c>
      <c r="E945" t="s">
        <v>7092</v>
      </c>
      <c r="F945" t="s">
        <v>67</v>
      </c>
    </row>
    <row r="946" spans="1:6" x14ac:dyDescent="0.25">
      <c r="A946" s="1">
        <v>9788449320675</v>
      </c>
      <c r="B946" t="s">
        <v>6290</v>
      </c>
      <c r="C946" s="1">
        <f>IFERROR(VLOOKUP(A946,Hoja2!$A$1:$A$4269,1,FALSE),"NO")</f>
        <v>9788449320675</v>
      </c>
      <c r="D946" t="s">
        <v>6291</v>
      </c>
      <c r="E946" t="s">
        <v>6292</v>
      </c>
      <c r="F946" t="s">
        <v>67</v>
      </c>
    </row>
    <row r="947" spans="1:6" x14ac:dyDescent="0.25">
      <c r="A947" s="1">
        <v>9788449322587</v>
      </c>
      <c r="B947" t="s">
        <v>8663</v>
      </c>
      <c r="C947" s="1">
        <f>IFERROR(VLOOKUP(A947,Hoja2!$A$1:$A$4269,1,FALSE),"NO")</f>
        <v>9788449322587</v>
      </c>
      <c r="D947" t="s">
        <v>8664</v>
      </c>
      <c r="E947" t="s">
        <v>8665</v>
      </c>
      <c r="F947" t="s">
        <v>67</v>
      </c>
    </row>
    <row r="948" spans="1:6" x14ac:dyDescent="0.25">
      <c r="A948" s="1">
        <v>9788449322952</v>
      </c>
      <c r="B948" t="s">
        <v>6747</v>
      </c>
      <c r="C948" s="1">
        <f>IFERROR(VLOOKUP(A948,Hoja2!$A$1:$A$4269,1,FALSE),"NO")</f>
        <v>9788449322952</v>
      </c>
      <c r="D948" t="s">
        <v>6748</v>
      </c>
      <c r="E948" t="s">
        <v>6749</v>
      </c>
      <c r="F948" t="s">
        <v>67</v>
      </c>
    </row>
    <row r="949" spans="1:6" x14ac:dyDescent="0.25">
      <c r="A949" s="1">
        <v>9788449323584</v>
      </c>
      <c r="B949" t="s">
        <v>8831</v>
      </c>
      <c r="C949" s="1">
        <f>IFERROR(VLOOKUP(A949,Hoja2!$A$1:$A$4269,1,FALSE),"NO")</f>
        <v>9788449323584</v>
      </c>
      <c r="D949" t="s">
        <v>8832</v>
      </c>
      <c r="E949" t="s">
        <v>8833</v>
      </c>
      <c r="F949" t="s">
        <v>385</v>
      </c>
    </row>
    <row r="950" spans="1:6" x14ac:dyDescent="0.25">
      <c r="A950" s="1">
        <v>9788449324192</v>
      </c>
      <c r="B950" t="s">
        <v>5501</v>
      </c>
      <c r="C950" s="1">
        <f>IFERROR(VLOOKUP(A950,Hoja2!$A$1:$A$4269,1,FALSE),"NO")</f>
        <v>9788449324192</v>
      </c>
      <c r="D950" t="s">
        <v>5502</v>
      </c>
      <c r="E950" t="s">
        <v>5503</v>
      </c>
      <c r="F950" t="s">
        <v>67</v>
      </c>
    </row>
    <row r="951" spans="1:6" x14ac:dyDescent="0.25">
      <c r="A951" s="1">
        <v>9788449324260</v>
      </c>
      <c r="B951" t="s">
        <v>3814</v>
      </c>
      <c r="C951" s="1">
        <f>IFERROR(VLOOKUP(A951,Hoja2!$A$1:$A$4269,1,FALSE),"NO")</f>
        <v>9788449324260</v>
      </c>
      <c r="D951" t="s">
        <v>3815</v>
      </c>
      <c r="E951" t="s">
        <v>3816</v>
      </c>
      <c r="F951" t="s">
        <v>67</v>
      </c>
    </row>
    <row r="952" spans="1:6" x14ac:dyDescent="0.25">
      <c r="A952" s="1">
        <v>9788449324444</v>
      </c>
      <c r="B952" t="s">
        <v>6987</v>
      </c>
      <c r="C952" s="1">
        <f>IFERROR(VLOOKUP(A952,Hoja2!$A$1:$A$4269,1,FALSE),"NO")</f>
        <v>9788449324444</v>
      </c>
      <c r="D952" t="s">
        <v>6988</v>
      </c>
      <c r="E952" t="s">
        <v>6989</v>
      </c>
      <c r="F952" t="s">
        <v>67</v>
      </c>
    </row>
    <row r="953" spans="1:6" x14ac:dyDescent="0.25">
      <c r="A953" s="1">
        <v>9788449326042</v>
      </c>
      <c r="B953" t="s">
        <v>6298</v>
      </c>
      <c r="C953" s="1">
        <f>IFERROR(VLOOKUP(A953,Hoja2!$A$1:$A$4269,1,FALSE),"NO")</f>
        <v>9788449326042</v>
      </c>
      <c r="D953" t="s">
        <v>6299</v>
      </c>
      <c r="E953" t="s">
        <v>6300</v>
      </c>
      <c r="F953" t="s">
        <v>67</v>
      </c>
    </row>
    <row r="954" spans="1:6" x14ac:dyDescent="0.25">
      <c r="A954" s="1">
        <v>9788449328138</v>
      </c>
      <c r="B954" t="s">
        <v>6770</v>
      </c>
      <c r="C954" s="1">
        <f>IFERROR(VLOOKUP(A954,Hoja2!$A$1:$A$4269,1,FALSE),"NO")</f>
        <v>9788449328138</v>
      </c>
      <c r="D954" t="s">
        <v>6771</v>
      </c>
      <c r="E954" t="s">
        <v>6772</v>
      </c>
      <c r="F954" t="s">
        <v>67</v>
      </c>
    </row>
    <row r="955" spans="1:6" x14ac:dyDescent="0.25">
      <c r="A955" s="1">
        <v>9788449330186</v>
      </c>
      <c r="B955" t="s">
        <v>2639</v>
      </c>
      <c r="C955" s="1">
        <f>IFERROR(VLOOKUP(A955,Hoja2!$A$1:$A$4269,1,FALSE),"NO")</f>
        <v>9788449330186</v>
      </c>
      <c r="D955" t="s">
        <v>2640</v>
      </c>
      <c r="E955" t="s">
        <v>2641</v>
      </c>
    </row>
    <row r="956" spans="1:6" x14ac:dyDescent="0.25">
      <c r="A956" s="1">
        <v>9788460690542</v>
      </c>
      <c r="B956" t="s">
        <v>1684</v>
      </c>
      <c r="C956" s="1">
        <f>IFERROR(VLOOKUP(A956,Hoja2!$A$1:$A$4269,1,FALSE),"NO")</f>
        <v>9788460690542</v>
      </c>
      <c r="D956" t="s">
        <v>1685</v>
      </c>
      <c r="E956" t="s">
        <v>785</v>
      </c>
      <c r="F956" t="s">
        <v>722</v>
      </c>
    </row>
    <row r="957" spans="1:6" x14ac:dyDescent="0.25">
      <c r="A957" s="1">
        <v>9788460691709</v>
      </c>
      <c r="B957" t="s">
        <v>2248</v>
      </c>
      <c r="C957" s="1">
        <f>IFERROR(VLOOKUP(A957,Hoja2!$A$1:$A$4269,1,FALSE),"NO")</f>
        <v>9788460691709</v>
      </c>
      <c r="D957" t="s">
        <v>2249</v>
      </c>
      <c r="E957" t="s">
        <v>785</v>
      </c>
      <c r="F957" t="s">
        <v>722</v>
      </c>
    </row>
    <row r="958" spans="1:6" x14ac:dyDescent="0.25">
      <c r="A958" s="1">
        <v>9788461090013</v>
      </c>
      <c r="B958" t="s">
        <v>1923</v>
      </c>
      <c r="C958" s="1">
        <f>IFERROR(VLOOKUP(A958,Hoja2!$A$1:$A$4269,1,FALSE),"NO")</f>
        <v>9788461090013</v>
      </c>
      <c r="D958" t="s">
        <v>1924</v>
      </c>
      <c r="E958" t="s">
        <v>159</v>
      </c>
      <c r="F958" t="s">
        <v>160</v>
      </c>
    </row>
    <row r="959" spans="1:6" x14ac:dyDescent="0.25">
      <c r="A959" s="1">
        <v>9788461090037</v>
      </c>
      <c r="B959" t="s">
        <v>3805</v>
      </c>
      <c r="C959" s="1">
        <f>IFERROR(VLOOKUP(A959,Hoja2!$A$1:$A$4269,1,FALSE),"NO")</f>
        <v>9788461090037</v>
      </c>
      <c r="D959" t="s">
        <v>3806</v>
      </c>
      <c r="E959" t="s">
        <v>3807</v>
      </c>
      <c r="F959" t="s">
        <v>160</v>
      </c>
    </row>
    <row r="960" spans="1:6" x14ac:dyDescent="0.25">
      <c r="A960" s="1">
        <v>9788461090044</v>
      </c>
      <c r="B960" t="s">
        <v>934</v>
      </c>
      <c r="C960" s="1">
        <f>IFERROR(VLOOKUP(A960,Hoja2!$A$1:$A$4269,1,FALSE),"NO")</f>
        <v>9788461090044</v>
      </c>
      <c r="D960" t="s">
        <v>935</v>
      </c>
      <c r="E960" t="s">
        <v>833</v>
      </c>
      <c r="F960" t="s">
        <v>160</v>
      </c>
    </row>
    <row r="961" spans="1:6" x14ac:dyDescent="0.25">
      <c r="A961" s="1">
        <v>9788461090099</v>
      </c>
      <c r="B961" t="s">
        <v>831</v>
      </c>
      <c r="C961" s="1">
        <f>IFERROR(VLOOKUP(A961,Hoja2!$A$1:$A$4269,1,FALSE),"NO")</f>
        <v>9788461090099</v>
      </c>
      <c r="D961" t="s">
        <v>832</v>
      </c>
      <c r="E961" t="s">
        <v>833</v>
      </c>
      <c r="F961" t="s">
        <v>160</v>
      </c>
    </row>
    <row r="962" spans="1:6" x14ac:dyDescent="0.25">
      <c r="A962" s="1">
        <v>9788461090136</v>
      </c>
      <c r="B962" t="s">
        <v>2051</v>
      </c>
      <c r="C962" s="1">
        <f>IFERROR(VLOOKUP(A962,Hoja2!$A$1:$A$4269,1,FALSE),"NO")</f>
        <v>9788461090136</v>
      </c>
      <c r="D962" t="s">
        <v>2052</v>
      </c>
      <c r="E962" t="s">
        <v>2053</v>
      </c>
      <c r="F962" t="s">
        <v>160</v>
      </c>
    </row>
    <row r="963" spans="1:6" x14ac:dyDescent="0.25">
      <c r="A963" s="1">
        <v>9788461090167</v>
      </c>
      <c r="B963" t="s">
        <v>1772</v>
      </c>
      <c r="C963" s="1">
        <f>IFERROR(VLOOKUP(A963,Hoja2!$A$1:$A$4269,1,FALSE),"NO")</f>
        <v>9788461090167</v>
      </c>
      <c r="D963" t="s">
        <v>1773</v>
      </c>
      <c r="E963" t="s">
        <v>1774</v>
      </c>
      <c r="F963" t="s">
        <v>160</v>
      </c>
    </row>
    <row r="964" spans="1:6" x14ac:dyDescent="0.25">
      <c r="A964" s="1">
        <v>9788461090174</v>
      </c>
      <c r="B964" t="s">
        <v>1062</v>
      </c>
      <c r="C964" s="1">
        <f>IFERROR(VLOOKUP(A964,Hoja2!$A$1:$A$4269,1,FALSE),"NO")</f>
        <v>9788461090174</v>
      </c>
      <c r="D964" t="s">
        <v>1063</v>
      </c>
      <c r="E964" t="s">
        <v>1064</v>
      </c>
      <c r="F964" t="s">
        <v>160</v>
      </c>
    </row>
    <row r="965" spans="1:6" x14ac:dyDescent="0.25">
      <c r="A965" s="1">
        <v>9788461090181</v>
      </c>
      <c r="B965" t="s">
        <v>948</v>
      </c>
      <c r="C965" s="1">
        <f>IFERROR(VLOOKUP(A965,Hoja2!$A$1:$A$4269,1,FALSE),"NO")</f>
        <v>9788461090181</v>
      </c>
      <c r="D965" t="s">
        <v>949</v>
      </c>
      <c r="E965" t="s">
        <v>833</v>
      </c>
      <c r="F965" t="s">
        <v>160</v>
      </c>
    </row>
    <row r="966" spans="1:6" x14ac:dyDescent="0.25">
      <c r="A966" s="1">
        <v>9788461090198</v>
      </c>
      <c r="B966" t="s">
        <v>3793</v>
      </c>
      <c r="C966" s="1">
        <f>IFERROR(VLOOKUP(A966,Hoja2!$A$1:$A$4269,1,FALSE),"NO")</f>
        <v>9788461090198</v>
      </c>
      <c r="D966" t="s">
        <v>3794</v>
      </c>
      <c r="E966" t="s">
        <v>3795</v>
      </c>
      <c r="F966" t="s">
        <v>160</v>
      </c>
    </row>
    <row r="967" spans="1:6" x14ac:dyDescent="0.25">
      <c r="A967" s="1">
        <v>9788461090211</v>
      </c>
      <c r="B967" t="s">
        <v>351</v>
      </c>
      <c r="C967" s="1">
        <f>IFERROR(VLOOKUP(A967,Hoja2!$A$1:$A$4269,1,FALSE),"NO")</f>
        <v>9788461090211</v>
      </c>
      <c r="D967" t="s">
        <v>352</v>
      </c>
      <c r="E967" t="s">
        <v>353</v>
      </c>
      <c r="F967" t="s">
        <v>160</v>
      </c>
    </row>
    <row r="968" spans="1:6" x14ac:dyDescent="0.25">
      <c r="A968" s="1">
        <v>9788461090235</v>
      </c>
      <c r="B968" t="s">
        <v>514</v>
      </c>
      <c r="C968" s="1">
        <f>IFERROR(VLOOKUP(A968,Hoja2!$A$1:$A$4269,1,FALSE),"NO")</f>
        <v>9788461090235</v>
      </c>
      <c r="D968" t="s">
        <v>515</v>
      </c>
      <c r="E968" t="s">
        <v>353</v>
      </c>
      <c r="F968" t="s">
        <v>160</v>
      </c>
    </row>
    <row r="969" spans="1:6" x14ac:dyDescent="0.25">
      <c r="A969" s="1">
        <v>9788461090242</v>
      </c>
      <c r="B969" t="s">
        <v>1065</v>
      </c>
      <c r="C969" s="1">
        <f>IFERROR(VLOOKUP(A969,Hoja2!$A$1:$A$4269,1,FALSE),"NO")</f>
        <v>9788461090242</v>
      </c>
      <c r="D969" t="s">
        <v>1066</v>
      </c>
      <c r="E969" t="s">
        <v>353</v>
      </c>
      <c r="F969" t="s">
        <v>160</v>
      </c>
    </row>
    <row r="970" spans="1:6" x14ac:dyDescent="0.25">
      <c r="A970" s="1">
        <v>9788461090266</v>
      </c>
      <c r="B970" t="s">
        <v>1726</v>
      </c>
      <c r="C970" s="1">
        <f>IFERROR(VLOOKUP(A970,Hoja2!$A$1:$A$4269,1,FALSE),"NO")</f>
        <v>9788461090266</v>
      </c>
      <c r="D970" t="s">
        <v>1727</v>
      </c>
      <c r="E970" t="s">
        <v>1728</v>
      </c>
      <c r="F970" t="s">
        <v>160</v>
      </c>
    </row>
    <row r="971" spans="1:6" x14ac:dyDescent="0.25">
      <c r="A971" s="1">
        <v>9788461090273</v>
      </c>
      <c r="B971" t="s">
        <v>157</v>
      </c>
      <c r="C971" s="1">
        <f>IFERROR(VLOOKUP(A971,Hoja2!$A$1:$A$4269,1,FALSE),"NO")</f>
        <v>9788461090273</v>
      </c>
      <c r="D971" t="s">
        <v>158</v>
      </c>
      <c r="E971" t="s">
        <v>159</v>
      </c>
      <c r="F971" t="s">
        <v>160</v>
      </c>
    </row>
    <row r="972" spans="1:6" x14ac:dyDescent="0.25">
      <c r="A972" s="1">
        <v>9788461090310</v>
      </c>
      <c r="B972" t="s">
        <v>1049</v>
      </c>
      <c r="C972" s="1">
        <f>IFERROR(VLOOKUP(A972,Hoja2!$A$1:$A$4269,1,FALSE),"NO")</f>
        <v>9788461090310</v>
      </c>
      <c r="D972" t="s">
        <v>1050</v>
      </c>
      <c r="E972" t="s">
        <v>1051</v>
      </c>
      <c r="F972" t="s">
        <v>160</v>
      </c>
    </row>
    <row r="973" spans="1:6" x14ac:dyDescent="0.25">
      <c r="A973" s="1">
        <v>9788461090341</v>
      </c>
      <c r="B973" t="s">
        <v>507</v>
      </c>
      <c r="C973" s="1">
        <f>IFERROR(VLOOKUP(A973,Hoja2!$A$1:$A$4269,1,FALSE),"NO")</f>
        <v>9788461090341</v>
      </c>
      <c r="D973" t="s">
        <v>508</v>
      </c>
      <c r="E973" t="s">
        <v>159</v>
      </c>
      <c r="F973" t="s">
        <v>160</v>
      </c>
    </row>
    <row r="974" spans="1:6" x14ac:dyDescent="0.25">
      <c r="A974" s="1">
        <v>9788461090358</v>
      </c>
      <c r="B974" t="s">
        <v>1044</v>
      </c>
      <c r="C974" s="1">
        <f>IFERROR(VLOOKUP(A974,Hoja2!$A$1:$A$4269,1,FALSE),"NO")</f>
        <v>9788461090358</v>
      </c>
      <c r="D974" t="s">
        <v>1045</v>
      </c>
      <c r="E974" t="s">
        <v>159</v>
      </c>
      <c r="F974" t="s">
        <v>160</v>
      </c>
    </row>
    <row r="975" spans="1:6" x14ac:dyDescent="0.25">
      <c r="A975" s="1">
        <v>9788461090419</v>
      </c>
      <c r="B975" t="s">
        <v>1756</v>
      </c>
      <c r="C975" s="1">
        <f>IFERROR(VLOOKUP(A975,Hoja2!$A$1:$A$4269,1,FALSE),"NO")</f>
        <v>9788461090419</v>
      </c>
      <c r="D975" t="s">
        <v>1757</v>
      </c>
      <c r="E975" t="s">
        <v>499</v>
      </c>
      <c r="F975" t="s">
        <v>160</v>
      </c>
    </row>
    <row r="976" spans="1:6" x14ac:dyDescent="0.25">
      <c r="A976" s="1">
        <v>9788461090440</v>
      </c>
      <c r="B976" t="s">
        <v>2131</v>
      </c>
      <c r="C976" s="1">
        <f>IFERROR(VLOOKUP(A976,Hoja2!$A$1:$A$4269,1,FALSE),"NO")</f>
        <v>9788461090440</v>
      </c>
      <c r="D976" t="s">
        <v>2132</v>
      </c>
      <c r="E976" t="s">
        <v>2133</v>
      </c>
      <c r="F976" t="s">
        <v>160</v>
      </c>
    </row>
    <row r="977" spans="1:6" x14ac:dyDescent="0.25">
      <c r="A977" s="1">
        <v>9788461090501</v>
      </c>
      <c r="B977" t="s">
        <v>1753</v>
      </c>
      <c r="C977" s="1">
        <f>IFERROR(VLOOKUP(A977,Hoja2!$A$1:$A$4269,1,FALSE),"NO")</f>
        <v>9788461090501</v>
      </c>
      <c r="D977" t="s">
        <v>1754</v>
      </c>
      <c r="E977" t="s">
        <v>1755</v>
      </c>
      <c r="F977" t="s">
        <v>160</v>
      </c>
    </row>
    <row r="978" spans="1:6" x14ac:dyDescent="0.25">
      <c r="A978" s="1">
        <v>9788461090532</v>
      </c>
      <c r="B978" t="s">
        <v>1038</v>
      </c>
      <c r="C978" s="1">
        <f>IFERROR(VLOOKUP(A978,Hoja2!$A$1:$A$4269,1,FALSE),"NO")</f>
        <v>9788461090532</v>
      </c>
      <c r="D978" t="s">
        <v>1039</v>
      </c>
      <c r="E978" t="s">
        <v>1040</v>
      </c>
      <c r="F978" t="s">
        <v>160</v>
      </c>
    </row>
    <row r="979" spans="1:6" x14ac:dyDescent="0.25">
      <c r="A979" s="1">
        <v>9788461090549</v>
      </c>
      <c r="B979" t="s">
        <v>526</v>
      </c>
      <c r="C979" s="1">
        <f>IFERROR(VLOOKUP(A979,Hoja2!$A$1:$A$4269,1,FALSE),"NO")</f>
        <v>9788461090549</v>
      </c>
      <c r="D979" t="s">
        <v>527</v>
      </c>
      <c r="E979" t="s">
        <v>528</v>
      </c>
      <c r="F979" t="s">
        <v>160</v>
      </c>
    </row>
    <row r="980" spans="1:6" x14ac:dyDescent="0.25">
      <c r="A980" s="1">
        <v>9788461716098</v>
      </c>
      <c r="B980" t="s">
        <v>804</v>
      </c>
      <c r="C980" s="1">
        <f>IFERROR(VLOOKUP(A980,Hoja2!$A$1:$A$4269,1,FALSE),"NO")</f>
        <v>9788461716098</v>
      </c>
      <c r="D980" t="s">
        <v>805</v>
      </c>
      <c r="E980" t="s">
        <v>806</v>
      </c>
      <c r="F980" t="s">
        <v>722</v>
      </c>
    </row>
    <row r="981" spans="1:6" x14ac:dyDescent="0.25">
      <c r="A981" s="1">
        <v>9788461748594</v>
      </c>
      <c r="B981" t="s">
        <v>2531</v>
      </c>
      <c r="C981" s="1">
        <f>IFERROR(VLOOKUP(A981,Hoja2!$A$1:$A$4269,1,FALSE),"NO")</f>
        <v>9788461748594</v>
      </c>
      <c r="D981" t="s">
        <v>2532</v>
      </c>
      <c r="E981" t="s">
        <v>806</v>
      </c>
      <c r="F981" t="s">
        <v>722</v>
      </c>
    </row>
    <row r="982" spans="1:6" x14ac:dyDescent="0.25">
      <c r="A982" s="1">
        <v>9788461776245</v>
      </c>
      <c r="B982" t="s">
        <v>798</v>
      </c>
      <c r="C982" s="1">
        <f>IFERROR(VLOOKUP(A982,Hoja2!$A$1:$A$4269,1,FALSE),"NO")</f>
        <v>9788461776245</v>
      </c>
      <c r="D982" t="s">
        <v>799</v>
      </c>
      <c r="E982" t="s">
        <v>800</v>
      </c>
    </row>
    <row r="983" spans="1:6" x14ac:dyDescent="0.25">
      <c r="A983" s="1">
        <v>9788462858650</v>
      </c>
      <c r="B983" t="s">
        <v>4949</v>
      </c>
      <c r="C983" s="1">
        <f>IFERROR(VLOOKUP(A983,Hoja2!$A$1:$A$4269,1,FALSE),"NO")</f>
        <v>9788462858650</v>
      </c>
      <c r="D983" t="s">
        <v>4950</v>
      </c>
      <c r="E983" t="s">
        <v>9</v>
      </c>
      <c r="F983" t="s">
        <v>33</v>
      </c>
    </row>
    <row r="984" spans="1:6" x14ac:dyDescent="0.25">
      <c r="A984" s="1">
        <v>9788466221610</v>
      </c>
      <c r="B984" t="s">
        <v>4451</v>
      </c>
      <c r="C984" s="1">
        <f>IFERROR(VLOOKUP(A984,Hoja2!$A$1:$A$4269,1,FALSE),"NO")</f>
        <v>9788466221610</v>
      </c>
      <c r="D984" t="s">
        <v>4452</v>
      </c>
      <c r="E984" t="s">
        <v>4453</v>
      </c>
      <c r="F984" t="s">
        <v>4454</v>
      </c>
    </row>
    <row r="985" spans="1:6" x14ac:dyDescent="0.25">
      <c r="A985" s="1">
        <v>9788466237796</v>
      </c>
      <c r="B985" t="s">
        <v>3348</v>
      </c>
      <c r="C985" s="1">
        <f>IFERROR(VLOOKUP(A985,Hoja2!$A$1:$A$4269,1,FALSE),"NO")</f>
        <v>9788466237796</v>
      </c>
      <c r="D985" t="s">
        <v>3349</v>
      </c>
      <c r="E985" t="s">
        <v>3350</v>
      </c>
    </row>
    <row r="986" spans="1:6" x14ac:dyDescent="0.25">
      <c r="A986" s="1">
        <v>9788466705578</v>
      </c>
      <c r="B986" t="s">
        <v>5938</v>
      </c>
      <c r="C986" s="1">
        <f>IFERROR(VLOOKUP(A986,Hoja2!$A$1:$A$4269,1,FALSE),"NO")</f>
        <v>9788466705578</v>
      </c>
      <c r="D986" t="s">
        <v>5939</v>
      </c>
      <c r="E986" t="s">
        <v>5940</v>
      </c>
      <c r="F986" t="s">
        <v>5941</v>
      </c>
    </row>
    <row r="987" spans="1:6" x14ac:dyDescent="0.25">
      <c r="A987" s="1">
        <v>9788466752145</v>
      </c>
      <c r="B987" t="s">
        <v>6500</v>
      </c>
      <c r="C987" s="1">
        <f>IFERROR(VLOOKUP(A987,Hoja2!$A$1:$A$4269,1,FALSE),"NO")</f>
        <v>9788466752145</v>
      </c>
      <c r="D987" t="s">
        <v>5197</v>
      </c>
      <c r="E987" t="s">
        <v>5198</v>
      </c>
      <c r="F987" t="s">
        <v>21</v>
      </c>
    </row>
    <row r="988" spans="1:6" x14ac:dyDescent="0.25">
      <c r="A988" s="1">
        <v>9788466762939</v>
      </c>
      <c r="B988" t="s">
        <v>5666</v>
      </c>
      <c r="C988" s="1">
        <f>IFERROR(VLOOKUP(A988,Hoja2!$A$1:$A$4269,1,FALSE),"NO")</f>
        <v>9788466762939</v>
      </c>
      <c r="D988" t="s">
        <v>5667</v>
      </c>
      <c r="E988" t="s">
        <v>5668</v>
      </c>
      <c r="F988" t="s">
        <v>21</v>
      </c>
    </row>
    <row r="989" spans="1:6" x14ac:dyDescent="0.25">
      <c r="A989" s="1">
        <v>9788466786898</v>
      </c>
      <c r="B989" t="s">
        <v>6867</v>
      </c>
      <c r="C989" s="1">
        <f>IFERROR(VLOOKUP(A989,Hoja2!$A$1:$A$4269,1,FALSE),"NO")</f>
        <v>9788466786898</v>
      </c>
      <c r="D989" t="s">
        <v>6868</v>
      </c>
      <c r="E989" t="s">
        <v>6869</v>
      </c>
      <c r="F989" t="s">
        <v>21</v>
      </c>
    </row>
    <row r="990" spans="1:6" x14ac:dyDescent="0.25">
      <c r="A990" s="1">
        <v>9788467028188</v>
      </c>
      <c r="B990" t="s">
        <v>2261</v>
      </c>
      <c r="C990" s="1">
        <f>IFERROR(VLOOKUP(A990,Hoja2!$A$1:$A$4269,1,FALSE),"NO")</f>
        <v>9788467028188</v>
      </c>
      <c r="D990" t="s">
        <v>2262</v>
      </c>
      <c r="E990" t="s">
        <v>2263</v>
      </c>
    </row>
    <row r="991" spans="1:6" x14ac:dyDescent="0.25">
      <c r="A991" s="1">
        <v>9788467541250</v>
      </c>
      <c r="B991" t="s">
        <v>6719</v>
      </c>
      <c r="C991" s="1">
        <f>IFERROR(VLOOKUP(A991,Hoja2!$A$1:$A$4269,1,FALSE),"NO")</f>
        <v>9788467541250</v>
      </c>
      <c r="D991" t="s">
        <v>6720</v>
      </c>
      <c r="E991" t="s">
        <v>9</v>
      </c>
      <c r="F991" t="s">
        <v>6721</v>
      </c>
    </row>
    <row r="992" spans="1:6" x14ac:dyDescent="0.25">
      <c r="A992" s="1">
        <v>9788467860894</v>
      </c>
      <c r="B992" t="s">
        <v>5196</v>
      </c>
      <c r="C992" s="1">
        <f>IFERROR(VLOOKUP(A992,Hoja2!$A$1:$A$4269,1,FALSE),"NO")</f>
        <v>9788467860894</v>
      </c>
      <c r="D992" t="s">
        <v>5197</v>
      </c>
      <c r="E992" t="s">
        <v>5198</v>
      </c>
      <c r="F992" t="s">
        <v>21</v>
      </c>
    </row>
    <row r="993" spans="1:6" x14ac:dyDescent="0.25">
      <c r="A993" s="1">
        <v>9788467870961</v>
      </c>
      <c r="B993" t="s">
        <v>2642</v>
      </c>
      <c r="C993" s="1">
        <f>IFERROR(VLOOKUP(A993,Hoja2!$A$1:$A$4269,1,FALSE),"NO")</f>
        <v>9788467870961</v>
      </c>
      <c r="D993" t="s">
        <v>2643</v>
      </c>
      <c r="E993" t="s">
        <v>1069</v>
      </c>
      <c r="F993" t="s">
        <v>21</v>
      </c>
    </row>
    <row r="994" spans="1:6" x14ac:dyDescent="0.25">
      <c r="A994" s="1">
        <v>9788467871364</v>
      </c>
      <c r="B994" t="s">
        <v>6820</v>
      </c>
      <c r="C994" s="1">
        <f>IFERROR(VLOOKUP(A994,Hoja2!$A$1:$A$4269,1,FALSE),"NO")</f>
        <v>9788467871364</v>
      </c>
      <c r="D994" t="s">
        <v>6821</v>
      </c>
      <c r="E994" t="s">
        <v>6822</v>
      </c>
      <c r="F994" t="s">
        <v>21</v>
      </c>
    </row>
    <row r="995" spans="1:6" x14ac:dyDescent="0.25">
      <c r="A995" s="1">
        <v>9788467871685</v>
      </c>
      <c r="B995" t="s">
        <v>1067</v>
      </c>
      <c r="C995" s="1">
        <f>IFERROR(VLOOKUP(A995,Hoja2!$A$1:$A$4269,1,FALSE),"NO")</f>
        <v>9788467871685</v>
      </c>
      <c r="D995" t="s">
        <v>1068</v>
      </c>
      <c r="E995" t="s">
        <v>1069</v>
      </c>
      <c r="F995" t="s">
        <v>21</v>
      </c>
    </row>
    <row r="996" spans="1:6" x14ac:dyDescent="0.25">
      <c r="A996" s="1">
        <v>9788468480305</v>
      </c>
      <c r="B996" t="s">
        <v>3239</v>
      </c>
      <c r="C996" s="1">
        <f>IFERROR(VLOOKUP(A996,Hoja2!$A$1:$A$4269,1,FALSE),"NO")</f>
        <v>9788468480305</v>
      </c>
      <c r="D996" t="s">
        <v>3240</v>
      </c>
      <c r="E996" t="s">
        <v>9</v>
      </c>
      <c r="F996" t="s">
        <v>3241</v>
      </c>
    </row>
    <row r="997" spans="1:6" x14ac:dyDescent="0.25">
      <c r="A997" s="1">
        <v>9788469754412</v>
      </c>
      <c r="B997" t="s">
        <v>783</v>
      </c>
      <c r="C997" s="1">
        <f>IFERROR(VLOOKUP(A997,Hoja2!$A$1:$A$4269,1,FALSE),"NO")</f>
        <v>9788469754412</v>
      </c>
      <c r="D997" t="s">
        <v>784</v>
      </c>
      <c r="E997" t="s">
        <v>785</v>
      </c>
      <c r="F997" t="s">
        <v>722</v>
      </c>
    </row>
    <row r="998" spans="1:6" x14ac:dyDescent="0.25">
      <c r="A998" s="1">
        <v>9788469754443</v>
      </c>
      <c r="B998" t="s">
        <v>9170</v>
      </c>
      <c r="C998" s="1">
        <f>IFERROR(VLOOKUP(A998,Hoja2!$A$1:$A$4269,1,FALSE),"NO")</f>
        <v>9788469754443</v>
      </c>
      <c r="D998" t="s">
        <v>9171</v>
      </c>
      <c r="E998" t="s">
        <v>806</v>
      </c>
      <c r="F998" t="s">
        <v>385</v>
      </c>
    </row>
    <row r="999" spans="1:6" x14ac:dyDescent="0.25">
      <c r="A999" s="1">
        <v>9788469791462</v>
      </c>
      <c r="B999" t="s">
        <v>9168</v>
      </c>
      <c r="C999" s="1">
        <f>IFERROR(VLOOKUP(A999,Hoja2!$A$1:$A$4269,1,FALSE),"NO")</f>
        <v>9788469791462</v>
      </c>
      <c r="D999" t="s">
        <v>9169</v>
      </c>
      <c r="E999" t="s">
        <v>806</v>
      </c>
    </row>
    <row r="1000" spans="1:6" x14ac:dyDescent="0.25">
      <c r="A1000" s="1">
        <v>9788469791479</v>
      </c>
      <c r="B1000" t="s">
        <v>9166</v>
      </c>
      <c r="C1000" s="1">
        <f>IFERROR(VLOOKUP(A1000,Hoja2!$A$1:$A$4269,1,FALSE),"NO")</f>
        <v>9788469791479</v>
      </c>
      <c r="D1000" t="s">
        <v>9167</v>
      </c>
      <c r="E1000" t="s">
        <v>806</v>
      </c>
    </row>
    <row r="1001" spans="1:6" x14ac:dyDescent="0.25">
      <c r="A1001" s="1">
        <v>9788469792346</v>
      </c>
      <c r="B1001" t="s">
        <v>9172</v>
      </c>
      <c r="C1001" s="1">
        <f>IFERROR(VLOOKUP(A1001,Hoja2!$A$1:$A$4269,1,FALSE),"NO")</f>
        <v>9788469792346</v>
      </c>
      <c r="D1001" t="s">
        <v>9173</v>
      </c>
      <c r="E1001" t="s">
        <v>806</v>
      </c>
    </row>
    <row r="1002" spans="1:6" x14ac:dyDescent="0.25">
      <c r="A1002" s="1">
        <v>9788470301841</v>
      </c>
      <c r="B1002" t="s">
        <v>7254</v>
      </c>
      <c r="C1002" s="1">
        <f>IFERROR(VLOOKUP(A1002,Hoja2!$A$1:$A$4269,1,FALSE),"NO")</f>
        <v>9788470301841</v>
      </c>
      <c r="D1002" t="s">
        <v>7255</v>
      </c>
      <c r="E1002" t="s">
        <v>7256</v>
      </c>
      <c r="F1002" t="s">
        <v>3465</v>
      </c>
    </row>
    <row r="1003" spans="1:6" x14ac:dyDescent="0.25">
      <c r="A1003" s="1">
        <v>9788470303586</v>
      </c>
      <c r="B1003" t="s">
        <v>6309</v>
      </c>
      <c r="C1003" s="1">
        <f>IFERROR(VLOOKUP(A1003,Hoja2!$A$1:$A$4269,1,FALSE),"NO")</f>
        <v>9788470303586</v>
      </c>
      <c r="D1003" t="s">
        <v>6310</v>
      </c>
      <c r="E1003" t="s">
        <v>6311</v>
      </c>
      <c r="F1003" t="s">
        <v>3465</v>
      </c>
    </row>
    <row r="1004" spans="1:6" x14ac:dyDescent="0.25">
      <c r="A1004" s="1">
        <v>9788470303845</v>
      </c>
      <c r="B1004" t="s">
        <v>6395</v>
      </c>
      <c r="C1004" s="1">
        <f>IFERROR(VLOOKUP(A1004,Hoja2!$A$1:$A$4269,1,FALSE),"NO")</f>
        <v>9788470303845</v>
      </c>
      <c r="D1004" t="s">
        <v>6396</v>
      </c>
      <c r="E1004" t="s">
        <v>6397</v>
      </c>
      <c r="F1004" t="s">
        <v>3465</v>
      </c>
    </row>
    <row r="1005" spans="1:6" x14ac:dyDescent="0.25">
      <c r="A1005" s="1">
        <v>9788470303944</v>
      </c>
      <c r="B1005" t="s">
        <v>6606</v>
      </c>
      <c r="C1005" s="1">
        <f>IFERROR(VLOOKUP(A1005,Hoja2!$A$1:$A$4269,1,FALSE),"NO")</f>
        <v>9788470303944</v>
      </c>
      <c r="D1005" t="s">
        <v>6607</v>
      </c>
      <c r="E1005" t="s">
        <v>6608</v>
      </c>
      <c r="F1005" t="s">
        <v>3465</v>
      </c>
    </row>
    <row r="1006" spans="1:6" x14ac:dyDescent="0.25">
      <c r="A1006" s="1">
        <v>9788470303982</v>
      </c>
      <c r="B1006" t="s">
        <v>7476</v>
      </c>
      <c r="C1006" s="1">
        <f>IFERROR(VLOOKUP(A1006,Hoja2!$A$1:$A$4269,1,FALSE),"NO")</f>
        <v>9788470303982</v>
      </c>
      <c r="D1006" t="s">
        <v>7477</v>
      </c>
      <c r="E1006" t="s">
        <v>7478</v>
      </c>
      <c r="F1006" t="s">
        <v>3465</v>
      </c>
    </row>
    <row r="1007" spans="1:6" x14ac:dyDescent="0.25">
      <c r="A1007" s="1">
        <v>9788470304088</v>
      </c>
      <c r="B1007" t="s">
        <v>7827</v>
      </c>
      <c r="C1007" s="1">
        <f>IFERROR(VLOOKUP(A1007,Hoja2!$A$1:$A$4269,1,FALSE),"NO")</f>
        <v>9788470304088</v>
      </c>
      <c r="D1007" t="s">
        <v>7828</v>
      </c>
      <c r="E1007" t="s">
        <v>7829</v>
      </c>
      <c r="F1007" t="s">
        <v>3465</v>
      </c>
    </row>
    <row r="1008" spans="1:6" x14ac:dyDescent="0.25">
      <c r="A1008" s="1">
        <v>9788470304132</v>
      </c>
      <c r="B1008" t="s">
        <v>7197</v>
      </c>
      <c r="C1008" s="1">
        <f>IFERROR(VLOOKUP(A1008,Hoja2!$A$1:$A$4269,1,FALSE),"NO")</f>
        <v>9788470304132</v>
      </c>
      <c r="D1008" t="s">
        <v>7198</v>
      </c>
      <c r="E1008" t="s">
        <v>7199</v>
      </c>
      <c r="F1008" t="s">
        <v>3465</v>
      </c>
    </row>
    <row r="1009" spans="1:6" x14ac:dyDescent="0.25">
      <c r="A1009" s="1">
        <v>9788470304170</v>
      </c>
      <c r="B1009" t="s">
        <v>8388</v>
      </c>
      <c r="C1009" s="1">
        <f>IFERROR(VLOOKUP(A1009,Hoja2!$A$1:$A$4269,1,FALSE),"NO")</f>
        <v>9788470304170</v>
      </c>
      <c r="D1009" t="s">
        <v>8389</v>
      </c>
      <c r="E1009" t="s">
        <v>7730</v>
      </c>
      <c r="F1009" t="s">
        <v>3465</v>
      </c>
    </row>
    <row r="1010" spans="1:6" x14ac:dyDescent="0.25">
      <c r="A1010" s="1">
        <v>9788470304644</v>
      </c>
      <c r="B1010" t="s">
        <v>6563</v>
      </c>
      <c r="C1010" s="1">
        <f>IFERROR(VLOOKUP(A1010,Hoja2!$A$1:$A$4269,1,FALSE),"NO")</f>
        <v>9788470304644</v>
      </c>
      <c r="D1010" t="s">
        <v>6564</v>
      </c>
      <c r="E1010" t="s">
        <v>9</v>
      </c>
      <c r="F1010" t="s">
        <v>3465</v>
      </c>
    </row>
    <row r="1011" spans="1:6" x14ac:dyDescent="0.25">
      <c r="A1011" s="1">
        <v>9788470304651</v>
      </c>
      <c r="B1011" t="s">
        <v>4784</v>
      </c>
      <c r="C1011" s="1">
        <f>IFERROR(VLOOKUP(A1011,Hoja2!$A$1:$A$4269,1,FALSE),"NO")</f>
        <v>9788470304651</v>
      </c>
      <c r="D1011" t="s">
        <v>4785</v>
      </c>
      <c r="E1011" t="s">
        <v>4786</v>
      </c>
      <c r="F1011" t="s">
        <v>3465</v>
      </c>
    </row>
    <row r="1012" spans="1:6" x14ac:dyDescent="0.25">
      <c r="A1012" s="1">
        <v>9788470306945</v>
      </c>
      <c r="B1012" t="s">
        <v>7728</v>
      </c>
      <c r="C1012" s="1">
        <f>IFERROR(VLOOKUP(A1012,Hoja2!$A$1:$A$4269,1,FALSE),"NO")</f>
        <v>9788470306945</v>
      </c>
      <c r="D1012" t="s">
        <v>7729</v>
      </c>
      <c r="E1012" t="s">
        <v>7730</v>
      </c>
      <c r="F1012" t="s">
        <v>3465</v>
      </c>
    </row>
    <row r="1013" spans="1:6" x14ac:dyDescent="0.25">
      <c r="A1013" s="1">
        <v>9788470902628</v>
      </c>
      <c r="B1013" t="s">
        <v>6214</v>
      </c>
      <c r="C1013" s="1">
        <f>IFERROR(VLOOKUP(A1013,Hoja2!$A$1:$A$4269,1,FALSE),"NO")</f>
        <v>9788470902628</v>
      </c>
      <c r="D1013" t="s">
        <v>6215</v>
      </c>
      <c r="E1013" t="s">
        <v>6216</v>
      </c>
      <c r="F1013" t="s">
        <v>5728</v>
      </c>
    </row>
    <row r="1014" spans="1:6" x14ac:dyDescent="0.25">
      <c r="A1014" s="1">
        <v>9788470903342</v>
      </c>
      <c r="B1014" t="s">
        <v>5726</v>
      </c>
      <c r="C1014" s="1">
        <f>IFERROR(VLOOKUP(A1014,Hoja2!$A$1:$A$4269,1,FALSE),"NO")</f>
        <v>9788470903342</v>
      </c>
      <c r="D1014" t="s">
        <v>5727</v>
      </c>
      <c r="E1014" t="s">
        <v>2126</v>
      </c>
      <c r="F1014" t="s">
        <v>5728</v>
      </c>
    </row>
    <row r="1015" spans="1:6" x14ac:dyDescent="0.25">
      <c r="A1015" s="1">
        <v>9788471023834</v>
      </c>
      <c r="B1015" t="s">
        <v>5989</v>
      </c>
      <c r="C1015" s="1">
        <f>IFERROR(VLOOKUP(A1015,Hoja2!$A$1:$A$4269,1,FALSE),"NO")</f>
        <v>9788471023834</v>
      </c>
      <c r="D1015" t="s">
        <v>5990</v>
      </c>
      <c r="E1015" t="s">
        <v>9</v>
      </c>
      <c r="F1015" t="s">
        <v>722</v>
      </c>
    </row>
    <row r="1016" spans="1:6" x14ac:dyDescent="0.25">
      <c r="A1016" s="1">
        <v>9788471123916</v>
      </c>
      <c r="B1016" t="s">
        <v>6846</v>
      </c>
      <c r="C1016" s="1">
        <f>IFERROR(VLOOKUP(A1016,Hoja2!$A$1:$A$4269,1,FALSE),"NO")</f>
        <v>9788471123916</v>
      </c>
      <c r="D1016" t="s">
        <v>6847</v>
      </c>
      <c r="E1016" t="s">
        <v>6848</v>
      </c>
      <c r="F1016" t="s">
        <v>241</v>
      </c>
    </row>
    <row r="1017" spans="1:6" x14ac:dyDescent="0.25">
      <c r="A1017" s="1">
        <v>9788471189011</v>
      </c>
      <c r="B1017" t="s">
        <v>490</v>
      </c>
      <c r="C1017" s="1">
        <f>IFERROR(VLOOKUP(A1017,Hoja2!$A$1:$A$4269,1,FALSE),"NO")</f>
        <v>9788471189011</v>
      </c>
      <c r="D1017" t="s">
        <v>491</v>
      </c>
      <c r="E1017" t="s">
        <v>492</v>
      </c>
      <c r="F1017" t="s">
        <v>493</v>
      </c>
    </row>
    <row r="1018" spans="1:6" x14ac:dyDescent="0.25">
      <c r="A1018" s="1">
        <v>9788471460073</v>
      </c>
      <c r="B1018" t="s">
        <v>7168</v>
      </c>
      <c r="C1018" s="1">
        <f>IFERROR(VLOOKUP(A1018,Hoja2!$A$1:$A$4269,1,FALSE),"NO")</f>
        <v>9788471460073</v>
      </c>
      <c r="D1018" t="s">
        <v>7169</v>
      </c>
      <c r="E1018" t="s">
        <v>7170</v>
      </c>
    </row>
    <row r="1019" spans="1:6" x14ac:dyDescent="0.25">
      <c r="A1019" s="1">
        <v>9788471537614</v>
      </c>
      <c r="B1019" t="s">
        <v>3099</v>
      </c>
      <c r="C1019" s="1">
        <f>IFERROR(VLOOKUP(A1019,Hoja2!$A$1:$A$4269,1,FALSE),"NO")</f>
        <v>9788471537614</v>
      </c>
      <c r="D1019" t="s">
        <v>3100</v>
      </c>
      <c r="E1019" t="s">
        <v>3101</v>
      </c>
      <c r="F1019" t="s">
        <v>3102</v>
      </c>
    </row>
    <row r="1020" spans="1:6" x14ac:dyDescent="0.25">
      <c r="A1020" s="1">
        <v>9788471538734</v>
      </c>
      <c r="B1020" t="s">
        <v>6202</v>
      </c>
      <c r="C1020" s="1">
        <f>IFERROR(VLOOKUP(A1020,Hoja2!$A$1:$A$4269,1,FALSE),"NO")</f>
        <v>9788471538734</v>
      </c>
      <c r="D1020" t="s">
        <v>6203</v>
      </c>
      <c r="E1020" t="s">
        <v>6204</v>
      </c>
      <c r="F1020" t="s">
        <v>3102</v>
      </c>
    </row>
    <row r="1021" spans="1:6" x14ac:dyDescent="0.25">
      <c r="A1021" s="1">
        <v>9788471539168</v>
      </c>
      <c r="B1021" t="s">
        <v>4665</v>
      </c>
      <c r="C1021" s="1">
        <f>IFERROR(VLOOKUP(A1021,Hoja2!$A$1:$A$4269,1,FALSE),"NO")</f>
        <v>9788471539168</v>
      </c>
      <c r="D1021" t="s">
        <v>4666</v>
      </c>
      <c r="E1021" t="s">
        <v>3101</v>
      </c>
      <c r="F1021" t="s">
        <v>3102</v>
      </c>
    </row>
    <row r="1022" spans="1:6" x14ac:dyDescent="0.25">
      <c r="A1022" s="1">
        <v>9788471740625</v>
      </c>
      <c r="B1022" t="s">
        <v>3207</v>
      </c>
      <c r="C1022" s="1">
        <f>IFERROR(VLOOKUP(A1022,Hoja2!$A$1:$A$4269,1,FALSE),"NO")</f>
        <v>9788471740625</v>
      </c>
      <c r="D1022" t="s">
        <v>3208</v>
      </c>
      <c r="E1022" t="s">
        <v>3209</v>
      </c>
    </row>
    <row r="1023" spans="1:6" x14ac:dyDescent="0.25">
      <c r="A1023" s="1">
        <v>9788471752857</v>
      </c>
      <c r="B1023" t="s">
        <v>7087</v>
      </c>
      <c r="C1023" s="1">
        <f>IFERROR(VLOOKUP(A1023,Hoja2!$A$1:$A$4269,1,FALSE),"NO")</f>
        <v>9788471752857</v>
      </c>
      <c r="D1023" t="s">
        <v>7088</v>
      </c>
      <c r="E1023" t="s">
        <v>7089</v>
      </c>
      <c r="F1023" t="s">
        <v>6482</v>
      </c>
    </row>
    <row r="1024" spans="1:6" x14ac:dyDescent="0.25">
      <c r="A1024" s="1">
        <v>9788471752970</v>
      </c>
      <c r="B1024" t="s">
        <v>6479</v>
      </c>
      <c r="C1024" s="1">
        <f>IFERROR(VLOOKUP(A1024,Hoja2!$A$1:$A$4269,1,FALSE),"NO")</f>
        <v>9788471752970</v>
      </c>
      <c r="D1024" t="s">
        <v>6480</v>
      </c>
      <c r="E1024" t="s">
        <v>6481</v>
      </c>
      <c r="F1024" t="s">
        <v>6482</v>
      </c>
    </row>
    <row r="1025" spans="1:6" x14ac:dyDescent="0.25">
      <c r="A1025" s="1">
        <v>9788472231283</v>
      </c>
      <c r="B1025" t="s">
        <v>6703</v>
      </c>
      <c r="C1025" s="1">
        <f>IFERROR(VLOOKUP(A1025,Hoja2!$A$1:$A$4269,1,FALSE),"NO")</f>
        <v>9788472231283</v>
      </c>
      <c r="D1025" t="s">
        <v>6704</v>
      </c>
      <c r="E1025" t="s">
        <v>6705</v>
      </c>
      <c r="F1025" t="s">
        <v>13</v>
      </c>
    </row>
    <row r="1026" spans="1:6" x14ac:dyDescent="0.25">
      <c r="A1026" s="1">
        <v>9788472231306</v>
      </c>
      <c r="B1026" t="s">
        <v>5907</v>
      </c>
      <c r="C1026" s="1">
        <f>IFERROR(VLOOKUP(A1026,Hoja2!$A$1:$A$4269,1,FALSE),"NO")</f>
        <v>9788472231306</v>
      </c>
      <c r="D1026" t="s">
        <v>5908</v>
      </c>
      <c r="E1026" t="s">
        <v>5909</v>
      </c>
      <c r="F1026" t="s">
        <v>13</v>
      </c>
    </row>
    <row r="1027" spans="1:6" x14ac:dyDescent="0.25">
      <c r="A1027" s="1">
        <v>9788472323735</v>
      </c>
      <c r="B1027" t="s">
        <v>5950</v>
      </c>
      <c r="C1027" s="1">
        <f>IFERROR(VLOOKUP(A1027,Hoja2!$A$1:$A$4269,1,FALSE),"NO")</f>
        <v>9788472323735</v>
      </c>
      <c r="D1027" t="s">
        <v>5951</v>
      </c>
      <c r="E1027" t="s">
        <v>5952</v>
      </c>
      <c r="F1027" t="s">
        <v>5953</v>
      </c>
    </row>
    <row r="1028" spans="1:6" x14ac:dyDescent="0.25">
      <c r="A1028" s="1">
        <v>9788472393875</v>
      </c>
      <c r="B1028" t="s">
        <v>6178</v>
      </c>
      <c r="C1028" s="1">
        <f>IFERROR(VLOOKUP(A1028,Hoja2!$A$1:$A$4269,1,FALSE),"NO")</f>
        <v>9788472393875</v>
      </c>
      <c r="D1028" t="s">
        <v>6179</v>
      </c>
      <c r="E1028" t="s">
        <v>6180</v>
      </c>
      <c r="F1028" t="s">
        <v>385</v>
      </c>
    </row>
    <row r="1029" spans="1:6" x14ac:dyDescent="0.25">
      <c r="A1029" s="1">
        <v>9788472454514</v>
      </c>
      <c r="B1029" t="s">
        <v>9016</v>
      </c>
      <c r="C1029" s="1">
        <f>IFERROR(VLOOKUP(A1029,Hoja2!$A$1:$A$4269,1,FALSE),"NO")</f>
        <v>9788472454514</v>
      </c>
      <c r="D1029" t="s">
        <v>9017</v>
      </c>
      <c r="E1029" t="s">
        <v>9018</v>
      </c>
      <c r="F1029" t="s">
        <v>9019</v>
      </c>
    </row>
    <row r="1030" spans="1:6" x14ac:dyDescent="0.25">
      <c r="A1030" s="1">
        <v>9788473396325</v>
      </c>
      <c r="B1030" t="s">
        <v>3551</v>
      </c>
      <c r="C1030" s="1">
        <f>IFERROR(VLOOKUP(A1030,Hoja2!$A$1:$A$4269,1,FALSE),"NO")</f>
        <v>9788473396325</v>
      </c>
      <c r="D1030" t="s">
        <v>3552</v>
      </c>
      <c r="E1030" t="s">
        <v>3553</v>
      </c>
      <c r="F1030" t="s">
        <v>206</v>
      </c>
    </row>
    <row r="1031" spans="1:6" x14ac:dyDescent="0.25">
      <c r="A1031" s="1">
        <v>9788474234558</v>
      </c>
      <c r="B1031" t="s">
        <v>4385</v>
      </c>
      <c r="C1031" s="1">
        <f>IFERROR(VLOOKUP(A1031,Hoja2!$A$1:$A$4269,1,FALSE),"NO")</f>
        <v>9788474234558</v>
      </c>
      <c r="D1031" t="s">
        <v>4386</v>
      </c>
      <c r="E1031" t="s">
        <v>4387</v>
      </c>
      <c r="F1031" t="s">
        <v>4388</v>
      </c>
    </row>
    <row r="1032" spans="1:6" x14ac:dyDescent="0.25">
      <c r="A1032" s="1">
        <v>9788474235135</v>
      </c>
      <c r="B1032" t="s">
        <v>5466</v>
      </c>
      <c r="C1032" s="1">
        <f>IFERROR(VLOOKUP(A1032,Hoja2!$A$1:$A$4269,1,FALSE),"NO")</f>
        <v>9788474235135</v>
      </c>
      <c r="D1032" t="s">
        <v>5467</v>
      </c>
      <c r="E1032" t="s">
        <v>5468</v>
      </c>
      <c r="F1032" t="s">
        <v>4388</v>
      </c>
    </row>
    <row r="1033" spans="1:6" x14ac:dyDescent="0.25">
      <c r="A1033" s="1">
        <v>9788474263213</v>
      </c>
      <c r="B1033" t="s">
        <v>5043</v>
      </c>
      <c r="C1033" s="1">
        <f>IFERROR(VLOOKUP(A1033,Hoja2!$A$1:$A$4269,1,FALSE),"NO")</f>
        <v>9788474263213</v>
      </c>
      <c r="D1033" t="s">
        <v>5044</v>
      </c>
      <c r="E1033" t="s">
        <v>5045</v>
      </c>
      <c r="F1033" t="s">
        <v>5046</v>
      </c>
    </row>
    <row r="1034" spans="1:6" x14ac:dyDescent="0.25">
      <c r="A1034" s="1">
        <v>9788474320015</v>
      </c>
      <c r="B1034" t="s">
        <v>7548</v>
      </c>
      <c r="C1034" s="1">
        <f>IFERROR(VLOOKUP(A1034,Hoja2!$A$1:$A$4269,1,FALSE),"NO")</f>
        <v>9788474320015</v>
      </c>
      <c r="D1034" t="s">
        <v>7549</v>
      </c>
      <c r="E1034" t="s">
        <v>7550</v>
      </c>
      <c r="F1034" t="s">
        <v>189</v>
      </c>
    </row>
    <row r="1035" spans="1:6" x14ac:dyDescent="0.25">
      <c r="A1035" s="1">
        <v>9788474320909</v>
      </c>
      <c r="B1035" t="s">
        <v>7286</v>
      </c>
      <c r="C1035" s="1">
        <f>IFERROR(VLOOKUP(A1035,Hoja2!$A$1:$A$4269,1,FALSE),"NO")</f>
        <v>9788474320909</v>
      </c>
      <c r="D1035" t="s">
        <v>7287</v>
      </c>
      <c r="E1035" t="s">
        <v>473</v>
      </c>
      <c r="F1035" t="s">
        <v>189</v>
      </c>
    </row>
    <row r="1036" spans="1:6" x14ac:dyDescent="0.25">
      <c r="A1036" s="1">
        <v>9788474321821</v>
      </c>
      <c r="B1036" t="s">
        <v>4679</v>
      </c>
      <c r="C1036" s="1">
        <f>IFERROR(VLOOKUP(A1036,Hoja2!$A$1:$A$4269,1,FALSE),"NO")</f>
        <v>9788474321821</v>
      </c>
      <c r="D1036" t="s">
        <v>4680</v>
      </c>
      <c r="E1036" t="s">
        <v>4681</v>
      </c>
      <c r="F1036" t="s">
        <v>189</v>
      </c>
    </row>
    <row r="1037" spans="1:6" x14ac:dyDescent="0.25">
      <c r="A1037" s="1">
        <v>9788474322569</v>
      </c>
      <c r="B1037" t="s">
        <v>627</v>
      </c>
      <c r="C1037" s="1">
        <f>IFERROR(VLOOKUP(A1037,Hoja2!$A$1:$A$4269,1,FALSE),"NO")</f>
        <v>9788474322569</v>
      </c>
      <c r="D1037" t="s">
        <v>628</v>
      </c>
      <c r="E1037" t="s">
        <v>629</v>
      </c>
      <c r="F1037" t="s">
        <v>189</v>
      </c>
    </row>
    <row r="1038" spans="1:6" x14ac:dyDescent="0.25">
      <c r="A1038" s="1">
        <v>9788474323283</v>
      </c>
      <c r="B1038" t="s">
        <v>7294</v>
      </c>
      <c r="C1038" s="1">
        <f>IFERROR(VLOOKUP(A1038,Hoja2!$A$1:$A$4269,1,FALSE),"NO")</f>
        <v>9788474323283</v>
      </c>
      <c r="D1038" t="s">
        <v>7295</v>
      </c>
      <c r="E1038" t="s">
        <v>7296</v>
      </c>
      <c r="F1038" t="s">
        <v>189</v>
      </c>
    </row>
    <row r="1039" spans="1:6" x14ac:dyDescent="0.25">
      <c r="A1039" s="1">
        <v>9788474323399</v>
      </c>
      <c r="B1039" t="s">
        <v>5291</v>
      </c>
      <c r="C1039" s="1">
        <f>IFERROR(VLOOKUP(A1039,Hoja2!$A$1:$A$4269,1,FALSE),"NO")</f>
        <v>9788474323399</v>
      </c>
      <c r="D1039" t="s">
        <v>5292</v>
      </c>
      <c r="E1039" t="s">
        <v>5293</v>
      </c>
      <c r="F1039" t="s">
        <v>189</v>
      </c>
    </row>
    <row r="1040" spans="1:6" x14ac:dyDescent="0.25">
      <c r="A1040" s="1">
        <v>9788474323528</v>
      </c>
      <c r="B1040" t="s">
        <v>5053</v>
      </c>
      <c r="C1040" s="1">
        <f>IFERROR(VLOOKUP(A1040,Hoja2!$A$1:$A$4269,1,FALSE),"NO")</f>
        <v>9788474323528</v>
      </c>
      <c r="D1040" t="s">
        <v>5054</v>
      </c>
      <c r="E1040" t="s">
        <v>5055</v>
      </c>
      <c r="F1040" t="s">
        <v>189</v>
      </c>
    </row>
    <row r="1041" spans="1:6" x14ac:dyDescent="0.25">
      <c r="A1041" s="1">
        <v>9788474323979</v>
      </c>
      <c r="B1041" t="s">
        <v>7203</v>
      </c>
      <c r="C1041" s="1">
        <f>IFERROR(VLOOKUP(A1041,Hoja2!$A$1:$A$4269,1,FALSE),"NO")</f>
        <v>9788474323979</v>
      </c>
      <c r="D1041" t="s">
        <v>7204</v>
      </c>
      <c r="E1041" t="s">
        <v>7205</v>
      </c>
      <c r="F1041" t="s">
        <v>189</v>
      </c>
    </row>
    <row r="1042" spans="1:6" x14ac:dyDescent="0.25">
      <c r="A1042" s="1">
        <v>9788474324402</v>
      </c>
      <c r="B1042" t="s">
        <v>5716</v>
      </c>
      <c r="C1042" s="1">
        <f>IFERROR(VLOOKUP(A1042,Hoja2!$A$1:$A$4269,1,FALSE),"NO")</f>
        <v>9788474324402</v>
      </c>
      <c r="D1042" t="s">
        <v>5717</v>
      </c>
      <c r="E1042" t="s">
        <v>5718</v>
      </c>
      <c r="F1042" t="s">
        <v>189</v>
      </c>
    </row>
    <row r="1043" spans="1:6" x14ac:dyDescent="0.25">
      <c r="A1043" s="1">
        <v>9788474324587</v>
      </c>
      <c r="B1043" t="s">
        <v>1494</v>
      </c>
      <c r="C1043" s="1">
        <f>IFERROR(VLOOKUP(A1043,Hoja2!$A$1:$A$4269,1,FALSE),"NO")</f>
        <v>9788474324587</v>
      </c>
      <c r="D1043" t="s">
        <v>1495</v>
      </c>
      <c r="E1043" t="s">
        <v>1496</v>
      </c>
      <c r="F1043" t="s">
        <v>189</v>
      </c>
    </row>
    <row r="1044" spans="1:6" x14ac:dyDescent="0.25">
      <c r="A1044" s="1">
        <v>9788474324792</v>
      </c>
      <c r="B1044" t="s">
        <v>3264</v>
      </c>
      <c r="C1044" s="1">
        <f>IFERROR(VLOOKUP(A1044,Hoja2!$A$1:$A$4269,1,FALSE),"NO")</f>
        <v>9788474324792</v>
      </c>
      <c r="D1044" t="s">
        <v>3265</v>
      </c>
      <c r="E1044" t="s">
        <v>3266</v>
      </c>
      <c r="F1044" t="s">
        <v>189</v>
      </c>
    </row>
    <row r="1045" spans="1:6" x14ac:dyDescent="0.25">
      <c r="A1045" s="1">
        <v>9788474325966</v>
      </c>
      <c r="B1045" t="s">
        <v>652</v>
      </c>
      <c r="C1045" s="1">
        <f>IFERROR(VLOOKUP(A1045,Hoja2!$A$1:$A$4269,1,FALSE),"NO")</f>
        <v>9788474325966</v>
      </c>
      <c r="D1045" t="s">
        <v>653</v>
      </c>
      <c r="E1045" t="s">
        <v>654</v>
      </c>
      <c r="F1045" t="s">
        <v>189</v>
      </c>
    </row>
    <row r="1046" spans="1:6" x14ac:dyDescent="0.25">
      <c r="A1046" s="1">
        <v>9788474326079</v>
      </c>
      <c r="B1046" t="s">
        <v>7315</v>
      </c>
      <c r="C1046" s="1">
        <f>IFERROR(VLOOKUP(A1046,Hoja2!$A$1:$A$4269,1,FALSE),"NO")</f>
        <v>9788474326079</v>
      </c>
      <c r="D1046" t="s">
        <v>7316</v>
      </c>
      <c r="E1046" t="s">
        <v>7317</v>
      </c>
      <c r="F1046" t="s">
        <v>189</v>
      </c>
    </row>
    <row r="1047" spans="1:6" x14ac:dyDescent="0.25">
      <c r="A1047" s="1">
        <v>9788474326505</v>
      </c>
      <c r="B1047" t="s">
        <v>5285</v>
      </c>
      <c r="C1047" s="1">
        <f>IFERROR(VLOOKUP(A1047,Hoja2!$A$1:$A$4269,1,FALSE),"NO")</f>
        <v>9788474326505</v>
      </c>
      <c r="D1047" t="s">
        <v>5286</v>
      </c>
      <c r="E1047" t="s">
        <v>5287</v>
      </c>
      <c r="F1047" t="s">
        <v>189</v>
      </c>
    </row>
    <row r="1048" spans="1:6" x14ac:dyDescent="0.25">
      <c r="A1048" s="1">
        <v>9788474326581</v>
      </c>
      <c r="B1048" t="s">
        <v>4703</v>
      </c>
      <c r="C1048" s="1">
        <f>IFERROR(VLOOKUP(A1048,Hoja2!$A$1:$A$4269,1,FALSE),"NO")</f>
        <v>9788474326581</v>
      </c>
      <c r="D1048" t="s">
        <v>4704</v>
      </c>
      <c r="E1048" t="s">
        <v>4705</v>
      </c>
      <c r="F1048" t="s">
        <v>189</v>
      </c>
    </row>
    <row r="1049" spans="1:6" x14ac:dyDescent="0.25">
      <c r="A1049" s="1">
        <v>9788474327502</v>
      </c>
      <c r="B1049" t="s">
        <v>1480</v>
      </c>
      <c r="C1049" s="1">
        <f>IFERROR(VLOOKUP(A1049,Hoja2!$A$1:$A$4269,1,FALSE),"NO")</f>
        <v>9788474327502</v>
      </c>
      <c r="D1049" t="s">
        <v>1481</v>
      </c>
      <c r="E1049" t="s">
        <v>1482</v>
      </c>
      <c r="F1049" t="s">
        <v>189</v>
      </c>
    </row>
    <row r="1050" spans="1:6" x14ac:dyDescent="0.25">
      <c r="A1050" s="1">
        <v>9788474327670</v>
      </c>
      <c r="B1050" t="s">
        <v>4741</v>
      </c>
      <c r="C1050" s="1">
        <f>IFERROR(VLOOKUP(A1050,Hoja2!$A$1:$A$4269,1,FALSE),"NO")</f>
        <v>9788474327670</v>
      </c>
      <c r="D1050" t="s">
        <v>4742</v>
      </c>
      <c r="E1050" t="s">
        <v>4743</v>
      </c>
      <c r="F1050" t="s">
        <v>189</v>
      </c>
    </row>
    <row r="1051" spans="1:6" x14ac:dyDescent="0.25">
      <c r="A1051" s="1">
        <v>9788474327762</v>
      </c>
      <c r="B1051" t="s">
        <v>5610</v>
      </c>
      <c r="C1051" s="1">
        <f>IFERROR(VLOOKUP(A1051,Hoja2!$A$1:$A$4269,1,FALSE),"NO")</f>
        <v>9788474327762</v>
      </c>
      <c r="D1051" t="s">
        <v>5611</v>
      </c>
      <c r="E1051" t="s">
        <v>5612</v>
      </c>
      <c r="F1051" t="s">
        <v>189</v>
      </c>
    </row>
    <row r="1052" spans="1:6" x14ac:dyDescent="0.25">
      <c r="A1052" s="1">
        <v>9788474327861</v>
      </c>
      <c r="B1052" t="s">
        <v>669</v>
      </c>
      <c r="C1052" s="1">
        <f>IFERROR(VLOOKUP(A1052,Hoja2!$A$1:$A$4269,1,FALSE),"NO")</f>
        <v>9788474327861</v>
      </c>
      <c r="D1052" t="s">
        <v>670</v>
      </c>
      <c r="E1052" t="s">
        <v>671</v>
      </c>
      <c r="F1052" t="s">
        <v>189</v>
      </c>
    </row>
    <row r="1053" spans="1:6" x14ac:dyDescent="0.25">
      <c r="A1053" s="1">
        <v>9788474328318</v>
      </c>
      <c r="B1053" t="s">
        <v>4560</v>
      </c>
      <c r="C1053" s="1">
        <f>IFERROR(VLOOKUP(A1053,Hoja2!$A$1:$A$4269,1,FALSE),"NO")</f>
        <v>9788474328318</v>
      </c>
      <c r="D1053" t="s">
        <v>4561</v>
      </c>
      <c r="E1053" t="s">
        <v>4562</v>
      </c>
      <c r="F1053" t="s">
        <v>189</v>
      </c>
    </row>
    <row r="1054" spans="1:6" x14ac:dyDescent="0.25">
      <c r="A1054" s="1">
        <v>9788474328325</v>
      </c>
      <c r="B1054" t="s">
        <v>7323</v>
      </c>
      <c r="C1054" s="1">
        <f>IFERROR(VLOOKUP(A1054,Hoja2!$A$1:$A$4269,1,FALSE),"NO")</f>
        <v>9788474328325</v>
      </c>
      <c r="D1054" t="s">
        <v>7324</v>
      </c>
      <c r="E1054" t="s">
        <v>7325</v>
      </c>
      <c r="F1054" t="s">
        <v>189</v>
      </c>
    </row>
    <row r="1055" spans="1:6" x14ac:dyDescent="0.25">
      <c r="A1055" s="1">
        <v>9788474328394</v>
      </c>
      <c r="B1055" t="s">
        <v>5023</v>
      </c>
      <c r="C1055" s="1">
        <f>IFERROR(VLOOKUP(A1055,Hoja2!$A$1:$A$4269,1,FALSE),"NO")</f>
        <v>9788474328394</v>
      </c>
      <c r="D1055" t="s">
        <v>5024</v>
      </c>
      <c r="E1055" t="s">
        <v>5025</v>
      </c>
    </row>
    <row r="1056" spans="1:6" x14ac:dyDescent="0.25">
      <c r="A1056" s="1">
        <v>9788474328400</v>
      </c>
      <c r="B1056" t="s">
        <v>5296</v>
      </c>
      <c r="C1056" s="1">
        <f>IFERROR(VLOOKUP(A1056,Hoja2!$A$1:$A$4269,1,FALSE),"NO")</f>
        <v>9788474328400</v>
      </c>
      <c r="D1056" t="s">
        <v>5297</v>
      </c>
      <c r="E1056" t="s">
        <v>5298</v>
      </c>
      <c r="F1056" t="s">
        <v>189</v>
      </c>
    </row>
    <row r="1057" spans="1:6" x14ac:dyDescent="0.25">
      <c r="A1057" s="1">
        <v>9788474328578</v>
      </c>
      <c r="B1057" t="s">
        <v>5037</v>
      </c>
      <c r="C1057" s="1">
        <f>IFERROR(VLOOKUP(A1057,Hoja2!$A$1:$A$4269,1,FALSE),"NO")</f>
        <v>9788474328578</v>
      </c>
      <c r="D1057" t="s">
        <v>5038</v>
      </c>
      <c r="E1057" t="s">
        <v>5039</v>
      </c>
    </row>
    <row r="1058" spans="1:6" x14ac:dyDescent="0.25">
      <c r="A1058" s="1">
        <v>9788474328592</v>
      </c>
      <c r="B1058" t="s">
        <v>5643</v>
      </c>
      <c r="C1058" s="1">
        <f>IFERROR(VLOOKUP(A1058,Hoja2!$A$1:$A$4269,1,FALSE),"NO")</f>
        <v>9788474328592</v>
      </c>
      <c r="D1058" t="s">
        <v>5644</v>
      </c>
      <c r="E1058" t="s">
        <v>5645</v>
      </c>
    </row>
    <row r="1059" spans="1:6" x14ac:dyDescent="0.25">
      <c r="A1059" s="1">
        <v>9788474328684</v>
      </c>
      <c r="B1059" t="s">
        <v>5020</v>
      </c>
      <c r="C1059" s="1">
        <f>IFERROR(VLOOKUP(A1059,Hoja2!$A$1:$A$4269,1,FALSE),"NO")</f>
        <v>9788474328684</v>
      </c>
      <c r="D1059" t="s">
        <v>5021</v>
      </c>
      <c r="E1059" t="s">
        <v>5022</v>
      </c>
    </row>
    <row r="1060" spans="1:6" x14ac:dyDescent="0.25">
      <c r="A1060" s="1">
        <v>9788474328691</v>
      </c>
      <c r="B1060" t="s">
        <v>5657</v>
      </c>
      <c r="C1060" s="1">
        <f>IFERROR(VLOOKUP(A1060,Hoja2!$A$1:$A$4269,1,FALSE),"NO")</f>
        <v>9788474328691</v>
      </c>
      <c r="D1060" t="s">
        <v>5658</v>
      </c>
      <c r="E1060" t="s">
        <v>5659</v>
      </c>
    </row>
    <row r="1061" spans="1:6" x14ac:dyDescent="0.25">
      <c r="A1061" s="1">
        <v>9788474328707</v>
      </c>
      <c r="B1061" t="s">
        <v>5271</v>
      </c>
      <c r="C1061" s="1">
        <f>IFERROR(VLOOKUP(A1061,Hoja2!$A$1:$A$4269,1,FALSE),"NO")</f>
        <v>9788474328707</v>
      </c>
      <c r="D1061" t="s">
        <v>5272</v>
      </c>
      <c r="E1061" t="s">
        <v>5273</v>
      </c>
    </row>
    <row r="1062" spans="1:6" x14ac:dyDescent="0.25">
      <c r="A1062" s="1">
        <v>9788474328820</v>
      </c>
      <c r="B1062" t="s">
        <v>4682</v>
      </c>
      <c r="C1062" s="1">
        <f>IFERROR(VLOOKUP(A1062,Hoja2!$A$1:$A$4269,1,FALSE),"NO")</f>
        <v>9788474328820</v>
      </c>
      <c r="D1062" t="s">
        <v>4683</v>
      </c>
      <c r="E1062" t="s">
        <v>4684</v>
      </c>
    </row>
    <row r="1063" spans="1:6" x14ac:dyDescent="0.25">
      <c r="A1063" s="1">
        <v>9788474328837</v>
      </c>
      <c r="B1063" t="s">
        <v>3893</v>
      </c>
      <c r="C1063" s="1">
        <f>IFERROR(VLOOKUP(A1063,Hoja2!$A$1:$A$4269,1,FALSE),"NO")</f>
        <v>9788474328837</v>
      </c>
      <c r="D1063" t="s">
        <v>3894</v>
      </c>
      <c r="E1063" t="s">
        <v>3895</v>
      </c>
      <c r="F1063" t="s">
        <v>385</v>
      </c>
    </row>
    <row r="1064" spans="1:6" x14ac:dyDescent="0.25">
      <c r="A1064" s="1">
        <v>9788474328851</v>
      </c>
      <c r="B1064" t="s">
        <v>5616</v>
      </c>
      <c r="C1064" s="1">
        <f>IFERROR(VLOOKUP(A1064,Hoja2!$A$1:$A$4269,1,FALSE),"NO")</f>
        <v>9788474328851</v>
      </c>
      <c r="D1064" t="s">
        <v>5617</v>
      </c>
      <c r="E1064" t="s">
        <v>5618</v>
      </c>
    </row>
    <row r="1065" spans="1:6" x14ac:dyDescent="0.25">
      <c r="A1065" s="1">
        <v>9788474328882</v>
      </c>
      <c r="B1065" t="s">
        <v>675</v>
      </c>
      <c r="C1065" s="1">
        <f>IFERROR(VLOOKUP(A1065,Hoja2!$A$1:$A$4269,1,FALSE),"NO")</f>
        <v>9788474328882</v>
      </c>
      <c r="D1065" t="s">
        <v>676</v>
      </c>
      <c r="E1065" t="s">
        <v>677</v>
      </c>
      <c r="F1065" t="s">
        <v>189</v>
      </c>
    </row>
    <row r="1066" spans="1:6" x14ac:dyDescent="0.25">
      <c r="A1066" s="1">
        <v>9788474328967</v>
      </c>
      <c r="B1066" t="s">
        <v>7584</v>
      </c>
      <c r="C1066" s="1">
        <f>IFERROR(VLOOKUP(A1066,Hoja2!$A$1:$A$4269,1,FALSE),"NO")</f>
        <v>9788474328967</v>
      </c>
      <c r="D1066" t="s">
        <v>7585</v>
      </c>
      <c r="E1066" t="s">
        <v>7586</v>
      </c>
      <c r="F1066" t="s">
        <v>189</v>
      </c>
    </row>
    <row r="1067" spans="1:6" x14ac:dyDescent="0.25">
      <c r="A1067" s="1">
        <v>9788474329605</v>
      </c>
      <c r="B1067" t="s">
        <v>658</v>
      </c>
      <c r="C1067" s="1">
        <f>IFERROR(VLOOKUP(A1067,Hoja2!$A$1:$A$4269,1,FALSE),"NO")</f>
        <v>9788474329605</v>
      </c>
      <c r="D1067" t="s">
        <v>659</v>
      </c>
      <c r="E1067" t="s">
        <v>660</v>
      </c>
      <c r="F1067" t="s">
        <v>189</v>
      </c>
    </row>
    <row r="1068" spans="1:6" x14ac:dyDescent="0.25">
      <c r="A1068" s="1">
        <v>9788474329650</v>
      </c>
      <c r="B1068" t="s">
        <v>7578</v>
      </c>
      <c r="C1068" s="1">
        <f>IFERROR(VLOOKUP(A1068,Hoja2!$A$1:$A$4269,1,FALSE),"NO")</f>
        <v>9788474329650</v>
      </c>
      <c r="D1068" t="s">
        <v>7579</v>
      </c>
      <c r="E1068" t="s">
        <v>7580</v>
      </c>
      <c r="F1068" t="s">
        <v>189</v>
      </c>
    </row>
    <row r="1069" spans="1:6" x14ac:dyDescent="0.25">
      <c r="A1069" s="1">
        <v>9788474329773</v>
      </c>
      <c r="B1069" t="s">
        <v>7551</v>
      </c>
      <c r="C1069" s="1">
        <f>IFERROR(VLOOKUP(A1069,Hoja2!$A$1:$A$4269,1,FALSE),"NO")</f>
        <v>9788474329773</v>
      </c>
      <c r="D1069" t="s">
        <v>7552</v>
      </c>
      <c r="E1069" t="s">
        <v>1301</v>
      </c>
      <c r="F1069" t="s">
        <v>189</v>
      </c>
    </row>
    <row r="1070" spans="1:6" x14ac:dyDescent="0.25">
      <c r="A1070" s="1">
        <v>9788474329872</v>
      </c>
      <c r="B1070" t="s">
        <v>5613</v>
      </c>
      <c r="C1070" s="1">
        <f>IFERROR(VLOOKUP(A1070,Hoja2!$A$1:$A$4269,1,FALSE),"NO")</f>
        <v>9788474329872</v>
      </c>
      <c r="D1070" t="s">
        <v>5614</v>
      </c>
      <c r="E1070" t="s">
        <v>5615</v>
      </c>
      <c r="F1070" t="s">
        <v>189</v>
      </c>
    </row>
    <row r="1071" spans="1:6" x14ac:dyDescent="0.25">
      <c r="A1071" s="1">
        <v>9788474329896</v>
      </c>
      <c r="B1071" t="s">
        <v>5279</v>
      </c>
      <c r="C1071" s="1">
        <f>IFERROR(VLOOKUP(A1071,Hoja2!$A$1:$A$4269,1,FALSE),"NO")</f>
        <v>9788474329896</v>
      </c>
      <c r="D1071" t="s">
        <v>5280</v>
      </c>
      <c r="E1071" t="s">
        <v>5281</v>
      </c>
      <c r="F1071" t="s">
        <v>189</v>
      </c>
    </row>
    <row r="1072" spans="1:6" x14ac:dyDescent="0.25">
      <c r="A1072" s="1">
        <v>9788474422856</v>
      </c>
      <c r="B1072" t="s">
        <v>6208</v>
      </c>
      <c r="C1072" s="1">
        <f>IFERROR(VLOOKUP(A1072,Hoja2!$A$1:$A$4269,1,FALSE),"NO")</f>
        <v>9788474422856</v>
      </c>
      <c r="D1072" t="s">
        <v>6209</v>
      </c>
      <c r="E1072" t="s">
        <v>6210</v>
      </c>
    </row>
    <row r="1073" spans="1:6" x14ac:dyDescent="0.25">
      <c r="A1073" s="1">
        <v>9788475062938</v>
      </c>
      <c r="B1073" t="s">
        <v>2618</v>
      </c>
      <c r="C1073" s="1">
        <f>IFERROR(VLOOKUP(A1073,Hoja2!$A$1:$A$4269,1,FALSE),"NO")</f>
        <v>9788475062938</v>
      </c>
      <c r="D1073" t="s">
        <v>2619</v>
      </c>
      <c r="E1073" t="s">
        <v>2620</v>
      </c>
      <c r="F1073" t="s">
        <v>33</v>
      </c>
    </row>
    <row r="1074" spans="1:6" x14ac:dyDescent="0.25">
      <c r="A1074" s="1">
        <v>9788475063683</v>
      </c>
      <c r="B1074" t="s">
        <v>5997</v>
      </c>
      <c r="C1074" s="1">
        <f>IFERROR(VLOOKUP(A1074,Hoja2!$A$1:$A$4269,1,FALSE),"NO")</f>
        <v>9788475063683</v>
      </c>
      <c r="D1074" t="s">
        <v>5998</v>
      </c>
      <c r="E1074" t="s">
        <v>5999</v>
      </c>
      <c r="F1074" t="s">
        <v>33</v>
      </c>
    </row>
    <row r="1075" spans="1:6" x14ac:dyDescent="0.25">
      <c r="A1075" s="1">
        <v>9788475063881</v>
      </c>
      <c r="B1075" t="s">
        <v>43</v>
      </c>
      <c r="C1075" s="1">
        <f>IFERROR(VLOOKUP(A1075,Hoja2!$A$1:$A$4269,1,FALSE),"NO")</f>
        <v>9788475063881</v>
      </c>
      <c r="D1075" t="s">
        <v>44</v>
      </c>
      <c r="E1075" t="s">
        <v>45</v>
      </c>
      <c r="F1075" t="s">
        <v>33</v>
      </c>
    </row>
    <row r="1076" spans="1:6" x14ac:dyDescent="0.25">
      <c r="A1076" s="1">
        <v>9788475063898</v>
      </c>
      <c r="B1076" t="s">
        <v>4934</v>
      </c>
      <c r="C1076" s="1">
        <f>IFERROR(VLOOKUP(A1076,Hoja2!$A$1:$A$4269,1,FALSE),"NO")</f>
        <v>9788475063898</v>
      </c>
      <c r="D1076" t="s">
        <v>4935</v>
      </c>
      <c r="E1076" t="s">
        <v>45</v>
      </c>
      <c r="F1076" t="s">
        <v>33</v>
      </c>
    </row>
    <row r="1077" spans="1:6" x14ac:dyDescent="0.25">
      <c r="A1077" s="1">
        <v>9788475063997</v>
      </c>
      <c r="B1077" t="s">
        <v>40</v>
      </c>
      <c r="C1077" s="1">
        <f>IFERROR(VLOOKUP(A1077,Hoja2!$A$1:$A$4269,1,FALSE),"NO")</f>
        <v>9788475063997</v>
      </c>
      <c r="D1077" t="s">
        <v>41</v>
      </c>
      <c r="E1077" t="s">
        <v>42</v>
      </c>
      <c r="F1077" t="s">
        <v>33</v>
      </c>
    </row>
    <row r="1078" spans="1:6" x14ac:dyDescent="0.25">
      <c r="A1078" s="1">
        <v>9788475064017</v>
      </c>
      <c r="B1078" t="s">
        <v>30</v>
      </c>
      <c r="C1078" s="1">
        <f>IFERROR(VLOOKUP(A1078,Hoja2!$A$1:$A$4269,1,FALSE),"NO")</f>
        <v>9788475064017</v>
      </c>
      <c r="D1078" t="s">
        <v>31</v>
      </c>
      <c r="E1078" t="s">
        <v>32</v>
      </c>
      <c r="F1078" t="s">
        <v>33</v>
      </c>
    </row>
    <row r="1079" spans="1:6" x14ac:dyDescent="0.25">
      <c r="A1079" s="1">
        <v>9788475064024</v>
      </c>
      <c r="B1079" t="s">
        <v>37</v>
      </c>
      <c r="C1079" s="1">
        <f>IFERROR(VLOOKUP(A1079,Hoja2!$A$1:$A$4269,1,FALSE),"NO")</f>
        <v>9788475064024</v>
      </c>
      <c r="D1079" t="s">
        <v>38</v>
      </c>
      <c r="E1079" t="s">
        <v>39</v>
      </c>
      <c r="F1079" t="s">
        <v>33</v>
      </c>
    </row>
    <row r="1080" spans="1:6" x14ac:dyDescent="0.25">
      <c r="A1080" s="1">
        <v>9788475064031</v>
      </c>
      <c r="B1080" t="s">
        <v>6250</v>
      </c>
      <c r="C1080" s="1">
        <f>IFERROR(VLOOKUP(A1080,Hoja2!$A$1:$A$4269,1,FALSE),"NO")</f>
        <v>9788475064031</v>
      </c>
      <c r="D1080" t="s">
        <v>6251</v>
      </c>
      <c r="E1080" t="s">
        <v>32</v>
      </c>
      <c r="F1080" t="s">
        <v>33</v>
      </c>
    </row>
    <row r="1081" spans="1:6" x14ac:dyDescent="0.25">
      <c r="A1081" s="1">
        <v>9788475064055</v>
      </c>
      <c r="B1081" t="s">
        <v>4939</v>
      </c>
      <c r="C1081" s="1">
        <f>IFERROR(VLOOKUP(A1081,Hoja2!$A$1:$A$4269,1,FALSE),"NO")</f>
        <v>9788475064055</v>
      </c>
      <c r="D1081" t="s">
        <v>4940</v>
      </c>
      <c r="E1081" t="s">
        <v>32</v>
      </c>
      <c r="F1081" t="s">
        <v>33</v>
      </c>
    </row>
    <row r="1082" spans="1:6" x14ac:dyDescent="0.25">
      <c r="A1082" s="1">
        <v>9788475064062</v>
      </c>
      <c r="B1082" t="s">
        <v>5001</v>
      </c>
      <c r="C1082" s="1">
        <f>IFERROR(VLOOKUP(A1082,Hoja2!$A$1:$A$4269,1,FALSE),"NO")</f>
        <v>9788475064062</v>
      </c>
      <c r="D1082" t="s">
        <v>5002</v>
      </c>
      <c r="E1082" t="s">
        <v>32</v>
      </c>
      <c r="F1082" t="s">
        <v>33</v>
      </c>
    </row>
    <row r="1083" spans="1:6" x14ac:dyDescent="0.25">
      <c r="A1083" s="1">
        <v>9788475064109</v>
      </c>
      <c r="B1083" t="s">
        <v>34</v>
      </c>
      <c r="C1083" s="1">
        <f>IFERROR(VLOOKUP(A1083,Hoja2!$A$1:$A$4269,1,FALSE),"NO")</f>
        <v>9788475064109</v>
      </c>
      <c r="D1083" t="s">
        <v>35</v>
      </c>
      <c r="E1083" t="s">
        <v>36</v>
      </c>
      <c r="F1083" t="s">
        <v>33</v>
      </c>
    </row>
    <row r="1084" spans="1:6" x14ac:dyDescent="0.25">
      <c r="A1084" s="1">
        <v>9788475064130</v>
      </c>
      <c r="B1084" t="s">
        <v>8479</v>
      </c>
      <c r="C1084" s="1">
        <f>IFERROR(VLOOKUP(A1084,Hoja2!$A$1:$A$4269,1,FALSE),"NO")</f>
        <v>9788475064130</v>
      </c>
      <c r="D1084" t="s">
        <v>8480</v>
      </c>
      <c r="E1084" t="s">
        <v>36</v>
      </c>
      <c r="F1084" t="s">
        <v>33</v>
      </c>
    </row>
    <row r="1085" spans="1:6" x14ac:dyDescent="0.25">
      <c r="A1085" s="1">
        <v>9788475068732</v>
      </c>
      <c r="B1085" t="s">
        <v>169</v>
      </c>
      <c r="C1085" s="1">
        <f>IFERROR(VLOOKUP(A1085,Hoja2!$A$1:$A$4269,1,FALSE),"NO")</f>
        <v>9788475068732</v>
      </c>
      <c r="D1085" t="s">
        <v>170</v>
      </c>
      <c r="E1085" t="s">
        <v>171</v>
      </c>
      <c r="F1085" t="s">
        <v>33</v>
      </c>
    </row>
    <row r="1086" spans="1:6" x14ac:dyDescent="0.25">
      <c r="A1086" s="1">
        <v>9788475095790</v>
      </c>
      <c r="B1086" t="s">
        <v>5876</v>
      </c>
      <c r="C1086" s="1">
        <f>IFERROR(VLOOKUP(A1086,Hoja2!$A$1:$A$4269,1,FALSE),"NO")</f>
        <v>9788475095790</v>
      </c>
      <c r="D1086" t="s">
        <v>5877</v>
      </c>
      <c r="E1086" t="s">
        <v>5878</v>
      </c>
      <c r="F1086" t="s">
        <v>67</v>
      </c>
    </row>
    <row r="1087" spans="1:6" x14ac:dyDescent="0.25">
      <c r="A1087" s="1">
        <v>9788475174099</v>
      </c>
      <c r="B1087" t="s">
        <v>7097</v>
      </c>
      <c r="C1087" s="1">
        <f>IFERROR(VLOOKUP(A1087,Hoja2!$A$1:$A$4269,1,FALSE),"NO")</f>
        <v>9788475174099</v>
      </c>
      <c r="D1087" t="s">
        <v>7098</v>
      </c>
      <c r="E1087" t="s">
        <v>7099</v>
      </c>
      <c r="F1087" t="s">
        <v>7100</v>
      </c>
    </row>
    <row r="1088" spans="1:6" x14ac:dyDescent="0.25">
      <c r="A1088" s="1">
        <v>9788475226668</v>
      </c>
      <c r="B1088" t="s">
        <v>9032</v>
      </c>
      <c r="C1088" s="1">
        <f>IFERROR(VLOOKUP(A1088,Hoja2!$A$1:$A$4269,1,FALSE),"NO")</f>
        <v>9788475226668</v>
      </c>
      <c r="D1088" t="s">
        <v>9033</v>
      </c>
      <c r="E1088" t="s">
        <v>9034</v>
      </c>
      <c r="F1088" t="s">
        <v>1922</v>
      </c>
    </row>
    <row r="1089" spans="1:6" x14ac:dyDescent="0.25">
      <c r="A1089" s="1">
        <v>9788475830811</v>
      </c>
      <c r="B1089" t="s">
        <v>8776</v>
      </c>
      <c r="C1089" s="1">
        <f>IFERROR(VLOOKUP(A1089,Hoja2!$A$1:$A$4269,1,FALSE),"NO")</f>
        <v>9788475830811</v>
      </c>
      <c r="D1089" t="s">
        <v>8777</v>
      </c>
      <c r="E1089" t="s">
        <v>8778</v>
      </c>
      <c r="F1089" t="s">
        <v>722</v>
      </c>
    </row>
    <row r="1090" spans="1:6" x14ac:dyDescent="0.25">
      <c r="A1090" s="1">
        <v>9788476000205</v>
      </c>
      <c r="B1090" t="s">
        <v>2512</v>
      </c>
      <c r="C1090" s="1">
        <f>IFERROR(VLOOKUP(A1090,Hoja2!$A$1:$A$4269,1,FALSE),"NO")</f>
        <v>9788476000205</v>
      </c>
      <c r="D1090" t="s">
        <v>2513</v>
      </c>
      <c r="E1090" t="s">
        <v>2514</v>
      </c>
      <c r="F1090" t="s">
        <v>206</v>
      </c>
    </row>
    <row r="1091" spans="1:6" x14ac:dyDescent="0.25">
      <c r="A1091" s="1">
        <v>9788476000250</v>
      </c>
      <c r="B1091" t="s">
        <v>9115</v>
      </c>
      <c r="C1091" s="1">
        <f>IFERROR(VLOOKUP(A1091,Hoja2!$A$1:$A$4269,1,FALSE),"NO")</f>
        <v>9788476000250</v>
      </c>
      <c r="D1091" t="s">
        <v>9116</v>
      </c>
      <c r="E1091" t="s">
        <v>9117</v>
      </c>
      <c r="F1091" t="s">
        <v>206</v>
      </c>
    </row>
    <row r="1092" spans="1:6" x14ac:dyDescent="0.25">
      <c r="A1092" s="1">
        <v>9788476001745</v>
      </c>
      <c r="B1092" t="s">
        <v>4176</v>
      </c>
      <c r="C1092" s="1">
        <f>IFERROR(VLOOKUP(A1092,Hoja2!$A$1:$A$4269,1,FALSE),"NO")</f>
        <v>9788476001745</v>
      </c>
      <c r="D1092" t="s">
        <v>4177</v>
      </c>
      <c r="E1092" t="s">
        <v>4178</v>
      </c>
      <c r="F1092" t="s">
        <v>206</v>
      </c>
    </row>
    <row r="1093" spans="1:6" x14ac:dyDescent="0.25">
      <c r="A1093" s="1">
        <v>9788476001875</v>
      </c>
      <c r="B1093" t="s">
        <v>4218</v>
      </c>
      <c r="C1093" s="1">
        <f>IFERROR(VLOOKUP(A1093,Hoja2!$A$1:$A$4269,1,FALSE),"NO")</f>
        <v>9788476001875</v>
      </c>
      <c r="D1093" t="s">
        <v>4219</v>
      </c>
      <c r="E1093" t="s">
        <v>4220</v>
      </c>
      <c r="F1093" t="s">
        <v>206</v>
      </c>
    </row>
    <row r="1094" spans="1:6" x14ac:dyDescent="0.25">
      <c r="A1094" s="1">
        <v>9788476002292</v>
      </c>
      <c r="B1094" t="s">
        <v>3698</v>
      </c>
      <c r="C1094" s="1">
        <f>IFERROR(VLOOKUP(A1094,Hoja2!$A$1:$A$4269,1,FALSE),"NO")</f>
        <v>9788476002292</v>
      </c>
      <c r="D1094" t="s">
        <v>3699</v>
      </c>
      <c r="E1094" t="s">
        <v>3700</v>
      </c>
      <c r="F1094" t="s">
        <v>206</v>
      </c>
    </row>
    <row r="1095" spans="1:6" x14ac:dyDescent="0.25">
      <c r="A1095" s="1">
        <v>9788476003756</v>
      </c>
      <c r="B1095" t="s">
        <v>4165</v>
      </c>
      <c r="C1095" s="1">
        <f>IFERROR(VLOOKUP(A1095,Hoja2!$A$1:$A$4269,1,FALSE),"NO")</f>
        <v>9788476003756</v>
      </c>
      <c r="D1095" t="s">
        <v>4166</v>
      </c>
      <c r="E1095" t="s">
        <v>4167</v>
      </c>
      <c r="F1095" t="s">
        <v>206</v>
      </c>
    </row>
    <row r="1096" spans="1:6" x14ac:dyDescent="0.25">
      <c r="A1096" s="1">
        <v>9788476006511</v>
      </c>
      <c r="B1096" t="s">
        <v>4071</v>
      </c>
      <c r="C1096" s="1">
        <f>IFERROR(VLOOKUP(A1096,Hoja2!$A$1:$A$4269,1,FALSE),"NO")</f>
        <v>9788476006511</v>
      </c>
      <c r="D1096" t="s">
        <v>4072</v>
      </c>
      <c r="E1096" t="s">
        <v>4073</v>
      </c>
      <c r="F1096" t="s">
        <v>206</v>
      </c>
    </row>
    <row r="1097" spans="1:6" x14ac:dyDescent="0.25">
      <c r="A1097" s="1">
        <v>9788476006894</v>
      </c>
      <c r="B1097" t="s">
        <v>7113</v>
      </c>
      <c r="C1097" s="1">
        <f>IFERROR(VLOOKUP(A1097,Hoja2!$A$1:$A$4269,1,FALSE),"NO")</f>
        <v>9788476006894</v>
      </c>
      <c r="D1097" t="s">
        <v>7114</v>
      </c>
      <c r="E1097" t="s">
        <v>7115</v>
      </c>
      <c r="F1097" t="s">
        <v>206</v>
      </c>
    </row>
    <row r="1098" spans="1:6" x14ac:dyDescent="0.25">
      <c r="A1098" s="1">
        <v>9788476282755</v>
      </c>
      <c r="B1098" t="s">
        <v>5834</v>
      </c>
      <c r="C1098" s="1">
        <f>IFERROR(VLOOKUP(A1098,Hoja2!$A$1:$A$4269,1,FALSE),"NO")</f>
        <v>9788476282755</v>
      </c>
      <c r="D1098" t="s">
        <v>5835</v>
      </c>
      <c r="E1098" t="s">
        <v>5836</v>
      </c>
      <c r="F1098" t="s">
        <v>5837</v>
      </c>
    </row>
    <row r="1099" spans="1:6" x14ac:dyDescent="0.25">
      <c r="A1099" s="1">
        <v>9788476307403</v>
      </c>
      <c r="B1099" t="s">
        <v>7236</v>
      </c>
      <c r="C1099" s="1">
        <f>IFERROR(VLOOKUP(A1099,Hoja2!$A$1:$A$4269,1,FALSE),"NO")</f>
        <v>9788476307403</v>
      </c>
      <c r="D1099" t="s">
        <v>7237</v>
      </c>
      <c r="E1099" t="s">
        <v>7238</v>
      </c>
      <c r="F1099" t="s">
        <v>4454</v>
      </c>
    </row>
    <row r="1100" spans="1:6" x14ac:dyDescent="0.25">
      <c r="A1100" s="1">
        <v>9788476307700</v>
      </c>
      <c r="B1100" t="s">
        <v>7186</v>
      </c>
      <c r="C1100" s="1">
        <f>IFERROR(VLOOKUP(A1100,Hoja2!$A$1:$A$4269,1,FALSE),"NO")</f>
        <v>9788476307700</v>
      </c>
      <c r="D1100" t="s">
        <v>7187</v>
      </c>
      <c r="E1100" t="s">
        <v>7188</v>
      </c>
      <c r="F1100" t="s">
        <v>4454</v>
      </c>
    </row>
    <row r="1101" spans="1:6" x14ac:dyDescent="0.25">
      <c r="A1101" s="1">
        <v>9788476351468</v>
      </c>
      <c r="B1101" t="s">
        <v>5719</v>
      </c>
      <c r="C1101" s="1">
        <f>IFERROR(VLOOKUP(A1101,Hoja2!$A$1:$A$4269,1,FALSE),"NO")</f>
        <v>9788476351468</v>
      </c>
      <c r="D1101" t="s">
        <v>5720</v>
      </c>
      <c r="E1101" t="s">
        <v>5721</v>
      </c>
      <c r="F1101" t="s">
        <v>5722</v>
      </c>
    </row>
    <row r="1102" spans="1:6" x14ac:dyDescent="0.25">
      <c r="A1102" s="1">
        <v>9788476473412</v>
      </c>
      <c r="B1102" t="s">
        <v>8785</v>
      </c>
      <c r="C1102" s="1">
        <f>IFERROR(VLOOKUP(A1102,Hoja2!$A$1:$A$4269,1,FALSE),"NO")</f>
        <v>9788476473412</v>
      </c>
      <c r="D1102" t="s">
        <v>8786</v>
      </c>
      <c r="E1102" t="s">
        <v>8787</v>
      </c>
      <c r="F1102" t="s">
        <v>8788</v>
      </c>
    </row>
    <row r="1103" spans="1:6" x14ac:dyDescent="0.25">
      <c r="A1103" s="1">
        <v>9788476515679</v>
      </c>
      <c r="B1103" t="s">
        <v>3754</v>
      </c>
      <c r="C1103" s="1">
        <f>IFERROR(VLOOKUP(A1103,Hoja2!$A$1:$A$4269,1,FALSE),"NO")</f>
        <v>9788476515679</v>
      </c>
      <c r="D1103" t="s">
        <v>3755</v>
      </c>
      <c r="E1103" t="s">
        <v>3756</v>
      </c>
      <c r="F1103" t="s">
        <v>3757</v>
      </c>
    </row>
    <row r="1104" spans="1:6" x14ac:dyDescent="0.25">
      <c r="A1104" s="1">
        <v>9788476519370</v>
      </c>
      <c r="B1104" t="s">
        <v>6575</v>
      </c>
      <c r="C1104" s="1">
        <f>IFERROR(VLOOKUP(A1104,Hoja2!$A$1:$A$4269,1,FALSE),"NO")</f>
        <v>9788476519370</v>
      </c>
      <c r="D1104" t="s">
        <v>6576</v>
      </c>
      <c r="E1104" t="s">
        <v>6577</v>
      </c>
    </row>
    <row r="1105" spans="1:6" x14ac:dyDescent="0.25">
      <c r="A1105" s="1">
        <v>9788476691816</v>
      </c>
      <c r="B1105" t="s">
        <v>7885</v>
      </c>
      <c r="C1105" s="1">
        <f>IFERROR(VLOOKUP(A1105,Hoja2!$A$1:$A$4269,1,FALSE),"NO")</f>
        <v>9788476691816</v>
      </c>
      <c r="D1105" t="s">
        <v>7886</v>
      </c>
      <c r="E1105" t="s">
        <v>7887</v>
      </c>
      <c r="F1105" t="s">
        <v>3233</v>
      </c>
    </row>
    <row r="1106" spans="1:6" x14ac:dyDescent="0.25">
      <c r="A1106" s="1">
        <v>9788476692837</v>
      </c>
      <c r="B1106" t="s">
        <v>3230</v>
      </c>
      <c r="C1106" s="1">
        <f>IFERROR(VLOOKUP(A1106,Hoja2!$A$1:$A$4269,1,FALSE),"NO")</f>
        <v>9788476692837</v>
      </c>
      <c r="D1106" t="s">
        <v>3231</v>
      </c>
      <c r="E1106" t="s">
        <v>3232</v>
      </c>
      <c r="F1106" t="s">
        <v>3233</v>
      </c>
    </row>
    <row r="1107" spans="1:6" x14ac:dyDescent="0.25">
      <c r="A1107" s="1">
        <v>9788477020639</v>
      </c>
      <c r="B1107" t="s">
        <v>6578</v>
      </c>
      <c r="C1107" s="1">
        <f>IFERROR(VLOOKUP(A1107,Hoja2!$A$1:$A$4269,1,FALSE),"NO")</f>
        <v>9788477020639</v>
      </c>
      <c r="D1107" t="s">
        <v>6579</v>
      </c>
      <c r="E1107" t="s">
        <v>6580</v>
      </c>
      <c r="F1107" t="s">
        <v>970</v>
      </c>
    </row>
    <row r="1108" spans="1:6" x14ac:dyDescent="0.25">
      <c r="A1108" s="1">
        <v>9788477021025</v>
      </c>
      <c r="B1108" t="s">
        <v>3446</v>
      </c>
      <c r="C1108" s="1">
        <f>IFERROR(VLOOKUP(A1108,Hoja2!$A$1:$A$4269,1,FALSE),"NO")</f>
        <v>9788477021025</v>
      </c>
      <c r="D1108" t="s">
        <v>3447</v>
      </c>
      <c r="E1108" t="s">
        <v>3448</v>
      </c>
      <c r="F1108" t="s">
        <v>970</v>
      </c>
    </row>
    <row r="1109" spans="1:6" x14ac:dyDescent="0.25">
      <c r="A1109" s="1">
        <v>9788477021032</v>
      </c>
      <c r="B1109" t="s">
        <v>8041</v>
      </c>
      <c r="C1109" s="1">
        <f>IFERROR(VLOOKUP(A1109,Hoja2!$A$1:$A$4269,1,FALSE),"NO")</f>
        <v>9788477021032</v>
      </c>
      <c r="D1109" t="s">
        <v>8042</v>
      </c>
      <c r="E1109" t="s">
        <v>8043</v>
      </c>
      <c r="F1109" t="s">
        <v>970</v>
      </c>
    </row>
    <row r="1110" spans="1:6" x14ac:dyDescent="0.25">
      <c r="A1110" s="1">
        <v>9788477021179</v>
      </c>
      <c r="B1110" t="s">
        <v>967</v>
      </c>
      <c r="C1110" s="1">
        <f>IFERROR(VLOOKUP(A1110,Hoja2!$A$1:$A$4269,1,FALSE),"NO")</f>
        <v>9788477021179</v>
      </c>
      <c r="D1110" t="s">
        <v>968</v>
      </c>
      <c r="E1110" t="s">
        <v>969</v>
      </c>
      <c r="F1110" t="s">
        <v>970</v>
      </c>
    </row>
    <row r="1111" spans="1:6" x14ac:dyDescent="0.25">
      <c r="A1111" s="1">
        <v>9788477383079</v>
      </c>
      <c r="B1111" t="s">
        <v>354</v>
      </c>
      <c r="C1111" s="1">
        <f>IFERROR(VLOOKUP(A1111,Hoja2!$A$1:$A$4269,1,FALSE),"NO")</f>
        <v>9788477383079</v>
      </c>
      <c r="D1111" t="s">
        <v>355</v>
      </c>
      <c r="E1111" t="s">
        <v>356</v>
      </c>
      <c r="F1111" t="s">
        <v>357</v>
      </c>
    </row>
    <row r="1112" spans="1:6" x14ac:dyDescent="0.25">
      <c r="A1112" s="1">
        <v>9788477383178</v>
      </c>
      <c r="B1112" t="s">
        <v>511</v>
      </c>
      <c r="C1112" s="1">
        <f>IFERROR(VLOOKUP(A1112,Hoja2!$A$1:$A$4269,1,FALSE),"NO")</f>
        <v>9788477383178</v>
      </c>
      <c r="D1112" t="s">
        <v>512</v>
      </c>
      <c r="E1112" t="s">
        <v>513</v>
      </c>
      <c r="F1112" t="s">
        <v>357</v>
      </c>
    </row>
    <row r="1113" spans="1:6" x14ac:dyDescent="0.25">
      <c r="A1113" s="1">
        <v>9788477383628</v>
      </c>
      <c r="B1113" t="s">
        <v>6356</v>
      </c>
      <c r="C1113" s="1">
        <f>IFERROR(VLOOKUP(A1113,Hoja2!$A$1:$A$4269,1,FALSE),"NO")</f>
        <v>9788477383628</v>
      </c>
      <c r="D1113" t="s">
        <v>6357</v>
      </c>
      <c r="E1113" t="s">
        <v>6358</v>
      </c>
      <c r="F1113" t="s">
        <v>357</v>
      </c>
    </row>
    <row r="1114" spans="1:6" x14ac:dyDescent="0.25">
      <c r="A1114" s="1">
        <v>9788477387626</v>
      </c>
      <c r="B1114" t="s">
        <v>6806</v>
      </c>
      <c r="C1114" s="1">
        <f>IFERROR(VLOOKUP(A1114,Hoja2!$A$1:$A$4269,1,FALSE),"NO")</f>
        <v>9788477387626</v>
      </c>
      <c r="D1114" t="s">
        <v>6807</v>
      </c>
      <c r="E1114" t="s">
        <v>6808</v>
      </c>
      <c r="F1114" t="s">
        <v>357</v>
      </c>
    </row>
    <row r="1115" spans="1:6" x14ac:dyDescent="0.25">
      <c r="A1115" s="1">
        <v>9788477387633</v>
      </c>
      <c r="B1115" t="s">
        <v>7263</v>
      </c>
      <c r="C1115" s="1">
        <f>IFERROR(VLOOKUP(A1115,Hoja2!$A$1:$A$4269,1,FALSE),"NO")</f>
        <v>9788477387633</v>
      </c>
      <c r="D1115" t="s">
        <v>7264</v>
      </c>
      <c r="E1115" t="s">
        <v>7265</v>
      </c>
      <c r="F1115" t="s">
        <v>357</v>
      </c>
    </row>
    <row r="1116" spans="1:6" x14ac:dyDescent="0.25">
      <c r="A1116" s="1">
        <v>9788477540762</v>
      </c>
      <c r="B1116" t="s">
        <v>8812</v>
      </c>
      <c r="C1116" s="1">
        <f>IFERROR(VLOOKUP(A1116,Hoja2!$A$1:$A$4269,1,FALSE),"NO")</f>
        <v>9788477540762</v>
      </c>
      <c r="D1116" t="s">
        <v>8813</v>
      </c>
      <c r="E1116" t="s">
        <v>8814</v>
      </c>
      <c r="F1116" t="s">
        <v>8815</v>
      </c>
    </row>
    <row r="1117" spans="1:6" x14ac:dyDescent="0.25">
      <c r="A1117" s="1">
        <v>9788477650386</v>
      </c>
      <c r="B1117" t="s">
        <v>1209</v>
      </c>
      <c r="C1117" s="1">
        <f>IFERROR(VLOOKUP(A1117,Hoja2!$A$1:$A$4269,1,FALSE),"NO")</f>
        <v>9788477650386</v>
      </c>
      <c r="D1117" t="s">
        <v>1210</v>
      </c>
      <c r="E1117" t="s">
        <v>1211</v>
      </c>
      <c r="F1117" t="s">
        <v>1212</v>
      </c>
    </row>
    <row r="1118" spans="1:6" x14ac:dyDescent="0.25">
      <c r="A1118" s="1">
        <v>9788477650683</v>
      </c>
      <c r="B1118" t="s">
        <v>6387</v>
      </c>
      <c r="C1118" s="1">
        <f>IFERROR(VLOOKUP(A1118,Hoja2!$A$1:$A$4269,1,FALSE),"NO")</f>
        <v>9788477650683</v>
      </c>
      <c r="D1118" t="s">
        <v>6388</v>
      </c>
      <c r="E1118" t="s">
        <v>6389</v>
      </c>
      <c r="F1118" t="s">
        <v>1212</v>
      </c>
    </row>
    <row r="1119" spans="1:6" x14ac:dyDescent="0.25">
      <c r="A1119" s="1">
        <v>9788477650782</v>
      </c>
      <c r="B1119" t="s">
        <v>4639</v>
      </c>
      <c r="C1119" s="1">
        <f>IFERROR(VLOOKUP(A1119,Hoja2!$A$1:$A$4269,1,FALSE),"NO")</f>
        <v>9788477650782</v>
      </c>
      <c r="D1119" t="s">
        <v>4640</v>
      </c>
      <c r="E1119" t="s">
        <v>4641</v>
      </c>
      <c r="F1119" t="s">
        <v>1212</v>
      </c>
    </row>
    <row r="1120" spans="1:6" x14ac:dyDescent="0.25">
      <c r="A1120" s="1">
        <v>9788477650942</v>
      </c>
      <c r="B1120" t="s">
        <v>7234</v>
      </c>
      <c r="C1120" s="1">
        <f>IFERROR(VLOOKUP(A1120,Hoja2!$A$1:$A$4269,1,FALSE),"NO")</f>
        <v>9788477650942</v>
      </c>
      <c r="D1120" t="s">
        <v>7235</v>
      </c>
      <c r="E1120" t="s">
        <v>4641</v>
      </c>
      <c r="F1120" t="s">
        <v>1212</v>
      </c>
    </row>
    <row r="1121" spans="1:6" x14ac:dyDescent="0.25">
      <c r="A1121" s="1">
        <v>9788477651307</v>
      </c>
      <c r="B1121" t="s">
        <v>8550</v>
      </c>
      <c r="C1121" s="1">
        <f>IFERROR(VLOOKUP(A1121,Hoja2!$A$1:$A$4269,1,FALSE),"NO")</f>
        <v>9788477651307</v>
      </c>
      <c r="D1121" t="s">
        <v>8551</v>
      </c>
      <c r="E1121" t="s">
        <v>4641</v>
      </c>
      <c r="F1121" t="s">
        <v>1212</v>
      </c>
    </row>
    <row r="1122" spans="1:6" x14ac:dyDescent="0.25">
      <c r="A1122" s="1">
        <v>9788477651475</v>
      </c>
      <c r="B1122" t="s">
        <v>7075</v>
      </c>
      <c r="C1122" s="1">
        <f>IFERROR(VLOOKUP(A1122,Hoja2!$A$1:$A$4269,1,FALSE),"NO")</f>
        <v>9788477651475</v>
      </c>
      <c r="D1122" t="s">
        <v>7076</v>
      </c>
      <c r="E1122" t="s">
        <v>7077</v>
      </c>
      <c r="F1122" t="s">
        <v>1212</v>
      </c>
    </row>
    <row r="1123" spans="1:6" x14ac:dyDescent="0.25">
      <c r="A1123" s="1">
        <v>9788477652175</v>
      </c>
      <c r="B1123" t="s">
        <v>8567</v>
      </c>
      <c r="C1123" s="1">
        <f>IFERROR(VLOOKUP(A1123,Hoja2!$A$1:$A$4269,1,FALSE),"NO")</f>
        <v>9788477652175</v>
      </c>
      <c r="D1123" t="s">
        <v>8568</v>
      </c>
      <c r="E1123" t="s">
        <v>8569</v>
      </c>
      <c r="F1123" t="s">
        <v>1212</v>
      </c>
    </row>
    <row r="1124" spans="1:6" x14ac:dyDescent="0.25">
      <c r="A1124" s="1">
        <v>9788477690726</v>
      </c>
      <c r="B1124" t="s">
        <v>6706</v>
      </c>
      <c r="C1124" s="1">
        <f>IFERROR(VLOOKUP(A1124,Hoja2!$A$1:$A$4269,1,FALSE),"NO")</f>
        <v>9788477690726</v>
      </c>
      <c r="D1124" t="s">
        <v>6707</v>
      </c>
      <c r="E1124" t="s">
        <v>6708</v>
      </c>
    </row>
    <row r="1125" spans="1:6" x14ac:dyDescent="0.25">
      <c r="A1125" s="1">
        <v>9788477690832</v>
      </c>
      <c r="B1125" t="s">
        <v>3036</v>
      </c>
      <c r="C1125" s="1">
        <f>IFERROR(VLOOKUP(A1125,Hoja2!$A$1:$A$4269,1,FALSE),"NO")</f>
        <v>9788477690832</v>
      </c>
      <c r="D1125" t="s">
        <v>3037</v>
      </c>
      <c r="E1125" t="s">
        <v>3038</v>
      </c>
    </row>
    <row r="1126" spans="1:6" x14ac:dyDescent="0.25">
      <c r="A1126" s="1">
        <v>9788477690856</v>
      </c>
      <c r="B1126" t="s">
        <v>5040</v>
      </c>
      <c r="C1126" s="1">
        <f>IFERROR(VLOOKUP(A1126,Hoja2!$A$1:$A$4269,1,FALSE),"NO")</f>
        <v>9788477690856</v>
      </c>
      <c r="D1126" t="s">
        <v>5041</v>
      </c>
      <c r="E1126" t="s">
        <v>5042</v>
      </c>
    </row>
    <row r="1127" spans="1:6" x14ac:dyDescent="0.25">
      <c r="A1127" s="1">
        <v>9788477741664</v>
      </c>
      <c r="B1127" t="s">
        <v>5595</v>
      </c>
      <c r="C1127" s="1">
        <f>IFERROR(VLOOKUP(A1127,Hoja2!$A$1:$A$4269,1,FALSE),"NO")</f>
        <v>9788477741664</v>
      </c>
      <c r="D1127" t="s">
        <v>5596</v>
      </c>
      <c r="E1127" t="s">
        <v>5597</v>
      </c>
      <c r="F1127" t="s">
        <v>2396</v>
      </c>
    </row>
    <row r="1128" spans="1:6" x14ac:dyDescent="0.25">
      <c r="A1128" s="1">
        <v>9788477743330</v>
      </c>
      <c r="B1128" t="s">
        <v>2422</v>
      </c>
      <c r="C1128" s="1">
        <f>IFERROR(VLOOKUP(A1128,Hoja2!$A$1:$A$4269,1,FALSE),"NO")</f>
        <v>9788477743330</v>
      </c>
      <c r="D1128" t="s">
        <v>2423</v>
      </c>
      <c r="E1128" t="s">
        <v>2424</v>
      </c>
      <c r="F1128" t="s">
        <v>2396</v>
      </c>
    </row>
    <row r="1129" spans="1:6" x14ac:dyDescent="0.25">
      <c r="A1129" s="1">
        <v>9788477743347</v>
      </c>
      <c r="B1129" t="s">
        <v>2443</v>
      </c>
      <c r="C1129" s="1">
        <f>IFERROR(VLOOKUP(A1129,Hoja2!$A$1:$A$4269,1,FALSE),"NO")</f>
        <v>9788477743347</v>
      </c>
      <c r="D1129" t="s">
        <v>2444</v>
      </c>
      <c r="E1129" t="s">
        <v>2445</v>
      </c>
      <c r="F1129" t="s">
        <v>2396</v>
      </c>
    </row>
    <row r="1130" spans="1:6" x14ac:dyDescent="0.25">
      <c r="A1130" s="1">
        <v>9788477743378</v>
      </c>
      <c r="B1130" t="s">
        <v>2500</v>
      </c>
      <c r="C1130" s="1">
        <f>IFERROR(VLOOKUP(A1130,Hoja2!$A$1:$A$4269,1,FALSE),"NO")</f>
        <v>9788477743378</v>
      </c>
      <c r="D1130" t="s">
        <v>2501</v>
      </c>
      <c r="E1130" t="s">
        <v>2502</v>
      </c>
      <c r="F1130" t="s">
        <v>2396</v>
      </c>
    </row>
    <row r="1131" spans="1:6" x14ac:dyDescent="0.25">
      <c r="A1131" s="1">
        <v>9788477743385</v>
      </c>
      <c r="B1131" t="s">
        <v>2452</v>
      </c>
      <c r="C1131" s="1">
        <f>IFERROR(VLOOKUP(A1131,Hoja2!$A$1:$A$4269,1,FALSE),"NO")</f>
        <v>9788477743385</v>
      </c>
      <c r="D1131" t="s">
        <v>2453</v>
      </c>
      <c r="E1131" t="s">
        <v>2454</v>
      </c>
      <c r="F1131" t="s">
        <v>2396</v>
      </c>
    </row>
    <row r="1132" spans="1:6" x14ac:dyDescent="0.25">
      <c r="A1132" s="1">
        <v>9788477743491</v>
      </c>
      <c r="B1132" t="s">
        <v>2408</v>
      </c>
      <c r="C1132" s="1">
        <f>IFERROR(VLOOKUP(A1132,Hoja2!$A$1:$A$4269,1,FALSE),"NO")</f>
        <v>9788477743491</v>
      </c>
      <c r="D1132" t="s">
        <v>2409</v>
      </c>
      <c r="E1132" t="s">
        <v>2410</v>
      </c>
      <c r="F1132" t="s">
        <v>2396</v>
      </c>
    </row>
    <row r="1133" spans="1:6" x14ac:dyDescent="0.25">
      <c r="A1133" s="1">
        <v>9788477743897</v>
      </c>
      <c r="B1133" t="s">
        <v>2124</v>
      </c>
      <c r="C1133" s="1">
        <f>IFERROR(VLOOKUP(A1133,Hoja2!$A$1:$A$4269,1,FALSE),"NO")</f>
        <v>9788477743897</v>
      </c>
      <c r="D1133" t="s">
        <v>2125</v>
      </c>
      <c r="E1133" t="s">
        <v>2126</v>
      </c>
      <c r="F1133" t="s">
        <v>2127</v>
      </c>
    </row>
    <row r="1134" spans="1:6" x14ac:dyDescent="0.25">
      <c r="A1134" s="1">
        <v>9788477743903</v>
      </c>
      <c r="B1134" t="s">
        <v>5598</v>
      </c>
      <c r="C1134" s="1">
        <f>IFERROR(VLOOKUP(A1134,Hoja2!$A$1:$A$4269,1,FALSE),"NO")</f>
        <v>9788477743903</v>
      </c>
      <c r="D1134" t="s">
        <v>5599</v>
      </c>
      <c r="E1134" t="s">
        <v>5600</v>
      </c>
      <c r="F1134" t="s">
        <v>2396</v>
      </c>
    </row>
    <row r="1135" spans="1:6" x14ac:dyDescent="0.25">
      <c r="A1135" s="1">
        <v>9788477743910</v>
      </c>
      <c r="B1135" t="s">
        <v>5577</v>
      </c>
      <c r="C1135" s="1">
        <f>IFERROR(VLOOKUP(A1135,Hoja2!$A$1:$A$4269,1,FALSE),"NO")</f>
        <v>9788477743910</v>
      </c>
      <c r="D1135" t="s">
        <v>5578</v>
      </c>
      <c r="E1135" t="s">
        <v>5579</v>
      </c>
      <c r="F1135" t="s">
        <v>2396</v>
      </c>
    </row>
    <row r="1136" spans="1:6" x14ac:dyDescent="0.25">
      <c r="A1136" s="1">
        <v>9788477744542</v>
      </c>
      <c r="B1136" t="s">
        <v>2492</v>
      </c>
      <c r="C1136" s="1">
        <f>IFERROR(VLOOKUP(A1136,Hoja2!$A$1:$A$4269,1,FALSE),"NO")</f>
        <v>9788477744542</v>
      </c>
      <c r="D1136" t="s">
        <v>2493</v>
      </c>
      <c r="E1136" t="s">
        <v>2494</v>
      </c>
      <c r="F1136" t="s">
        <v>2396</v>
      </c>
    </row>
    <row r="1137" spans="1:6" x14ac:dyDescent="0.25">
      <c r="A1137" s="1">
        <v>9788477744931</v>
      </c>
      <c r="B1137" t="s">
        <v>5574</v>
      </c>
      <c r="C1137" s="1">
        <f>IFERROR(VLOOKUP(A1137,Hoja2!$A$1:$A$4269,1,FALSE),"NO")</f>
        <v>9788477744931</v>
      </c>
      <c r="D1137" t="s">
        <v>5575</v>
      </c>
      <c r="E1137" t="s">
        <v>5576</v>
      </c>
      <c r="F1137" t="s">
        <v>2396</v>
      </c>
    </row>
    <row r="1138" spans="1:6" x14ac:dyDescent="0.25">
      <c r="A1138" s="1">
        <v>9788477748991</v>
      </c>
      <c r="B1138" t="s">
        <v>5586</v>
      </c>
      <c r="C1138" s="1">
        <f>IFERROR(VLOOKUP(A1138,Hoja2!$A$1:$A$4269,1,FALSE),"NO")</f>
        <v>9788477748991</v>
      </c>
      <c r="D1138" t="s">
        <v>5587</v>
      </c>
      <c r="E1138" t="s">
        <v>5588</v>
      </c>
      <c r="F1138" t="s">
        <v>2396</v>
      </c>
    </row>
    <row r="1139" spans="1:6" x14ac:dyDescent="0.25">
      <c r="A1139" s="1">
        <v>9788477749059</v>
      </c>
      <c r="B1139" t="s">
        <v>2393</v>
      </c>
      <c r="C1139" s="1">
        <f>IFERROR(VLOOKUP(A1139,Hoja2!$A$1:$A$4269,1,FALSE),"NO")</f>
        <v>9788477749059</v>
      </c>
      <c r="D1139" t="s">
        <v>2394</v>
      </c>
      <c r="E1139" t="s">
        <v>2395</v>
      </c>
      <c r="F1139" t="s">
        <v>2396</v>
      </c>
    </row>
    <row r="1140" spans="1:6" x14ac:dyDescent="0.25">
      <c r="A1140" s="1">
        <v>9788477823987</v>
      </c>
      <c r="B1140" t="s">
        <v>9142</v>
      </c>
      <c r="C1140" s="1">
        <f>IFERROR(VLOOKUP(A1140,Hoja2!$A$1:$A$4269,1,FALSE),"NO")</f>
        <v>9788477823987</v>
      </c>
      <c r="D1140" t="s">
        <v>9143</v>
      </c>
      <c r="E1140" t="s">
        <v>9144</v>
      </c>
      <c r="F1140" t="s">
        <v>9145</v>
      </c>
    </row>
    <row r="1141" spans="1:6" x14ac:dyDescent="0.25">
      <c r="A1141" s="1">
        <v>9788477827481</v>
      </c>
      <c r="B1141" t="s">
        <v>8730</v>
      </c>
      <c r="C1141" s="1">
        <f>IFERROR(VLOOKUP(A1141,Hoja2!$A$1:$A$4269,1,FALSE),"NO")</f>
        <v>9788477827481</v>
      </c>
      <c r="D1141" t="s">
        <v>8731</v>
      </c>
      <c r="E1141" t="s">
        <v>8732</v>
      </c>
      <c r="F1141" t="s">
        <v>4983</v>
      </c>
    </row>
    <row r="1142" spans="1:6" x14ac:dyDescent="0.25">
      <c r="A1142" s="1">
        <v>9788478380015</v>
      </c>
      <c r="B1142" t="s">
        <v>6870</v>
      </c>
      <c r="C1142" s="1">
        <f>IFERROR(VLOOKUP(A1142,Hoja2!$A$1:$A$4269,1,FALSE),"NO")</f>
        <v>9788478380015</v>
      </c>
      <c r="D1142" t="s">
        <v>6871</v>
      </c>
      <c r="E1142" t="s">
        <v>6872</v>
      </c>
      <c r="F1142" t="s">
        <v>4883</v>
      </c>
    </row>
    <row r="1143" spans="1:6" x14ac:dyDescent="0.25">
      <c r="A1143" s="1">
        <v>9788478381159</v>
      </c>
      <c r="B1143" t="s">
        <v>8725</v>
      </c>
      <c r="C1143" s="1">
        <f>IFERROR(VLOOKUP(A1143,Hoja2!$A$1:$A$4269,1,FALSE),"NO")</f>
        <v>9788478381159</v>
      </c>
      <c r="D1143" t="s">
        <v>8726</v>
      </c>
      <c r="E1143" t="s">
        <v>4882</v>
      </c>
      <c r="F1143" t="s">
        <v>4883</v>
      </c>
    </row>
    <row r="1144" spans="1:6" x14ac:dyDescent="0.25">
      <c r="A1144" s="1">
        <v>9788478381173</v>
      </c>
      <c r="B1144" t="s">
        <v>4880</v>
      </c>
      <c r="C1144" s="1">
        <f>IFERROR(VLOOKUP(A1144,Hoja2!$A$1:$A$4269,1,FALSE),"NO")</f>
        <v>9788478381173</v>
      </c>
      <c r="D1144" t="s">
        <v>4881</v>
      </c>
      <c r="E1144" t="s">
        <v>4882</v>
      </c>
      <c r="F1144" t="s">
        <v>4883</v>
      </c>
    </row>
    <row r="1145" spans="1:6" x14ac:dyDescent="0.25">
      <c r="A1145" s="1">
        <v>9788478383320</v>
      </c>
      <c r="B1145" t="s">
        <v>8739</v>
      </c>
      <c r="C1145" s="1">
        <f>IFERROR(VLOOKUP(A1145,Hoja2!$A$1:$A$4269,1,FALSE),"NO")</f>
        <v>9788478383320</v>
      </c>
      <c r="D1145" t="s">
        <v>8740</v>
      </c>
      <c r="E1145" t="s">
        <v>8741</v>
      </c>
      <c r="F1145" t="s">
        <v>4883</v>
      </c>
    </row>
    <row r="1146" spans="1:6" x14ac:dyDescent="0.25">
      <c r="A1146" s="1">
        <v>9788478385560</v>
      </c>
      <c r="B1146" t="s">
        <v>7368</v>
      </c>
      <c r="C1146" s="1">
        <f>IFERROR(VLOOKUP(A1146,Hoja2!$A$1:$A$4269,1,FALSE),"NO")</f>
        <v>9788478385560</v>
      </c>
      <c r="D1146" t="s">
        <v>7369</v>
      </c>
      <c r="E1146" t="s">
        <v>7370</v>
      </c>
      <c r="F1146" t="s">
        <v>4883</v>
      </c>
    </row>
    <row r="1147" spans="1:6" x14ac:dyDescent="0.25">
      <c r="A1147" s="1">
        <v>9788478386444</v>
      </c>
      <c r="B1147" t="s">
        <v>7425</v>
      </c>
      <c r="C1147" s="1">
        <f>IFERROR(VLOOKUP(A1147,Hoja2!$A$1:$A$4269,1,FALSE),"NO")</f>
        <v>9788478386444</v>
      </c>
      <c r="D1147" t="s">
        <v>7426</v>
      </c>
      <c r="E1147" t="s">
        <v>7427</v>
      </c>
      <c r="F1147" t="s">
        <v>4883</v>
      </c>
    </row>
    <row r="1148" spans="1:6" x14ac:dyDescent="0.25">
      <c r="A1148" s="1">
        <v>9788478443819</v>
      </c>
      <c r="B1148" t="s">
        <v>3597</v>
      </c>
      <c r="C1148" s="1">
        <f>IFERROR(VLOOKUP(A1148,Hoja2!$A$1:$A$4269,1,FALSE),"NO")</f>
        <v>9788478443819</v>
      </c>
      <c r="D1148" t="s">
        <v>3598</v>
      </c>
      <c r="E1148" t="s">
        <v>3599</v>
      </c>
      <c r="F1148" t="s">
        <v>2708</v>
      </c>
    </row>
    <row r="1149" spans="1:6" x14ac:dyDescent="0.25">
      <c r="A1149" s="1">
        <v>9788478444373</v>
      </c>
      <c r="B1149" t="s">
        <v>3586</v>
      </c>
      <c r="C1149" s="1">
        <f>IFERROR(VLOOKUP(A1149,Hoja2!$A$1:$A$4269,1,FALSE),"NO")</f>
        <v>9788478444373</v>
      </c>
      <c r="D1149" t="s">
        <v>3519</v>
      </c>
      <c r="E1149" t="s">
        <v>3587</v>
      </c>
      <c r="F1149" t="s">
        <v>2708</v>
      </c>
    </row>
    <row r="1150" spans="1:6" x14ac:dyDescent="0.25">
      <c r="A1150" s="1">
        <v>9788478444748</v>
      </c>
      <c r="B1150" t="s">
        <v>3492</v>
      </c>
      <c r="C1150" s="1">
        <f>IFERROR(VLOOKUP(A1150,Hoja2!$A$1:$A$4269,1,FALSE),"NO")</f>
        <v>9788478444748</v>
      </c>
      <c r="D1150" t="s">
        <v>3493</v>
      </c>
      <c r="E1150" t="s">
        <v>2853</v>
      </c>
      <c r="F1150" t="s">
        <v>2708</v>
      </c>
    </row>
    <row r="1151" spans="1:6" x14ac:dyDescent="0.25">
      <c r="A1151" s="1">
        <v>9788478446186</v>
      </c>
      <c r="B1151" t="s">
        <v>4766</v>
      </c>
      <c r="C1151" s="1">
        <f>IFERROR(VLOOKUP(A1151,Hoja2!$A$1:$A$4269,1,FALSE),"NO")</f>
        <v>9788478446186</v>
      </c>
      <c r="D1151" t="s">
        <v>4767</v>
      </c>
      <c r="E1151" t="s">
        <v>4768</v>
      </c>
      <c r="F1151" t="s">
        <v>2708</v>
      </c>
    </row>
    <row r="1152" spans="1:6" x14ac:dyDescent="0.25">
      <c r="A1152" s="1">
        <v>9788478447084</v>
      </c>
      <c r="B1152" t="s">
        <v>3290</v>
      </c>
      <c r="C1152" s="1">
        <f>IFERROR(VLOOKUP(A1152,Hoja2!$A$1:$A$4269,1,FALSE),"NO")</f>
        <v>9788478447084</v>
      </c>
      <c r="D1152" t="s">
        <v>3277</v>
      </c>
      <c r="E1152" t="s">
        <v>3278</v>
      </c>
      <c r="F1152" t="s">
        <v>2708</v>
      </c>
    </row>
    <row r="1153" spans="1:6" x14ac:dyDescent="0.25">
      <c r="A1153" s="1">
        <v>9788478447510</v>
      </c>
      <c r="B1153" t="s">
        <v>3937</v>
      </c>
      <c r="C1153" s="1">
        <f>IFERROR(VLOOKUP(A1153,Hoja2!$A$1:$A$4269,1,FALSE),"NO")</f>
        <v>9788478447510</v>
      </c>
      <c r="D1153" t="s">
        <v>3938</v>
      </c>
      <c r="E1153" t="s">
        <v>3939</v>
      </c>
      <c r="F1153" t="s">
        <v>2708</v>
      </c>
    </row>
    <row r="1154" spans="1:6" x14ac:dyDescent="0.25">
      <c r="A1154" s="1">
        <v>9788478447541</v>
      </c>
      <c r="B1154" t="s">
        <v>3254</v>
      </c>
      <c r="C1154" s="1">
        <f>IFERROR(VLOOKUP(A1154,Hoja2!$A$1:$A$4269,1,FALSE),"NO")</f>
        <v>9788478447541</v>
      </c>
      <c r="D1154" t="s">
        <v>3255</v>
      </c>
      <c r="E1154" t="s">
        <v>3095</v>
      </c>
      <c r="F1154" t="s">
        <v>2708</v>
      </c>
    </row>
    <row r="1155" spans="1:6" x14ac:dyDescent="0.25">
      <c r="A1155" s="1">
        <v>9788478447985</v>
      </c>
      <c r="B1155" t="s">
        <v>2705</v>
      </c>
      <c r="C1155" s="1">
        <f>IFERROR(VLOOKUP(A1155,Hoja2!$A$1:$A$4269,1,FALSE),"NO")</f>
        <v>9788478447985</v>
      </c>
      <c r="D1155" t="s">
        <v>2706</v>
      </c>
      <c r="E1155" t="s">
        <v>2707</v>
      </c>
      <c r="F1155" t="s">
        <v>2708</v>
      </c>
    </row>
    <row r="1156" spans="1:6" x14ac:dyDescent="0.25">
      <c r="A1156" s="1">
        <v>9788478449460</v>
      </c>
      <c r="B1156" t="s">
        <v>7645</v>
      </c>
      <c r="C1156" s="1">
        <f>IFERROR(VLOOKUP(A1156,Hoja2!$A$1:$A$4269,1,FALSE),"NO")</f>
        <v>9788478449460</v>
      </c>
      <c r="D1156" t="s">
        <v>7646</v>
      </c>
      <c r="E1156" t="s">
        <v>3328</v>
      </c>
      <c r="F1156" t="s">
        <v>2708</v>
      </c>
    </row>
    <row r="1157" spans="1:6" x14ac:dyDescent="0.25">
      <c r="A1157" s="1">
        <v>9788478717484</v>
      </c>
      <c r="B1157" t="s">
        <v>5903</v>
      </c>
      <c r="C1157" s="1">
        <f>IFERROR(VLOOKUP(A1157,Hoja2!$A$1:$A$4269,1,FALSE),"NO")</f>
        <v>9788478717484</v>
      </c>
      <c r="D1157" t="s">
        <v>5904</v>
      </c>
      <c r="E1157" t="s">
        <v>5905</v>
      </c>
      <c r="F1157" t="s">
        <v>5906</v>
      </c>
    </row>
    <row r="1158" spans="1:6" x14ac:dyDescent="0.25">
      <c r="A1158" s="1">
        <v>9788478719372</v>
      </c>
      <c r="B1158" t="s">
        <v>2314</v>
      </c>
      <c r="C1158" s="1">
        <f>IFERROR(VLOOKUP(A1158,Hoja2!$A$1:$A$4269,1,FALSE),"NO")</f>
        <v>9788478719372</v>
      </c>
      <c r="D1158" t="s">
        <v>2315</v>
      </c>
      <c r="E1158" t="s">
        <v>2316</v>
      </c>
      <c r="F1158" t="s">
        <v>2317</v>
      </c>
    </row>
    <row r="1159" spans="1:6" x14ac:dyDescent="0.25">
      <c r="A1159" s="1">
        <v>9788478760374</v>
      </c>
      <c r="B1159" t="s">
        <v>6624</v>
      </c>
      <c r="C1159" s="1">
        <f>IFERROR(VLOOKUP(A1159,Hoja2!$A$1:$A$4269,1,FALSE),"NO")</f>
        <v>9788478760374</v>
      </c>
      <c r="D1159" t="s">
        <v>6625</v>
      </c>
      <c r="E1159" t="s">
        <v>6626</v>
      </c>
      <c r="F1159" t="s">
        <v>722</v>
      </c>
    </row>
    <row r="1160" spans="1:6" x14ac:dyDescent="0.25">
      <c r="A1160" s="1">
        <v>9788479084042</v>
      </c>
      <c r="B1160" t="s">
        <v>7125</v>
      </c>
      <c r="C1160" s="1">
        <f>IFERROR(VLOOKUP(A1160,Hoja2!$A$1:$A$4269,1,FALSE),"NO")</f>
        <v>9788479084042</v>
      </c>
      <c r="D1160" t="s">
        <v>7126</v>
      </c>
      <c r="E1160" t="s">
        <v>7127</v>
      </c>
    </row>
    <row r="1161" spans="1:6" x14ac:dyDescent="0.25">
      <c r="A1161" s="1">
        <v>9788479270216</v>
      </c>
      <c r="B1161" t="s">
        <v>7009</v>
      </c>
      <c r="C1161" s="1">
        <f>IFERROR(VLOOKUP(A1161,Hoja2!$A$1:$A$4269,1,FALSE),"NO")</f>
        <v>9788479270216</v>
      </c>
      <c r="D1161" t="s">
        <v>7010</v>
      </c>
      <c r="E1161" t="s">
        <v>7011</v>
      </c>
      <c r="F1161" t="s">
        <v>868</v>
      </c>
    </row>
    <row r="1162" spans="1:6" x14ac:dyDescent="0.25">
      <c r="A1162" s="1">
        <v>9788479274115</v>
      </c>
      <c r="B1162" t="s">
        <v>9163</v>
      </c>
      <c r="C1162" s="1">
        <f>IFERROR(VLOOKUP(A1162,Hoja2!$A$1:$A$4269,1,FALSE),"NO")</f>
        <v>9788479274115</v>
      </c>
      <c r="D1162" t="s">
        <v>9164</v>
      </c>
      <c r="E1162" t="s">
        <v>9165</v>
      </c>
      <c r="F1162" t="s">
        <v>868</v>
      </c>
    </row>
    <row r="1163" spans="1:6" x14ac:dyDescent="0.25">
      <c r="A1163" s="1">
        <v>9788479277352</v>
      </c>
      <c r="B1163" t="s">
        <v>1916</v>
      </c>
      <c r="C1163" s="1">
        <f>IFERROR(VLOOKUP(A1163,Hoja2!$A$1:$A$4269,1,FALSE),"NO")</f>
        <v>9788479277352</v>
      </c>
      <c r="D1163" t="s">
        <v>1917</v>
      </c>
      <c r="E1163" t="s">
        <v>1918</v>
      </c>
      <c r="F1163" t="s">
        <v>868</v>
      </c>
    </row>
    <row r="1164" spans="1:6" x14ac:dyDescent="0.25">
      <c r="A1164" s="1">
        <v>9788479715748</v>
      </c>
      <c r="B1164" t="s">
        <v>6609</v>
      </c>
      <c r="C1164" s="1">
        <f>IFERROR(VLOOKUP(A1164,Hoja2!$A$1:$A$4269,1,FALSE),"NO")</f>
        <v>9788479715748</v>
      </c>
      <c r="D1164" t="s">
        <v>6610</v>
      </c>
      <c r="E1164" t="s">
        <v>6611</v>
      </c>
    </row>
    <row r="1165" spans="1:6" x14ac:dyDescent="0.25">
      <c r="A1165" s="1">
        <v>9788479716448</v>
      </c>
      <c r="B1165" t="s">
        <v>8428</v>
      </c>
      <c r="C1165" s="1">
        <f>IFERROR(VLOOKUP(A1165,Hoja2!$A$1:$A$4269,1,FALSE),"NO")</f>
        <v>9788479716448</v>
      </c>
      <c r="D1165" t="s">
        <v>8429</v>
      </c>
      <c r="E1165" t="s">
        <v>9</v>
      </c>
    </row>
    <row r="1166" spans="1:6" x14ac:dyDescent="0.25">
      <c r="A1166" s="1">
        <v>9788479791551</v>
      </c>
      <c r="B1166" t="s">
        <v>4809</v>
      </c>
      <c r="C1166" s="1">
        <f>IFERROR(VLOOKUP(A1166,Hoja2!$A$1:$A$4269,1,FALSE),"NO")</f>
        <v>9788479791551</v>
      </c>
      <c r="D1166" t="s">
        <v>4810</v>
      </c>
      <c r="E1166" t="s">
        <v>4811</v>
      </c>
      <c r="F1166" t="s">
        <v>21</v>
      </c>
    </row>
    <row r="1167" spans="1:6" x14ac:dyDescent="0.25">
      <c r="A1167" s="1">
        <v>9788479791568</v>
      </c>
      <c r="B1167" t="s">
        <v>8474</v>
      </c>
      <c r="C1167" s="1">
        <f>IFERROR(VLOOKUP(A1167,Hoja2!$A$1:$A$4269,1,FALSE),"NO")</f>
        <v>9788479791568</v>
      </c>
      <c r="D1167" t="s">
        <v>8475</v>
      </c>
      <c r="E1167" t="s">
        <v>8476</v>
      </c>
      <c r="F1167" t="s">
        <v>21</v>
      </c>
    </row>
    <row r="1168" spans="1:6" x14ac:dyDescent="0.25">
      <c r="A1168" s="1">
        <v>9788479791575</v>
      </c>
      <c r="B1168" t="s">
        <v>6371</v>
      </c>
      <c r="C1168" s="1">
        <f>IFERROR(VLOOKUP(A1168,Hoja2!$A$1:$A$4269,1,FALSE),"NO")</f>
        <v>9788479791575</v>
      </c>
      <c r="D1168" t="s">
        <v>6372</v>
      </c>
      <c r="E1168" t="s">
        <v>6373</v>
      </c>
      <c r="F1168" t="s">
        <v>21</v>
      </c>
    </row>
    <row r="1169" spans="1:6" x14ac:dyDescent="0.25">
      <c r="A1169" s="1">
        <v>9788479791582</v>
      </c>
      <c r="B1169" t="s">
        <v>7767</v>
      </c>
      <c r="C1169" s="1">
        <f>IFERROR(VLOOKUP(A1169,Hoja2!$A$1:$A$4269,1,FALSE),"NO")</f>
        <v>9788479791582</v>
      </c>
      <c r="D1169" t="s">
        <v>7768</v>
      </c>
      <c r="E1169" t="s">
        <v>7769</v>
      </c>
      <c r="F1169" t="s">
        <v>21</v>
      </c>
    </row>
    <row r="1170" spans="1:6" x14ac:dyDescent="0.25">
      <c r="A1170" s="1">
        <v>9788479792329</v>
      </c>
      <c r="B1170" t="s">
        <v>5922</v>
      </c>
      <c r="C1170" s="1">
        <f>IFERROR(VLOOKUP(A1170,Hoja2!$A$1:$A$4269,1,FALSE),"NO")</f>
        <v>9788479792329</v>
      </c>
      <c r="D1170" t="s">
        <v>5923</v>
      </c>
      <c r="E1170" t="s">
        <v>5924</v>
      </c>
      <c r="F1170" t="s">
        <v>21</v>
      </c>
    </row>
    <row r="1171" spans="1:6" x14ac:dyDescent="0.25">
      <c r="A1171" s="1">
        <v>9788479862510</v>
      </c>
      <c r="B1171" t="s">
        <v>6558</v>
      </c>
      <c r="C1171" s="1">
        <f>IFERROR(VLOOKUP(A1171,Hoja2!$A$1:$A$4269,1,FALSE),"NO")</f>
        <v>9788479862510</v>
      </c>
      <c r="D1171" t="s">
        <v>6559</v>
      </c>
      <c r="E1171" t="s">
        <v>6560</v>
      </c>
      <c r="F1171" t="s">
        <v>4474</v>
      </c>
    </row>
    <row r="1172" spans="1:6" x14ac:dyDescent="0.25">
      <c r="A1172" s="1">
        <v>9788479875978</v>
      </c>
      <c r="B1172" t="s">
        <v>5978</v>
      </c>
      <c r="C1172" s="1">
        <f>IFERROR(VLOOKUP(A1172,Hoja2!$A$1:$A$4269,1,FALSE),"NO")</f>
        <v>9788479875978</v>
      </c>
      <c r="D1172" t="s">
        <v>5979</v>
      </c>
      <c r="E1172" t="s">
        <v>5980</v>
      </c>
      <c r="F1172" t="s">
        <v>868</v>
      </c>
    </row>
    <row r="1173" spans="1:6" x14ac:dyDescent="0.25">
      <c r="A1173" s="1">
        <v>9788480029988</v>
      </c>
      <c r="B1173" t="s">
        <v>5675</v>
      </c>
      <c r="C1173" s="1">
        <f>IFERROR(VLOOKUP(A1173,Hoja2!$A$1:$A$4269,1,FALSE),"NO")</f>
        <v>9788480029988</v>
      </c>
      <c r="D1173" t="s">
        <v>5676</v>
      </c>
      <c r="E1173" t="s">
        <v>5677</v>
      </c>
    </row>
    <row r="1174" spans="1:6" x14ac:dyDescent="0.25">
      <c r="A1174" s="1">
        <v>9788480270670</v>
      </c>
      <c r="B1174" t="s">
        <v>6533</v>
      </c>
      <c r="C1174" s="1">
        <f>IFERROR(VLOOKUP(A1174,Hoja2!$A$1:$A$4269,1,FALSE),"NO")</f>
        <v>9788480270670</v>
      </c>
      <c r="D1174" t="s">
        <v>6534</v>
      </c>
      <c r="E1174" t="s">
        <v>6535</v>
      </c>
      <c r="F1174" t="s">
        <v>6536</v>
      </c>
    </row>
    <row r="1175" spans="1:6" x14ac:dyDescent="0.25">
      <c r="A1175" s="1">
        <v>9788480481281</v>
      </c>
      <c r="B1175" t="s">
        <v>7</v>
      </c>
      <c r="C1175" s="1">
        <f>IFERROR(VLOOKUP(A1175,Hoja2!$A$1:$A$4269,1,FALSE),"NO")</f>
        <v>9788480481281</v>
      </c>
      <c r="D1175" t="s">
        <v>8</v>
      </c>
      <c r="E1175" t="s">
        <v>9</v>
      </c>
    </row>
    <row r="1176" spans="1:6" x14ac:dyDescent="0.25">
      <c r="A1176" s="1">
        <v>9788480484855</v>
      </c>
      <c r="B1176" t="s">
        <v>6368</v>
      </c>
      <c r="C1176" s="1">
        <f>IFERROR(VLOOKUP(A1176,Hoja2!$A$1:$A$4269,1,FALSE),"NO")</f>
        <v>9788480484855</v>
      </c>
      <c r="D1176" t="s">
        <v>6369</v>
      </c>
      <c r="E1176" t="s">
        <v>6370</v>
      </c>
      <c r="F1176" t="s">
        <v>6337</v>
      </c>
    </row>
    <row r="1177" spans="1:6" x14ac:dyDescent="0.25">
      <c r="A1177" s="1">
        <v>9788480486095</v>
      </c>
      <c r="B1177" t="s">
        <v>6476</v>
      </c>
      <c r="C1177" s="1">
        <f>IFERROR(VLOOKUP(A1177,Hoja2!$A$1:$A$4269,1,FALSE),"NO")</f>
        <v>9788480486095</v>
      </c>
      <c r="D1177" t="s">
        <v>6477</v>
      </c>
      <c r="E1177" t="s">
        <v>6478</v>
      </c>
      <c r="F1177" t="s">
        <v>6337</v>
      </c>
    </row>
    <row r="1178" spans="1:6" x14ac:dyDescent="0.25">
      <c r="A1178" s="1">
        <v>9788480486118</v>
      </c>
      <c r="B1178" t="s">
        <v>8900</v>
      </c>
      <c r="C1178" s="1">
        <f>IFERROR(VLOOKUP(A1178,Hoja2!$A$1:$A$4269,1,FALSE),"NO")</f>
        <v>9788480486118</v>
      </c>
      <c r="D1178" t="s">
        <v>8901</v>
      </c>
      <c r="E1178" t="s">
        <v>8902</v>
      </c>
      <c r="F1178" t="s">
        <v>6337</v>
      </c>
    </row>
    <row r="1179" spans="1:6" x14ac:dyDescent="0.25">
      <c r="A1179" s="1">
        <v>9788480486224</v>
      </c>
      <c r="B1179" t="s">
        <v>6600</v>
      </c>
      <c r="C1179" s="1">
        <f>IFERROR(VLOOKUP(A1179,Hoja2!$A$1:$A$4269,1,FALSE),"NO")</f>
        <v>9788480486224</v>
      </c>
      <c r="D1179" t="s">
        <v>6601</v>
      </c>
      <c r="E1179" t="s">
        <v>6602</v>
      </c>
      <c r="F1179" t="s">
        <v>6337</v>
      </c>
    </row>
    <row r="1180" spans="1:6" x14ac:dyDescent="0.25">
      <c r="A1180" s="1">
        <v>9788480487191</v>
      </c>
      <c r="B1180" t="s">
        <v>6334</v>
      </c>
      <c r="C1180" s="1">
        <f>IFERROR(VLOOKUP(A1180,Hoja2!$A$1:$A$4269,1,FALSE),"NO")</f>
        <v>9788480487191</v>
      </c>
      <c r="D1180" t="s">
        <v>6335</v>
      </c>
      <c r="E1180" t="s">
        <v>6336</v>
      </c>
      <c r="F1180" t="s">
        <v>6337</v>
      </c>
    </row>
    <row r="1181" spans="1:6" x14ac:dyDescent="0.25">
      <c r="A1181" s="1">
        <v>9788480487245</v>
      </c>
      <c r="B1181" t="s">
        <v>7191</v>
      </c>
      <c r="C1181" s="1">
        <f>IFERROR(VLOOKUP(A1181,Hoja2!$A$1:$A$4269,1,FALSE),"NO")</f>
        <v>9788480487245</v>
      </c>
      <c r="D1181" t="s">
        <v>7192</v>
      </c>
      <c r="E1181" t="s">
        <v>7193</v>
      </c>
      <c r="F1181" t="s">
        <v>6337</v>
      </c>
    </row>
    <row r="1182" spans="1:6" x14ac:dyDescent="0.25">
      <c r="A1182" s="1">
        <v>9788480762748</v>
      </c>
      <c r="B1182" t="s">
        <v>4926</v>
      </c>
      <c r="C1182" s="1">
        <f>IFERROR(VLOOKUP(A1182,Hoja2!$A$1:$A$4269,1,FALSE),"NO")</f>
        <v>9788480762748</v>
      </c>
      <c r="D1182" t="s">
        <v>4927</v>
      </c>
      <c r="E1182" t="s">
        <v>4928</v>
      </c>
      <c r="F1182" t="s">
        <v>21</v>
      </c>
    </row>
    <row r="1183" spans="1:6" x14ac:dyDescent="0.25">
      <c r="A1183" s="1">
        <v>9788481096668</v>
      </c>
      <c r="B1183" t="s">
        <v>6677</v>
      </c>
      <c r="C1183" s="1">
        <f>IFERROR(VLOOKUP(A1183,Hoja2!$A$1:$A$4269,1,FALSE),"NO")</f>
        <v>9788481096668</v>
      </c>
      <c r="D1183" t="s">
        <v>6678</v>
      </c>
      <c r="E1183" t="s">
        <v>6679</v>
      </c>
      <c r="F1183" t="s">
        <v>6680</v>
      </c>
    </row>
    <row r="1184" spans="1:6" x14ac:dyDescent="0.25">
      <c r="A1184" s="1">
        <v>9788481350876</v>
      </c>
      <c r="B1184" t="s">
        <v>6049</v>
      </c>
      <c r="C1184" s="1">
        <f>IFERROR(VLOOKUP(A1184,Hoja2!$A$1:$A$4269,1,FALSE),"NO")</f>
        <v>9788481350876</v>
      </c>
      <c r="D1184" t="s">
        <v>6050</v>
      </c>
      <c r="E1184" t="s">
        <v>6051</v>
      </c>
      <c r="F1184" t="s">
        <v>6052</v>
      </c>
    </row>
    <row r="1185" spans="1:6" x14ac:dyDescent="0.25">
      <c r="A1185" s="1">
        <v>9788481361384</v>
      </c>
      <c r="B1185" t="s">
        <v>6448</v>
      </c>
      <c r="C1185" s="1">
        <f>IFERROR(VLOOKUP(A1185,Hoja2!$A$1:$A$4269,1,FALSE),"NO")</f>
        <v>9788481361384</v>
      </c>
      <c r="D1185" t="s">
        <v>6449</v>
      </c>
      <c r="E1185" t="s">
        <v>6450</v>
      </c>
      <c r="F1185" t="s">
        <v>6451</v>
      </c>
    </row>
    <row r="1186" spans="1:6" x14ac:dyDescent="0.25">
      <c r="A1186" s="1">
        <v>9788481628876</v>
      </c>
      <c r="B1186" t="s">
        <v>8849</v>
      </c>
      <c r="C1186" s="1">
        <f>IFERROR(VLOOKUP(A1186,Hoja2!$A$1:$A$4269,1,FALSE),"NO")</f>
        <v>9788481628876</v>
      </c>
      <c r="D1186" t="s">
        <v>8850</v>
      </c>
      <c r="E1186" t="s">
        <v>8851</v>
      </c>
      <c r="F1186" t="s">
        <v>21</v>
      </c>
    </row>
    <row r="1187" spans="1:6" x14ac:dyDescent="0.25">
      <c r="A1187" s="1">
        <v>9788481629071</v>
      </c>
      <c r="B1187" t="s">
        <v>6169</v>
      </c>
      <c r="C1187" s="1">
        <f>IFERROR(VLOOKUP(A1187,Hoja2!$A$1:$A$4269,1,FALSE),"NO")</f>
        <v>9788481629071</v>
      </c>
      <c r="D1187" t="s">
        <v>6170</v>
      </c>
      <c r="E1187" t="s">
        <v>6171</v>
      </c>
      <c r="F1187" t="s">
        <v>21</v>
      </c>
    </row>
    <row r="1188" spans="1:6" x14ac:dyDescent="0.25">
      <c r="A1188" s="1">
        <v>9788481629132</v>
      </c>
      <c r="B1188" t="s">
        <v>8484</v>
      </c>
      <c r="C1188" s="1">
        <f>IFERROR(VLOOKUP(A1188,Hoja2!$A$1:$A$4269,1,FALSE),"NO")</f>
        <v>9788481629132</v>
      </c>
      <c r="D1188" t="s">
        <v>8485</v>
      </c>
      <c r="E1188" t="s">
        <v>8486</v>
      </c>
      <c r="F1188" t="s">
        <v>21</v>
      </c>
    </row>
    <row r="1189" spans="1:6" x14ac:dyDescent="0.25">
      <c r="A1189" s="1">
        <v>9788481629149</v>
      </c>
      <c r="B1189" t="s">
        <v>8649</v>
      </c>
      <c r="C1189" s="1">
        <f>IFERROR(VLOOKUP(A1189,Hoja2!$A$1:$A$4269,1,FALSE),"NO")</f>
        <v>9788481629149</v>
      </c>
      <c r="D1189" t="s">
        <v>8650</v>
      </c>
      <c r="E1189" t="s">
        <v>8651</v>
      </c>
      <c r="F1189" t="s">
        <v>21</v>
      </c>
    </row>
    <row r="1190" spans="1:6" x14ac:dyDescent="0.25">
      <c r="A1190" s="1">
        <v>9788481629507</v>
      </c>
      <c r="B1190" t="s">
        <v>7189</v>
      </c>
      <c r="C1190" s="1">
        <f>IFERROR(VLOOKUP(A1190,Hoja2!$A$1:$A$4269,1,FALSE),"NO")</f>
        <v>9788481629507</v>
      </c>
      <c r="D1190" t="s">
        <v>7190</v>
      </c>
      <c r="E1190" t="s">
        <v>9</v>
      </c>
      <c r="F1190" t="s">
        <v>21</v>
      </c>
    </row>
    <row r="1191" spans="1:6" x14ac:dyDescent="0.25">
      <c r="A1191" s="1">
        <v>9788481629514</v>
      </c>
      <c r="B1191" t="s">
        <v>7134</v>
      </c>
      <c r="C1191" s="1">
        <f>IFERROR(VLOOKUP(A1191,Hoja2!$A$1:$A$4269,1,FALSE),"NO")</f>
        <v>9788481629514</v>
      </c>
      <c r="D1191" t="s">
        <v>7135</v>
      </c>
      <c r="E1191" t="s">
        <v>9</v>
      </c>
      <c r="F1191" t="s">
        <v>21</v>
      </c>
    </row>
    <row r="1192" spans="1:6" x14ac:dyDescent="0.25">
      <c r="A1192" s="1">
        <v>9788481629521</v>
      </c>
      <c r="B1192" t="s">
        <v>7226</v>
      </c>
      <c r="C1192" s="1">
        <f>IFERROR(VLOOKUP(A1192,Hoja2!$A$1:$A$4269,1,FALSE),"NO")</f>
        <v>9788481629521</v>
      </c>
      <c r="D1192" t="s">
        <v>7227</v>
      </c>
      <c r="E1192" t="s">
        <v>9</v>
      </c>
      <c r="F1192" t="s">
        <v>21</v>
      </c>
    </row>
    <row r="1193" spans="1:6" x14ac:dyDescent="0.25">
      <c r="A1193" s="1">
        <v>9788481629538</v>
      </c>
      <c r="B1193" t="s">
        <v>6787</v>
      </c>
      <c r="C1193" s="1">
        <f>IFERROR(VLOOKUP(A1193,Hoja2!$A$1:$A$4269,1,FALSE),"NO")</f>
        <v>9788481629538</v>
      </c>
      <c r="D1193" t="s">
        <v>6788</v>
      </c>
      <c r="E1193" t="s">
        <v>6789</v>
      </c>
      <c r="F1193" t="s">
        <v>21</v>
      </c>
    </row>
    <row r="1194" spans="1:6" x14ac:dyDescent="0.25">
      <c r="A1194" s="1">
        <v>9788481629545</v>
      </c>
      <c r="B1194" t="s">
        <v>6803</v>
      </c>
      <c r="C1194" s="1">
        <f>IFERROR(VLOOKUP(A1194,Hoja2!$A$1:$A$4269,1,FALSE),"NO")</f>
        <v>9788481629545</v>
      </c>
      <c r="D1194" t="s">
        <v>6804</v>
      </c>
      <c r="E1194" t="s">
        <v>6805</v>
      </c>
      <c r="F1194" t="s">
        <v>21</v>
      </c>
    </row>
    <row r="1195" spans="1:6" x14ac:dyDescent="0.25">
      <c r="A1195" s="1">
        <v>9788481629552</v>
      </c>
      <c r="B1195" t="s">
        <v>6126</v>
      </c>
      <c r="C1195" s="1">
        <f>IFERROR(VLOOKUP(A1195,Hoja2!$A$1:$A$4269,1,FALSE),"NO")</f>
        <v>9788481629552</v>
      </c>
      <c r="D1195" t="s">
        <v>6127</v>
      </c>
      <c r="E1195" t="s">
        <v>6128</v>
      </c>
      <c r="F1195" t="s">
        <v>21</v>
      </c>
    </row>
    <row r="1196" spans="1:6" x14ac:dyDescent="0.25">
      <c r="A1196" s="1">
        <v>9788481629583</v>
      </c>
      <c r="B1196" t="s">
        <v>8379</v>
      </c>
      <c r="C1196" s="1">
        <f>IFERROR(VLOOKUP(A1196,Hoja2!$A$1:$A$4269,1,FALSE),"NO")</f>
        <v>9788481629583</v>
      </c>
      <c r="D1196" t="s">
        <v>8380</v>
      </c>
      <c r="E1196" t="s">
        <v>8381</v>
      </c>
      <c r="F1196" t="s">
        <v>21</v>
      </c>
    </row>
    <row r="1197" spans="1:6" x14ac:dyDescent="0.25">
      <c r="A1197" s="1">
        <v>9788481640076</v>
      </c>
      <c r="B1197" t="s">
        <v>5628</v>
      </c>
      <c r="C1197" s="1">
        <f>IFERROR(VLOOKUP(A1197,Hoja2!$A$1:$A$4269,1,FALSE),"NO")</f>
        <v>9788481640076</v>
      </c>
      <c r="D1197" t="s">
        <v>5629</v>
      </c>
      <c r="E1197" t="s">
        <v>5630</v>
      </c>
      <c r="F1197" t="s">
        <v>133</v>
      </c>
    </row>
    <row r="1198" spans="1:6" x14ac:dyDescent="0.25">
      <c r="A1198" s="1">
        <v>9788481640083</v>
      </c>
      <c r="B1198" t="s">
        <v>5640</v>
      </c>
      <c r="C1198" s="1">
        <f>IFERROR(VLOOKUP(A1198,Hoja2!$A$1:$A$4269,1,FALSE),"NO")</f>
        <v>9788481640083</v>
      </c>
      <c r="D1198" t="s">
        <v>5641</v>
      </c>
      <c r="E1198" t="s">
        <v>5642</v>
      </c>
      <c r="F1198" t="s">
        <v>133</v>
      </c>
    </row>
    <row r="1199" spans="1:6" x14ac:dyDescent="0.25">
      <c r="A1199" s="1">
        <v>9788481640519</v>
      </c>
      <c r="B1199" t="s">
        <v>8929</v>
      </c>
      <c r="C1199" s="1">
        <f>IFERROR(VLOOKUP(A1199,Hoja2!$A$1:$A$4269,1,FALSE),"NO")</f>
        <v>9788481640519</v>
      </c>
      <c r="D1199" t="s">
        <v>8930</v>
      </c>
      <c r="E1199" t="s">
        <v>8931</v>
      </c>
      <c r="F1199" t="s">
        <v>133</v>
      </c>
    </row>
    <row r="1200" spans="1:6" x14ac:dyDescent="0.25">
      <c r="A1200" s="1">
        <v>9788481641219</v>
      </c>
      <c r="B1200" t="s">
        <v>5913</v>
      </c>
      <c r="C1200" s="1">
        <f>IFERROR(VLOOKUP(A1200,Hoja2!$A$1:$A$4269,1,FALSE),"NO")</f>
        <v>9788481641219</v>
      </c>
      <c r="D1200" t="s">
        <v>5914</v>
      </c>
      <c r="E1200" t="s">
        <v>5915</v>
      </c>
      <c r="F1200" t="s">
        <v>133</v>
      </c>
    </row>
    <row r="1201" spans="1:6" x14ac:dyDescent="0.25">
      <c r="A1201" s="1">
        <v>9788481641493</v>
      </c>
      <c r="B1201" t="s">
        <v>8495</v>
      </c>
      <c r="C1201" s="1">
        <f>IFERROR(VLOOKUP(A1201,Hoja2!$A$1:$A$4269,1,FALSE),"NO")</f>
        <v>9788481641493</v>
      </c>
      <c r="D1201" t="s">
        <v>8496</v>
      </c>
      <c r="E1201" t="s">
        <v>8497</v>
      </c>
      <c r="F1201" t="s">
        <v>133</v>
      </c>
    </row>
    <row r="1202" spans="1:6" x14ac:dyDescent="0.25">
      <c r="A1202" s="1">
        <v>9788481641523</v>
      </c>
      <c r="B1202" t="s">
        <v>4797</v>
      </c>
      <c r="C1202" s="1">
        <f>IFERROR(VLOOKUP(A1202,Hoja2!$A$1:$A$4269,1,FALSE),"NO")</f>
        <v>9788481641523</v>
      </c>
      <c r="D1202" t="s">
        <v>4798</v>
      </c>
      <c r="E1202" t="s">
        <v>4799</v>
      </c>
      <c r="F1202" t="s">
        <v>133</v>
      </c>
    </row>
    <row r="1203" spans="1:6" x14ac:dyDescent="0.25">
      <c r="A1203" s="1">
        <v>9788481641653</v>
      </c>
      <c r="B1203" t="s">
        <v>8816</v>
      </c>
      <c r="C1203" s="1">
        <f>IFERROR(VLOOKUP(A1203,Hoja2!$A$1:$A$4269,1,FALSE),"NO")</f>
        <v>9788481641653</v>
      </c>
      <c r="D1203" t="s">
        <v>8817</v>
      </c>
      <c r="E1203" t="s">
        <v>8818</v>
      </c>
      <c r="F1203" t="s">
        <v>133</v>
      </c>
    </row>
    <row r="1204" spans="1:6" x14ac:dyDescent="0.25">
      <c r="A1204" s="1">
        <v>9788481641684</v>
      </c>
      <c r="B1204" t="s">
        <v>4923</v>
      </c>
      <c r="C1204" s="1">
        <f>IFERROR(VLOOKUP(A1204,Hoja2!$A$1:$A$4269,1,FALSE),"NO")</f>
        <v>9788481641684</v>
      </c>
      <c r="D1204" t="s">
        <v>4924</v>
      </c>
      <c r="E1204" t="s">
        <v>4925</v>
      </c>
      <c r="F1204" t="s">
        <v>133</v>
      </c>
    </row>
    <row r="1205" spans="1:6" x14ac:dyDescent="0.25">
      <c r="A1205" s="1">
        <v>9788481641752</v>
      </c>
      <c r="B1205" t="s">
        <v>130</v>
      </c>
      <c r="C1205" s="1">
        <f>IFERROR(VLOOKUP(A1205,Hoja2!$A$1:$A$4269,1,FALSE),"NO")</f>
        <v>9788481641752</v>
      </c>
      <c r="D1205" t="s">
        <v>131</v>
      </c>
      <c r="E1205" t="s">
        <v>132</v>
      </c>
      <c r="F1205" t="s">
        <v>133</v>
      </c>
    </row>
    <row r="1206" spans="1:6" x14ac:dyDescent="0.25">
      <c r="A1206" s="1">
        <v>9788481642308</v>
      </c>
      <c r="B1206" t="s">
        <v>3027</v>
      </c>
      <c r="C1206" s="1">
        <f>IFERROR(VLOOKUP(A1206,Hoja2!$A$1:$A$4269,1,FALSE),"NO")</f>
        <v>9788481642308</v>
      </c>
      <c r="D1206" t="s">
        <v>3028</v>
      </c>
      <c r="E1206" t="s">
        <v>3029</v>
      </c>
      <c r="F1206" t="s">
        <v>133</v>
      </c>
    </row>
    <row r="1207" spans="1:6" x14ac:dyDescent="0.25">
      <c r="A1207" s="1">
        <v>9788481642551</v>
      </c>
      <c r="B1207" t="s">
        <v>5634</v>
      </c>
      <c r="C1207" s="1">
        <f>IFERROR(VLOOKUP(A1207,Hoja2!$A$1:$A$4269,1,FALSE),"NO")</f>
        <v>9788481642551</v>
      </c>
      <c r="D1207" t="s">
        <v>5635</v>
      </c>
      <c r="E1207" t="s">
        <v>5636</v>
      </c>
      <c r="F1207" t="s">
        <v>133</v>
      </c>
    </row>
    <row r="1208" spans="1:6" x14ac:dyDescent="0.25">
      <c r="A1208" s="1">
        <v>9788481643121</v>
      </c>
      <c r="B1208" t="s">
        <v>8357</v>
      </c>
      <c r="C1208" s="1">
        <f>IFERROR(VLOOKUP(A1208,Hoja2!$A$1:$A$4269,1,FALSE),"NO")</f>
        <v>9788481643121</v>
      </c>
      <c r="D1208" t="s">
        <v>8358</v>
      </c>
      <c r="E1208" t="s">
        <v>8359</v>
      </c>
      <c r="F1208" t="s">
        <v>133</v>
      </c>
    </row>
    <row r="1209" spans="1:6" x14ac:dyDescent="0.25">
      <c r="A1209" s="1">
        <v>9788481912159</v>
      </c>
      <c r="B1209" t="s">
        <v>8564</v>
      </c>
      <c r="C1209" s="1">
        <f>IFERROR(VLOOKUP(A1209,Hoja2!$A$1:$A$4269,1,FALSE),"NO")</f>
        <v>9788481912159</v>
      </c>
      <c r="D1209" t="s">
        <v>8565</v>
      </c>
      <c r="E1209" t="s">
        <v>8566</v>
      </c>
      <c r="F1209" t="s">
        <v>1862</v>
      </c>
    </row>
    <row r="1210" spans="1:6" x14ac:dyDescent="0.25">
      <c r="A1210" s="1">
        <v>9788481914672</v>
      </c>
      <c r="B1210" t="s">
        <v>6745</v>
      </c>
      <c r="C1210" s="1">
        <f>IFERROR(VLOOKUP(A1210,Hoja2!$A$1:$A$4269,1,FALSE),"NO")</f>
        <v>9788481914672</v>
      </c>
      <c r="D1210" t="s">
        <v>6746</v>
      </c>
      <c r="E1210" t="s">
        <v>9</v>
      </c>
      <c r="F1210" t="s">
        <v>1862</v>
      </c>
    </row>
    <row r="1211" spans="1:6" x14ac:dyDescent="0.25">
      <c r="A1211" s="1">
        <v>9788481916782</v>
      </c>
      <c r="B1211" t="s">
        <v>6438</v>
      </c>
      <c r="C1211" s="1">
        <f>IFERROR(VLOOKUP(A1211,Hoja2!$A$1:$A$4269,1,FALSE),"NO")</f>
        <v>9788481916782</v>
      </c>
      <c r="D1211" t="s">
        <v>1860</v>
      </c>
      <c r="E1211" t="s">
        <v>6439</v>
      </c>
      <c r="F1211" t="s">
        <v>1862</v>
      </c>
    </row>
    <row r="1212" spans="1:6" x14ac:dyDescent="0.25">
      <c r="A1212" s="1">
        <v>9788481917437</v>
      </c>
      <c r="B1212" t="s">
        <v>8336</v>
      </c>
      <c r="C1212" s="1">
        <f>IFERROR(VLOOKUP(A1212,Hoja2!$A$1:$A$4269,1,FALSE),"NO")</f>
        <v>9788481917437</v>
      </c>
      <c r="D1212" t="s">
        <v>8337</v>
      </c>
      <c r="E1212" t="s">
        <v>8338</v>
      </c>
      <c r="F1212" t="s">
        <v>1862</v>
      </c>
    </row>
    <row r="1213" spans="1:6" x14ac:dyDescent="0.25">
      <c r="A1213" s="1">
        <v>9788481918519</v>
      </c>
      <c r="B1213" t="s">
        <v>1859</v>
      </c>
      <c r="C1213" s="1">
        <f>IFERROR(VLOOKUP(A1213,Hoja2!$A$1:$A$4269,1,FALSE),"NO")</f>
        <v>9788481918519</v>
      </c>
      <c r="D1213" t="s">
        <v>1860</v>
      </c>
      <c r="E1213" t="s">
        <v>1861</v>
      </c>
      <c r="F1213" t="s">
        <v>1862</v>
      </c>
    </row>
    <row r="1214" spans="1:6" x14ac:dyDescent="0.25">
      <c r="A1214" s="1">
        <v>9788481989960</v>
      </c>
      <c r="B1214" t="s">
        <v>1320</v>
      </c>
      <c r="C1214" s="1">
        <f>IFERROR(VLOOKUP(A1214,Hoja2!$A$1:$A$4269,1,FALSE),"NO")</f>
        <v>9788481989960</v>
      </c>
      <c r="D1214" t="s">
        <v>1321</v>
      </c>
      <c r="E1214" t="s">
        <v>1322</v>
      </c>
      <c r="F1214" t="s">
        <v>1323</v>
      </c>
    </row>
    <row r="1215" spans="1:6" x14ac:dyDescent="0.25">
      <c r="A1215" s="1">
        <v>9788482110899</v>
      </c>
      <c r="B1215" t="s">
        <v>8617</v>
      </c>
      <c r="C1215" s="1">
        <f>IFERROR(VLOOKUP(A1215,Hoja2!$A$1:$A$4269,1,FALSE),"NO")</f>
        <v>9788482110899</v>
      </c>
      <c r="D1215" t="s">
        <v>8618</v>
      </c>
      <c r="E1215" t="s">
        <v>8619</v>
      </c>
      <c r="F1215" t="s">
        <v>8620</v>
      </c>
    </row>
    <row r="1216" spans="1:6" x14ac:dyDescent="0.25">
      <c r="A1216" s="1">
        <v>9788482362052</v>
      </c>
      <c r="B1216" t="s">
        <v>7084</v>
      </c>
      <c r="C1216" s="1">
        <f>IFERROR(VLOOKUP(A1216,Hoja2!$A$1:$A$4269,1,FALSE),"NO")</f>
        <v>9788482362052</v>
      </c>
      <c r="D1216" t="s">
        <v>7085</v>
      </c>
      <c r="E1216" t="s">
        <v>7086</v>
      </c>
      <c r="F1216" t="s">
        <v>6584</v>
      </c>
    </row>
    <row r="1217" spans="1:6" x14ac:dyDescent="0.25">
      <c r="A1217" s="1">
        <v>9788482363400</v>
      </c>
      <c r="B1217" t="s">
        <v>8889</v>
      </c>
      <c r="C1217" s="1">
        <f>IFERROR(VLOOKUP(A1217,Hoja2!$A$1:$A$4269,1,FALSE),"NO")</f>
        <v>9788482363400</v>
      </c>
      <c r="D1217" t="s">
        <v>8890</v>
      </c>
      <c r="E1217" t="s">
        <v>8891</v>
      </c>
      <c r="F1217" t="s">
        <v>6584</v>
      </c>
    </row>
    <row r="1218" spans="1:6" x14ac:dyDescent="0.25">
      <c r="A1218" s="1">
        <v>9788482363431</v>
      </c>
      <c r="B1218" t="s">
        <v>6581</v>
      </c>
      <c r="C1218" s="1">
        <f>IFERROR(VLOOKUP(A1218,Hoja2!$A$1:$A$4269,1,FALSE),"NO")</f>
        <v>9788482363431</v>
      </c>
      <c r="D1218" t="s">
        <v>6582</v>
      </c>
      <c r="E1218" t="s">
        <v>6583</v>
      </c>
      <c r="F1218" t="s">
        <v>6584</v>
      </c>
    </row>
    <row r="1219" spans="1:6" x14ac:dyDescent="0.25">
      <c r="A1219" s="1">
        <v>9788482401669</v>
      </c>
      <c r="B1219" t="s">
        <v>6662</v>
      </c>
      <c r="C1219" s="1">
        <f>IFERROR(VLOOKUP(A1219,Hoja2!$A$1:$A$4269,1,FALSE),"NO")</f>
        <v>9788482401669</v>
      </c>
      <c r="D1219" t="s">
        <v>6663</v>
      </c>
      <c r="E1219" t="s">
        <v>6664</v>
      </c>
    </row>
    <row r="1220" spans="1:6" x14ac:dyDescent="0.25">
      <c r="A1220" s="1">
        <v>9788483063644</v>
      </c>
      <c r="B1220" t="s">
        <v>6992</v>
      </c>
      <c r="C1220" s="1">
        <f>IFERROR(VLOOKUP(A1220,Hoja2!$A$1:$A$4269,1,FALSE),"NO")</f>
        <v>9788483063644</v>
      </c>
      <c r="D1220" t="s">
        <v>6993</v>
      </c>
      <c r="E1220" t="s">
        <v>6994</v>
      </c>
      <c r="F1220" t="s">
        <v>1810</v>
      </c>
    </row>
    <row r="1221" spans="1:6" x14ac:dyDescent="0.25">
      <c r="A1221" s="1">
        <v>9788483070215</v>
      </c>
      <c r="B1221" t="s">
        <v>6627</v>
      </c>
      <c r="C1221" s="1">
        <f>IFERROR(VLOOKUP(A1221,Hoja2!$A$1:$A$4269,1,FALSE),"NO")</f>
        <v>9788483070215</v>
      </c>
      <c r="D1221" t="s">
        <v>6628</v>
      </c>
      <c r="E1221" t="s">
        <v>6629</v>
      </c>
      <c r="F1221" t="s">
        <v>816</v>
      </c>
    </row>
    <row r="1222" spans="1:6" x14ac:dyDescent="0.25">
      <c r="A1222" s="1">
        <v>9788483070239</v>
      </c>
      <c r="B1222" t="s">
        <v>6346</v>
      </c>
      <c r="C1222" s="1">
        <f>IFERROR(VLOOKUP(A1222,Hoja2!$A$1:$A$4269,1,FALSE),"NO")</f>
        <v>9788483070239</v>
      </c>
      <c r="D1222" t="s">
        <v>6347</v>
      </c>
      <c r="E1222" t="s">
        <v>6348</v>
      </c>
      <c r="F1222" t="s">
        <v>816</v>
      </c>
    </row>
    <row r="1223" spans="1:6" x14ac:dyDescent="0.25">
      <c r="A1223" s="1">
        <v>9788483070314</v>
      </c>
      <c r="B1223" t="s">
        <v>1539</v>
      </c>
      <c r="C1223" s="1">
        <f>IFERROR(VLOOKUP(A1223,Hoja2!$A$1:$A$4269,1,FALSE),"NO")</f>
        <v>9788483070314</v>
      </c>
      <c r="D1223" t="s">
        <v>1540</v>
      </c>
      <c r="E1223" t="s">
        <v>1541</v>
      </c>
      <c r="F1223" t="s">
        <v>816</v>
      </c>
    </row>
    <row r="1224" spans="1:6" x14ac:dyDescent="0.25">
      <c r="A1224" s="1">
        <v>9788483072257</v>
      </c>
      <c r="B1224" t="s">
        <v>3808</v>
      </c>
      <c r="C1224" s="1">
        <f>IFERROR(VLOOKUP(A1224,Hoja2!$A$1:$A$4269,1,FALSE),"NO")</f>
        <v>9788483072257</v>
      </c>
      <c r="D1224" t="s">
        <v>3809</v>
      </c>
      <c r="E1224" t="s">
        <v>3810</v>
      </c>
      <c r="F1224" t="s">
        <v>816</v>
      </c>
    </row>
    <row r="1225" spans="1:6" x14ac:dyDescent="0.25">
      <c r="A1225" s="1">
        <v>9788483072363</v>
      </c>
      <c r="B1225" t="s">
        <v>6981</v>
      </c>
      <c r="C1225" s="1">
        <f>IFERROR(VLOOKUP(A1225,Hoja2!$A$1:$A$4269,1,FALSE),"NO")</f>
        <v>9788483072363</v>
      </c>
      <c r="D1225" t="s">
        <v>6982</v>
      </c>
      <c r="E1225" t="s">
        <v>6983</v>
      </c>
      <c r="F1225" t="s">
        <v>816</v>
      </c>
    </row>
    <row r="1226" spans="1:6" x14ac:dyDescent="0.25">
      <c r="A1226" s="1">
        <v>9788483073537</v>
      </c>
      <c r="B1226" t="s">
        <v>813</v>
      </c>
      <c r="C1226" s="1">
        <f>IFERROR(VLOOKUP(A1226,Hoja2!$A$1:$A$4269,1,FALSE),"NO")</f>
        <v>9788483073537</v>
      </c>
      <c r="D1226" t="s">
        <v>814</v>
      </c>
      <c r="E1226" t="s">
        <v>815</v>
      </c>
      <c r="F1226" t="s">
        <v>816</v>
      </c>
    </row>
    <row r="1227" spans="1:6" x14ac:dyDescent="0.25">
      <c r="A1227" s="1">
        <v>9788483076057</v>
      </c>
      <c r="B1227" t="s">
        <v>7210</v>
      </c>
      <c r="C1227" s="1">
        <f>IFERROR(VLOOKUP(A1227,Hoja2!$A$1:$A$4269,1,FALSE),"NO")</f>
        <v>9788483076057</v>
      </c>
      <c r="D1227" t="s">
        <v>7211</v>
      </c>
      <c r="E1227" t="s">
        <v>7212</v>
      </c>
      <c r="F1227" t="s">
        <v>816</v>
      </c>
    </row>
    <row r="1228" spans="1:6" x14ac:dyDescent="0.25">
      <c r="A1228" s="1">
        <v>9788483106136</v>
      </c>
      <c r="B1228" t="s">
        <v>7473</v>
      </c>
      <c r="C1228" s="1">
        <f>IFERROR(VLOOKUP(A1228,Hoja2!$A$1:$A$4269,1,FALSE),"NO")</f>
        <v>9788483106136</v>
      </c>
      <c r="D1228" t="s">
        <v>7474</v>
      </c>
      <c r="E1228" t="s">
        <v>7475</v>
      </c>
      <c r="F1228" t="s">
        <v>13</v>
      </c>
    </row>
    <row r="1229" spans="1:6" x14ac:dyDescent="0.25">
      <c r="A1229" s="1">
        <v>9788483107645</v>
      </c>
      <c r="B1229" t="s">
        <v>403</v>
      </c>
      <c r="C1229" s="1">
        <f>IFERROR(VLOOKUP(A1229,Hoja2!$A$1:$A$4269,1,FALSE),"NO")</f>
        <v>9788483107645</v>
      </c>
      <c r="D1229" t="s">
        <v>404</v>
      </c>
      <c r="E1229" t="s">
        <v>405</v>
      </c>
      <c r="F1229" t="s">
        <v>13</v>
      </c>
    </row>
    <row r="1230" spans="1:6" x14ac:dyDescent="0.25">
      <c r="A1230" s="1">
        <v>9788483175415</v>
      </c>
      <c r="B1230" t="s">
        <v>6712</v>
      </c>
      <c r="C1230" s="1">
        <f>IFERROR(VLOOKUP(A1230,Hoja2!$A$1:$A$4269,1,FALSE),"NO")</f>
        <v>9788483175415</v>
      </c>
      <c r="D1230" t="s">
        <v>6713</v>
      </c>
      <c r="E1230" t="s">
        <v>6714</v>
      </c>
      <c r="F1230" t="s">
        <v>6715</v>
      </c>
    </row>
    <row r="1231" spans="1:6" x14ac:dyDescent="0.25">
      <c r="A1231" s="1">
        <v>9788483230169</v>
      </c>
      <c r="B1231" t="s">
        <v>3163</v>
      </c>
      <c r="C1231" s="1">
        <f>IFERROR(VLOOKUP(A1231,Hoja2!$A$1:$A$4269,1,FALSE),"NO")</f>
        <v>9788483230169</v>
      </c>
      <c r="D1231" t="s">
        <v>3164</v>
      </c>
      <c r="E1231" t="s">
        <v>3165</v>
      </c>
      <c r="F1231" t="s">
        <v>206</v>
      </c>
    </row>
    <row r="1232" spans="1:6" x14ac:dyDescent="0.25">
      <c r="A1232" s="1">
        <v>9788483320891</v>
      </c>
      <c r="B1232" t="s">
        <v>5478</v>
      </c>
      <c r="C1232" s="1">
        <f>IFERROR(VLOOKUP(A1232,Hoja2!$A$1:$A$4269,1,FALSE),"NO")</f>
        <v>9788483320891</v>
      </c>
      <c r="D1232" t="s">
        <v>5479</v>
      </c>
      <c r="E1232" t="s">
        <v>3101</v>
      </c>
      <c r="F1232" t="s">
        <v>3102</v>
      </c>
    </row>
    <row r="1233" spans="1:6" x14ac:dyDescent="0.25">
      <c r="A1233" s="1">
        <v>9788483321096</v>
      </c>
      <c r="B1233" t="s">
        <v>5294</v>
      </c>
      <c r="C1233" s="1">
        <f>IFERROR(VLOOKUP(A1233,Hoja2!$A$1:$A$4269,1,FALSE),"NO")</f>
        <v>9788483321096</v>
      </c>
      <c r="D1233" t="s">
        <v>5295</v>
      </c>
      <c r="E1233" t="s">
        <v>3101</v>
      </c>
      <c r="F1233" t="s">
        <v>3102</v>
      </c>
    </row>
    <row r="1234" spans="1:6" x14ac:dyDescent="0.25">
      <c r="A1234" s="1">
        <v>9788483327241</v>
      </c>
      <c r="B1234" t="s">
        <v>3439</v>
      </c>
      <c r="C1234" s="1">
        <f>IFERROR(VLOOKUP(A1234,Hoja2!$A$1:$A$4269,1,FALSE),"NO")</f>
        <v>9788483327241</v>
      </c>
      <c r="D1234" t="s">
        <v>3440</v>
      </c>
      <c r="E1234" t="s">
        <v>3441</v>
      </c>
      <c r="F1234" t="s">
        <v>3102</v>
      </c>
    </row>
    <row r="1235" spans="1:6" x14ac:dyDescent="0.25">
      <c r="A1235" s="1">
        <v>9788483329665</v>
      </c>
      <c r="B1235" t="s">
        <v>5035</v>
      </c>
      <c r="C1235" s="1">
        <f>IFERROR(VLOOKUP(A1235,Hoja2!$A$1:$A$4269,1,FALSE),"NO")</f>
        <v>9788483329665</v>
      </c>
      <c r="D1235" t="s">
        <v>5036</v>
      </c>
      <c r="E1235" t="s">
        <v>9</v>
      </c>
      <c r="F1235" t="s">
        <v>3102</v>
      </c>
    </row>
    <row r="1236" spans="1:6" x14ac:dyDescent="0.25">
      <c r="A1236" s="1">
        <v>9788483329931</v>
      </c>
      <c r="B1236" t="s">
        <v>5274</v>
      </c>
      <c r="C1236" s="1">
        <f>IFERROR(VLOOKUP(A1236,Hoja2!$A$1:$A$4269,1,FALSE),"NO")</f>
        <v>9788483329931</v>
      </c>
      <c r="D1236" t="s">
        <v>5275</v>
      </c>
      <c r="E1236" t="s">
        <v>3101</v>
      </c>
      <c r="F1236" t="s">
        <v>3102</v>
      </c>
    </row>
    <row r="1237" spans="1:6" x14ac:dyDescent="0.25">
      <c r="A1237" s="1">
        <v>9788484214991</v>
      </c>
      <c r="B1237" t="s">
        <v>5136</v>
      </c>
      <c r="C1237" s="1">
        <f>IFERROR(VLOOKUP(A1237,Hoja2!$A$1:$A$4269,1,FALSE),"NO")</f>
        <v>9788484214991</v>
      </c>
      <c r="D1237" t="s">
        <v>5137</v>
      </c>
      <c r="E1237" t="s">
        <v>5138</v>
      </c>
      <c r="F1237" t="s">
        <v>5139</v>
      </c>
    </row>
    <row r="1238" spans="1:6" x14ac:dyDescent="0.25">
      <c r="A1238" s="1">
        <v>9788484219286</v>
      </c>
      <c r="B1238" t="s">
        <v>9067</v>
      </c>
      <c r="C1238" s="1">
        <f>IFERROR(VLOOKUP(A1238,Hoja2!$A$1:$A$4269,1,FALSE),"NO")</f>
        <v>9788484219286</v>
      </c>
      <c r="D1238" t="s">
        <v>9068</v>
      </c>
      <c r="E1238" t="s">
        <v>9069</v>
      </c>
      <c r="F1238" t="s">
        <v>385</v>
      </c>
    </row>
    <row r="1239" spans="1:6" x14ac:dyDescent="0.25">
      <c r="A1239" s="1">
        <v>9788484280170</v>
      </c>
      <c r="B1239" t="s">
        <v>9087</v>
      </c>
      <c r="C1239" s="1">
        <f>IFERROR(VLOOKUP(A1239,Hoja2!$A$1:$A$4269,1,FALSE),"NO")</f>
        <v>9788484280170</v>
      </c>
      <c r="D1239" t="s">
        <v>9088</v>
      </c>
      <c r="E1239" t="s">
        <v>9089</v>
      </c>
      <c r="F1239" t="s">
        <v>664</v>
      </c>
    </row>
    <row r="1240" spans="1:6" x14ac:dyDescent="0.25">
      <c r="A1240" s="1">
        <v>9788484280507</v>
      </c>
      <c r="B1240" t="s">
        <v>2824</v>
      </c>
      <c r="C1240" s="1">
        <f>IFERROR(VLOOKUP(A1240,Hoja2!$A$1:$A$4269,1,FALSE),"NO")</f>
        <v>9788484280507</v>
      </c>
      <c r="D1240" t="s">
        <v>2825</v>
      </c>
      <c r="E1240" t="s">
        <v>9</v>
      </c>
      <c r="F1240" t="s">
        <v>664</v>
      </c>
    </row>
    <row r="1241" spans="1:6" x14ac:dyDescent="0.25">
      <c r="A1241" s="1">
        <v>9788484281054</v>
      </c>
      <c r="B1241" t="s">
        <v>8948</v>
      </c>
      <c r="C1241" s="1">
        <f>IFERROR(VLOOKUP(A1241,Hoja2!$A$1:$A$4269,1,FALSE),"NO")</f>
        <v>9788484281054</v>
      </c>
      <c r="D1241" t="s">
        <v>8949</v>
      </c>
      <c r="E1241" t="s">
        <v>8950</v>
      </c>
      <c r="F1241" t="s">
        <v>664</v>
      </c>
    </row>
    <row r="1242" spans="1:6" x14ac:dyDescent="0.25">
      <c r="A1242" s="1">
        <v>9788484281344</v>
      </c>
      <c r="B1242" t="s">
        <v>3840</v>
      </c>
      <c r="C1242" s="1">
        <f>IFERROR(VLOOKUP(A1242,Hoja2!$A$1:$A$4269,1,FALSE),"NO")</f>
        <v>9788484281344</v>
      </c>
      <c r="D1242" t="s">
        <v>3841</v>
      </c>
      <c r="E1242" t="s">
        <v>3842</v>
      </c>
      <c r="F1242" t="s">
        <v>664</v>
      </c>
    </row>
    <row r="1243" spans="1:6" x14ac:dyDescent="0.25">
      <c r="A1243" s="1">
        <v>9788484282051</v>
      </c>
      <c r="B1243" t="s">
        <v>9090</v>
      </c>
      <c r="C1243" s="1">
        <f>IFERROR(VLOOKUP(A1243,Hoja2!$A$1:$A$4269,1,FALSE),"NO")</f>
        <v>9788484282051</v>
      </c>
      <c r="D1243" t="s">
        <v>9091</v>
      </c>
      <c r="E1243" t="s">
        <v>9</v>
      </c>
      <c r="F1243" t="s">
        <v>664</v>
      </c>
    </row>
    <row r="1244" spans="1:6" x14ac:dyDescent="0.25">
      <c r="A1244" s="1">
        <v>9788484282310</v>
      </c>
      <c r="B1244" t="s">
        <v>2903</v>
      </c>
      <c r="C1244" s="1">
        <f>IFERROR(VLOOKUP(A1244,Hoja2!$A$1:$A$4269,1,FALSE),"NO")</f>
        <v>9788484282310</v>
      </c>
      <c r="D1244" t="s">
        <v>2904</v>
      </c>
      <c r="E1244" t="s">
        <v>2905</v>
      </c>
      <c r="F1244" t="s">
        <v>664</v>
      </c>
    </row>
    <row r="1245" spans="1:6" x14ac:dyDescent="0.25">
      <c r="A1245" s="1">
        <v>9788484282815</v>
      </c>
      <c r="B1245" t="s">
        <v>8942</v>
      </c>
      <c r="C1245" s="1">
        <f>IFERROR(VLOOKUP(A1245,Hoja2!$A$1:$A$4269,1,FALSE),"NO")</f>
        <v>9788484282815</v>
      </c>
      <c r="D1245" t="s">
        <v>8943</v>
      </c>
      <c r="E1245" t="s">
        <v>8944</v>
      </c>
      <c r="F1245" t="s">
        <v>664</v>
      </c>
    </row>
    <row r="1246" spans="1:6" x14ac:dyDescent="0.25">
      <c r="A1246" s="1">
        <v>9788484283089</v>
      </c>
      <c r="B1246" t="s">
        <v>661</v>
      </c>
      <c r="C1246" s="1">
        <f>IFERROR(VLOOKUP(A1246,Hoja2!$A$1:$A$4269,1,FALSE),"NO")</f>
        <v>9788484283089</v>
      </c>
      <c r="D1246" t="s">
        <v>662</v>
      </c>
      <c r="E1246" t="s">
        <v>663</v>
      </c>
      <c r="F1246" t="s">
        <v>664</v>
      </c>
    </row>
    <row r="1247" spans="1:6" x14ac:dyDescent="0.25">
      <c r="A1247" s="1">
        <v>9788484283515</v>
      </c>
      <c r="B1247" t="s">
        <v>886</v>
      </c>
      <c r="C1247" s="1">
        <f>IFERROR(VLOOKUP(A1247,Hoja2!$A$1:$A$4269,1,FALSE),"NO")</f>
        <v>9788484283515</v>
      </c>
      <c r="D1247" t="s">
        <v>887</v>
      </c>
      <c r="E1247" t="s">
        <v>888</v>
      </c>
      <c r="F1247" t="s">
        <v>664</v>
      </c>
    </row>
    <row r="1248" spans="1:6" x14ac:dyDescent="0.25">
      <c r="A1248" s="1">
        <v>9788484284758</v>
      </c>
      <c r="B1248" t="s">
        <v>8736</v>
      </c>
      <c r="C1248" s="1">
        <f>IFERROR(VLOOKUP(A1248,Hoja2!$A$1:$A$4269,1,FALSE),"NO")</f>
        <v>9788484284758</v>
      </c>
      <c r="D1248" t="s">
        <v>8737</v>
      </c>
      <c r="E1248" t="s">
        <v>8738</v>
      </c>
      <c r="F1248" t="s">
        <v>664</v>
      </c>
    </row>
    <row r="1249" spans="1:6" x14ac:dyDescent="0.25">
      <c r="A1249" s="1">
        <v>9788484287063</v>
      </c>
      <c r="B1249" t="s">
        <v>2930</v>
      </c>
      <c r="C1249" s="1">
        <f>IFERROR(VLOOKUP(A1249,Hoja2!$A$1:$A$4269,1,FALSE),"NO")</f>
        <v>9788484287063</v>
      </c>
      <c r="D1249" t="s">
        <v>2931</v>
      </c>
      <c r="E1249" t="s">
        <v>2932</v>
      </c>
      <c r="F1249" t="s">
        <v>664</v>
      </c>
    </row>
    <row r="1250" spans="1:6" x14ac:dyDescent="0.25">
      <c r="A1250" s="1">
        <v>9788484530121</v>
      </c>
      <c r="B1250" t="s">
        <v>7194</v>
      </c>
      <c r="C1250" s="1">
        <f>IFERROR(VLOOKUP(A1250,Hoja2!$A$1:$A$4269,1,FALSE),"NO")</f>
        <v>9788484530121</v>
      </c>
      <c r="D1250" t="s">
        <v>7195</v>
      </c>
      <c r="E1250" t="s">
        <v>7196</v>
      </c>
    </row>
    <row r="1251" spans="1:6" x14ac:dyDescent="0.25">
      <c r="A1251" s="1">
        <v>9788484880509</v>
      </c>
      <c r="B1251" t="s">
        <v>5094</v>
      </c>
      <c r="C1251" s="1">
        <f>IFERROR(VLOOKUP(A1251,Hoja2!$A$1:$A$4269,1,FALSE),"NO")</f>
        <v>9788484880509</v>
      </c>
      <c r="D1251" t="s">
        <v>5095</v>
      </c>
      <c r="E1251" t="s">
        <v>5096</v>
      </c>
      <c r="F1251" t="s">
        <v>2317</v>
      </c>
    </row>
    <row r="1252" spans="1:6" x14ac:dyDescent="0.25">
      <c r="A1252" s="1">
        <v>9788484880608</v>
      </c>
      <c r="B1252" t="s">
        <v>5056</v>
      </c>
      <c r="C1252" s="1">
        <f>IFERROR(VLOOKUP(A1252,Hoja2!$A$1:$A$4269,1,FALSE),"NO")</f>
        <v>9788484880608</v>
      </c>
      <c r="D1252" t="s">
        <v>5057</v>
      </c>
      <c r="E1252" t="s">
        <v>5058</v>
      </c>
    </row>
    <row r="1253" spans="1:6" x14ac:dyDescent="0.25">
      <c r="A1253" s="1">
        <v>9788484881360</v>
      </c>
      <c r="B1253" t="s">
        <v>5071</v>
      </c>
      <c r="C1253" s="1">
        <f>IFERROR(VLOOKUP(A1253,Hoja2!$A$1:$A$4269,1,FALSE),"NO")</f>
        <v>9788484881360</v>
      </c>
      <c r="D1253" t="s">
        <v>5072</v>
      </c>
      <c r="E1253" t="s">
        <v>5073</v>
      </c>
      <c r="F1253" t="s">
        <v>2317</v>
      </c>
    </row>
    <row r="1254" spans="1:6" x14ac:dyDescent="0.25">
      <c r="A1254" s="1">
        <v>9788484881599</v>
      </c>
      <c r="B1254" t="s">
        <v>5097</v>
      </c>
      <c r="C1254" s="1">
        <f>IFERROR(VLOOKUP(A1254,Hoja2!$A$1:$A$4269,1,FALSE),"NO")</f>
        <v>9788484881599</v>
      </c>
      <c r="D1254" t="s">
        <v>5098</v>
      </c>
      <c r="E1254" t="s">
        <v>5099</v>
      </c>
      <c r="F1254" t="s">
        <v>2317</v>
      </c>
    </row>
    <row r="1255" spans="1:6" x14ac:dyDescent="0.25">
      <c r="A1255" s="1">
        <v>9788484881629</v>
      </c>
      <c r="B1255" t="s">
        <v>5068</v>
      </c>
      <c r="C1255" s="1">
        <f>IFERROR(VLOOKUP(A1255,Hoja2!$A$1:$A$4269,1,FALSE),"NO")</f>
        <v>9788484881629</v>
      </c>
      <c r="D1255" t="s">
        <v>5069</v>
      </c>
      <c r="E1255" t="s">
        <v>5070</v>
      </c>
      <c r="F1255" t="s">
        <v>2317</v>
      </c>
    </row>
    <row r="1256" spans="1:6" x14ac:dyDescent="0.25">
      <c r="A1256" s="1">
        <v>9788485081912</v>
      </c>
      <c r="B1256" t="s">
        <v>6841</v>
      </c>
      <c r="C1256" s="1">
        <f>IFERROR(VLOOKUP(A1256,Hoja2!$A$1:$A$4269,1,FALSE),"NO")</f>
        <v>9788485081912</v>
      </c>
      <c r="D1256" t="s">
        <v>6842</v>
      </c>
      <c r="E1256" t="s">
        <v>24</v>
      </c>
      <c r="F1256" t="s">
        <v>1862</v>
      </c>
    </row>
    <row r="1257" spans="1:6" x14ac:dyDescent="0.25">
      <c r="A1257" s="1">
        <v>9788485950027</v>
      </c>
      <c r="B1257" t="s">
        <v>1243</v>
      </c>
      <c r="C1257" s="1">
        <f>IFERROR(VLOOKUP(A1257,Hoja2!$A$1:$A$4269,1,FALSE),"NO")</f>
        <v>9788485950027</v>
      </c>
      <c r="D1257" t="s">
        <v>1244</v>
      </c>
      <c r="E1257" t="s">
        <v>1245</v>
      </c>
      <c r="F1257" t="s">
        <v>385</v>
      </c>
    </row>
    <row r="1258" spans="1:6" x14ac:dyDescent="0.25">
      <c r="A1258" s="1">
        <v>9788485950867</v>
      </c>
      <c r="B1258" t="s">
        <v>6314</v>
      </c>
      <c r="C1258" s="1">
        <f>IFERROR(VLOOKUP(A1258,Hoja2!$A$1:$A$4269,1,FALSE),"NO")</f>
        <v>9788485950867</v>
      </c>
      <c r="D1258" t="s">
        <v>6315</v>
      </c>
      <c r="E1258" t="s">
        <v>1245</v>
      </c>
      <c r="F1258" t="s">
        <v>385</v>
      </c>
    </row>
    <row r="1259" spans="1:6" x14ac:dyDescent="0.25">
      <c r="A1259" s="1">
        <v>9788485977628</v>
      </c>
      <c r="B1259" t="s">
        <v>3928</v>
      </c>
      <c r="C1259" s="1">
        <f>IFERROR(VLOOKUP(A1259,Hoja2!$A$1:$A$4269,1,FALSE),"NO")</f>
        <v>9788485977628</v>
      </c>
      <c r="D1259" t="s">
        <v>3929</v>
      </c>
      <c r="E1259" t="s">
        <v>3930</v>
      </c>
      <c r="F1259" t="s">
        <v>385</v>
      </c>
    </row>
    <row r="1260" spans="1:6" x14ac:dyDescent="0.25">
      <c r="A1260" s="1">
        <v>9788487198366</v>
      </c>
      <c r="B1260" t="s">
        <v>8803</v>
      </c>
      <c r="C1260" s="1">
        <f>IFERROR(VLOOKUP(A1260,Hoja2!$A$1:$A$4269,1,FALSE),"NO")</f>
        <v>9788487198366</v>
      </c>
      <c r="D1260" t="s">
        <v>8804</v>
      </c>
      <c r="E1260" t="s">
        <v>8805</v>
      </c>
      <c r="F1260" t="s">
        <v>8806</v>
      </c>
    </row>
    <row r="1261" spans="1:6" x14ac:dyDescent="0.25">
      <c r="A1261" s="1">
        <v>9788487409134</v>
      </c>
      <c r="B1261" t="s">
        <v>8903</v>
      </c>
      <c r="C1261" s="1">
        <f>IFERROR(VLOOKUP(A1261,Hoja2!$A$1:$A$4269,1,FALSE),"NO")</f>
        <v>9788487409134</v>
      </c>
      <c r="D1261" t="s">
        <v>8904</v>
      </c>
      <c r="E1261" t="s">
        <v>8905</v>
      </c>
    </row>
    <row r="1262" spans="1:6" x14ac:dyDescent="0.25">
      <c r="A1262" s="1">
        <v>9788487699085</v>
      </c>
      <c r="B1262" t="s">
        <v>8015</v>
      </c>
      <c r="C1262" s="1">
        <f>IFERROR(VLOOKUP(A1262,Hoja2!$A$1:$A$4269,1,FALSE),"NO")</f>
        <v>9788487699085</v>
      </c>
      <c r="D1262" t="s">
        <v>8016</v>
      </c>
      <c r="E1262" t="s">
        <v>8017</v>
      </c>
      <c r="F1262" t="s">
        <v>133</v>
      </c>
    </row>
    <row r="1263" spans="1:6" x14ac:dyDescent="0.25">
      <c r="A1263" s="1">
        <v>9788487699139</v>
      </c>
      <c r="B1263" t="s">
        <v>6082</v>
      </c>
      <c r="C1263" s="1">
        <f>IFERROR(VLOOKUP(A1263,Hoja2!$A$1:$A$4269,1,FALSE),"NO")</f>
        <v>9788487699139</v>
      </c>
      <c r="D1263" t="s">
        <v>6083</v>
      </c>
      <c r="E1263" t="s">
        <v>6084</v>
      </c>
      <c r="F1263" t="s">
        <v>133</v>
      </c>
    </row>
    <row r="1264" spans="1:6" x14ac:dyDescent="0.25">
      <c r="A1264" s="1">
        <v>9788487699184</v>
      </c>
      <c r="B1264" t="s">
        <v>5625</v>
      </c>
      <c r="C1264" s="1">
        <f>IFERROR(VLOOKUP(A1264,Hoja2!$A$1:$A$4269,1,FALSE),"NO")</f>
        <v>9788487699184</v>
      </c>
      <c r="D1264" t="s">
        <v>5626</v>
      </c>
      <c r="E1264" t="s">
        <v>5627</v>
      </c>
      <c r="F1264" t="s">
        <v>133</v>
      </c>
    </row>
    <row r="1265" spans="1:6" x14ac:dyDescent="0.25">
      <c r="A1265" s="1">
        <v>9788487699283</v>
      </c>
      <c r="B1265" t="s">
        <v>5631</v>
      </c>
      <c r="C1265" s="1">
        <f>IFERROR(VLOOKUP(A1265,Hoja2!$A$1:$A$4269,1,FALSE),"NO")</f>
        <v>9788487699283</v>
      </c>
      <c r="D1265" t="s">
        <v>5632</v>
      </c>
      <c r="E1265" t="s">
        <v>5633</v>
      </c>
      <c r="F1265" t="s">
        <v>133</v>
      </c>
    </row>
    <row r="1266" spans="1:6" x14ac:dyDescent="0.25">
      <c r="A1266" s="1">
        <v>9788487699689</v>
      </c>
      <c r="B1266" t="s">
        <v>7216</v>
      </c>
      <c r="C1266" s="1">
        <f>IFERROR(VLOOKUP(A1266,Hoja2!$A$1:$A$4269,1,FALSE),"NO")</f>
        <v>9788487699689</v>
      </c>
      <c r="D1266" t="s">
        <v>7217</v>
      </c>
      <c r="E1266" t="s">
        <v>7083</v>
      </c>
      <c r="F1266" t="s">
        <v>133</v>
      </c>
    </row>
    <row r="1267" spans="1:6" x14ac:dyDescent="0.25">
      <c r="A1267" s="1">
        <v>9788487699788</v>
      </c>
      <c r="B1267" t="s">
        <v>8954</v>
      </c>
      <c r="C1267" s="1">
        <f>IFERROR(VLOOKUP(A1267,Hoja2!$A$1:$A$4269,1,FALSE),"NO")</f>
        <v>9788487699788</v>
      </c>
      <c r="D1267" t="s">
        <v>8955</v>
      </c>
      <c r="E1267" t="s">
        <v>8956</v>
      </c>
      <c r="F1267" t="s">
        <v>133</v>
      </c>
    </row>
    <row r="1268" spans="1:6" x14ac:dyDescent="0.25">
      <c r="A1268" s="1">
        <v>9788487699870</v>
      </c>
      <c r="B1268" t="s">
        <v>5050</v>
      </c>
      <c r="C1268" s="1">
        <f>IFERROR(VLOOKUP(A1268,Hoja2!$A$1:$A$4269,1,FALSE),"NO")</f>
        <v>9788487699870</v>
      </c>
      <c r="D1268" t="s">
        <v>5051</v>
      </c>
      <c r="E1268" t="s">
        <v>5052</v>
      </c>
      <c r="F1268" t="s">
        <v>133</v>
      </c>
    </row>
    <row r="1269" spans="1:6" x14ac:dyDescent="0.25">
      <c r="A1269" s="1">
        <v>9788487711817</v>
      </c>
      <c r="B1269" t="s">
        <v>7239</v>
      </c>
      <c r="C1269" s="1">
        <f>IFERROR(VLOOKUP(A1269,Hoja2!$A$1:$A$4269,1,FALSE),"NO")</f>
        <v>9788487711817</v>
      </c>
      <c r="D1269" t="s">
        <v>7240</v>
      </c>
      <c r="E1269" t="s">
        <v>7241</v>
      </c>
      <c r="F1269" t="s">
        <v>722</v>
      </c>
    </row>
    <row r="1270" spans="1:6" x14ac:dyDescent="0.25">
      <c r="A1270" s="1">
        <v>9788488061393</v>
      </c>
      <c r="B1270" t="s">
        <v>5065</v>
      </c>
      <c r="C1270" s="1">
        <f>IFERROR(VLOOKUP(A1270,Hoja2!$A$1:$A$4269,1,FALSE),"NO")</f>
        <v>9788488061393</v>
      </c>
      <c r="D1270" t="s">
        <v>5066</v>
      </c>
      <c r="E1270" t="s">
        <v>5067</v>
      </c>
      <c r="F1270" t="s">
        <v>2317</v>
      </c>
    </row>
    <row r="1271" spans="1:6" x14ac:dyDescent="0.25">
      <c r="A1271" s="1">
        <v>9788488523051</v>
      </c>
      <c r="B1271" t="s">
        <v>6079</v>
      </c>
      <c r="C1271" s="1">
        <f>IFERROR(VLOOKUP(A1271,Hoja2!$A$1:$A$4269,1,FALSE),"NO")</f>
        <v>9788488523051</v>
      </c>
      <c r="D1271" t="s">
        <v>6080</v>
      </c>
      <c r="E1271" t="s">
        <v>6081</v>
      </c>
    </row>
    <row r="1272" spans="1:6" x14ac:dyDescent="0.25">
      <c r="A1272" s="1">
        <v>9788489240001</v>
      </c>
      <c r="B1272" t="s">
        <v>7177</v>
      </c>
      <c r="C1272" s="1">
        <f>IFERROR(VLOOKUP(A1272,Hoja2!$A$1:$A$4269,1,FALSE),"NO")</f>
        <v>9788489240001</v>
      </c>
      <c r="D1272" t="s">
        <v>7178</v>
      </c>
      <c r="E1272" t="s">
        <v>7179</v>
      </c>
    </row>
    <row r="1273" spans="1:6" x14ac:dyDescent="0.25">
      <c r="A1273" s="1">
        <v>9788489365384</v>
      </c>
      <c r="B1273" t="s">
        <v>6150</v>
      </c>
      <c r="C1273" s="1">
        <f>IFERROR(VLOOKUP(A1273,Hoja2!$A$1:$A$4269,1,FALSE),"NO")</f>
        <v>9788489365384</v>
      </c>
      <c r="D1273" t="s">
        <v>6151</v>
      </c>
      <c r="E1273" t="s">
        <v>6152</v>
      </c>
      <c r="F1273" t="s">
        <v>6153</v>
      </c>
    </row>
    <row r="1274" spans="1:6" x14ac:dyDescent="0.25">
      <c r="A1274" s="1">
        <v>9788489384538</v>
      </c>
      <c r="B1274" t="s">
        <v>6725</v>
      </c>
      <c r="C1274" s="1">
        <f>IFERROR(VLOOKUP(A1274,Hoja2!$A$1:$A$4269,1,FALSE),"NO")</f>
        <v>9788489384538</v>
      </c>
      <c r="D1274" t="s">
        <v>6726</v>
      </c>
      <c r="E1274" t="s">
        <v>6727</v>
      </c>
    </row>
    <row r="1275" spans="1:6" x14ac:dyDescent="0.25">
      <c r="A1275" s="1">
        <v>9788489846425</v>
      </c>
      <c r="B1275" t="s">
        <v>6873</v>
      </c>
      <c r="C1275" s="1">
        <f>IFERROR(VLOOKUP(A1275,Hoja2!$A$1:$A$4269,1,FALSE),"NO")</f>
        <v>9788489846425</v>
      </c>
      <c r="D1275" t="s">
        <v>6874</v>
      </c>
      <c r="E1275" t="s">
        <v>6875</v>
      </c>
      <c r="F1275" t="s">
        <v>664</v>
      </c>
    </row>
    <row r="1276" spans="1:6" x14ac:dyDescent="0.25">
      <c r="A1276" s="1">
        <v>9788489846814</v>
      </c>
      <c r="B1276" t="s">
        <v>8978</v>
      </c>
      <c r="C1276" s="1">
        <f>IFERROR(VLOOKUP(A1276,Hoja2!$A$1:$A$4269,1,FALSE),"NO")</f>
        <v>9788489846814</v>
      </c>
      <c r="D1276" t="s">
        <v>8979</v>
      </c>
      <c r="E1276" t="s">
        <v>8980</v>
      </c>
      <c r="F1276" t="s">
        <v>664</v>
      </c>
    </row>
    <row r="1277" spans="1:6" x14ac:dyDescent="0.25">
      <c r="A1277" s="1">
        <v>9788489846852</v>
      </c>
      <c r="B1277" t="s">
        <v>8657</v>
      </c>
      <c r="C1277" s="1">
        <f>IFERROR(VLOOKUP(A1277,Hoja2!$A$1:$A$4269,1,FALSE),"NO")</f>
        <v>9788489846852</v>
      </c>
      <c r="D1277" t="s">
        <v>8658</v>
      </c>
      <c r="E1277" t="s">
        <v>8659</v>
      </c>
      <c r="F1277" t="s">
        <v>664</v>
      </c>
    </row>
    <row r="1278" spans="1:6" x14ac:dyDescent="0.25">
      <c r="A1278" s="1">
        <v>9788490567067</v>
      </c>
      <c r="B1278" t="s">
        <v>8029</v>
      </c>
      <c r="C1278" s="1">
        <f>IFERROR(VLOOKUP(A1278,Hoja2!$A$1:$A$4269,1,FALSE),"NO")</f>
        <v>9788490567067</v>
      </c>
      <c r="D1278" t="s">
        <v>8030</v>
      </c>
      <c r="E1278" t="s">
        <v>8031</v>
      </c>
      <c r="F1278" t="s">
        <v>4712</v>
      </c>
    </row>
    <row r="1279" spans="1:6" x14ac:dyDescent="0.25">
      <c r="A1279" s="1">
        <v>9788490567098</v>
      </c>
      <c r="B1279" t="s">
        <v>7779</v>
      </c>
      <c r="C1279" s="1">
        <f>IFERROR(VLOOKUP(A1279,Hoja2!$A$1:$A$4269,1,FALSE),"NO")</f>
        <v>9788490567098</v>
      </c>
      <c r="D1279" t="s">
        <v>7780</v>
      </c>
      <c r="E1279" t="s">
        <v>7781</v>
      </c>
      <c r="F1279" t="s">
        <v>4712</v>
      </c>
    </row>
    <row r="1280" spans="1:6" x14ac:dyDescent="0.25">
      <c r="A1280" s="1">
        <v>9788490567104</v>
      </c>
      <c r="B1280" t="s">
        <v>9073</v>
      </c>
      <c r="C1280" s="1">
        <f>IFERROR(VLOOKUP(A1280,Hoja2!$A$1:$A$4269,1,FALSE),"NO")</f>
        <v>9788490567104</v>
      </c>
      <c r="D1280" t="s">
        <v>9074</v>
      </c>
      <c r="E1280" t="s">
        <v>7781</v>
      </c>
      <c r="F1280" t="s">
        <v>4712</v>
      </c>
    </row>
    <row r="1281" spans="1:6" x14ac:dyDescent="0.25">
      <c r="A1281" s="1">
        <v>9788491870524</v>
      </c>
      <c r="B1281" t="s">
        <v>7701</v>
      </c>
      <c r="C1281" s="1">
        <f>IFERROR(VLOOKUP(A1281,Hoja2!$A$1:$A$4269,1,FALSE),"NO")</f>
        <v>9788491870524</v>
      </c>
      <c r="D1281" t="s">
        <v>7702</v>
      </c>
      <c r="E1281" t="s">
        <v>7703</v>
      </c>
      <c r="F1281" t="s">
        <v>4712</v>
      </c>
    </row>
    <row r="1282" spans="1:6" x14ac:dyDescent="0.25">
      <c r="A1282" s="1">
        <v>9788492058037</v>
      </c>
      <c r="B1282" t="s">
        <v>4805</v>
      </c>
      <c r="C1282" s="1">
        <f>IFERROR(VLOOKUP(A1282,Hoja2!$A$1:$A$4269,1,FALSE),"NO")</f>
        <v>9788492058037</v>
      </c>
      <c r="D1282" t="s">
        <v>4806</v>
      </c>
      <c r="E1282" t="s">
        <v>4807</v>
      </c>
      <c r="F1282" t="s">
        <v>4808</v>
      </c>
    </row>
    <row r="1283" spans="1:6" x14ac:dyDescent="0.25">
      <c r="A1283" s="1">
        <v>9788492343669</v>
      </c>
      <c r="B1283" t="s">
        <v>6836</v>
      </c>
      <c r="C1283" s="1">
        <f>IFERROR(VLOOKUP(A1283,Hoja2!$A$1:$A$4269,1,FALSE),"NO")</f>
        <v>9788492343669</v>
      </c>
      <c r="D1283" t="s">
        <v>6837</v>
      </c>
      <c r="E1283" t="s">
        <v>6838</v>
      </c>
    </row>
    <row r="1284" spans="1:6" x14ac:dyDescent="0.25">
      <c r="A1284" s="1">
        <v>9788492508327</v>
      </c>
      <c r="B1284" t="s">
        <v>5929</v>
      </c>
      <c r="C1284" s="1">
        <f>IFERROR(VLOOKUP(A1284,Hoja2!$A$1:$A$4269,1,FALSE),"NO")</f>
        <v>9788492508327</v>
      </c>
      <c r="D1284" t="s">
        <v>5930</v>
      </c>
      <c r="E1284" t="s">
        <v>9</v>
      </c>
      <c r="F1284" t="s">
        <v>5931</v>
      </c>
    </row>
    <row r="1285" spans="1:6" x14ac:dyDescent="0.25">
      <c r="A1285" s="1">
        <v>9788492595198</v>
      </c>
      <c r="B1285" t="s">
        <v>7242</v>
      </c>
      <c r="C1285" s="1">
        <f>IFERROR(VLOOKUP(A1285,Hoja2!$A$1:$A$4269,1,FALSE),"NO")</f>
        <v>9788492595198</v>
      </c>
      <c r="D1285" t="s">
        <v>7243</v>
      </c>
      <c r="E1285" t="s">
        <v>7244</v>
      </c>
      <c r="F1285" t="s">
        <v>2730</v>
      </c>
    </row>
    <row r="1286" spans="1:6" x14ac:dyDescent="0.25">
      <c r="A1286" s="1">
        <v>9788492595297</v>
      </c>
      <c r="B1286" t="s">
        <v>5758</v>
      </c>
      <c r="C1286" s="1">
        <f>IFERROR(VLOOKUP(A1286,Hoja2!$A$1:$A$4269,1,FALSE),"NO")</f>
        <v>9788492595297</v>
      </c>
      <c r="D1286" t="s">
        <v>5759</v>
      </c>
      <c r="E1286" t="s">
        <v>5760</v>
      </c>
      <c r="F1286" t="s">
        <v>2730</v>
      </c>
    </row>
    <row r="1287" spans="1:6" x14ac:dyDescent="0.25">
      <c r="A1287" s="1">
        <v>9788492595358</v>
      </c>
      <c r="B1287" t="s">
        <v>6044</v>
      </c>
      <c r="C1287" s="1">
        <f>IFERROR(VLOOKUP(A1287,Hoja2!$A$1:$A$4269,1,FALSE),"NO")</f>
        <v>9788492595358</v>
      </c>
      <c r="D1287" t="s">
        <v>6045</v>
      </c>
      <c r="E1287" t="s">
        <v>9</v>
      </c>
      <c r="F1287" t="s">
        <v>2730</v>
      </c>
    </row>
    <row r="1288" spans="1:6" x14ac:dyDescent="0.25">
      <c r="A1288" s="1">
        <v>9788492595365</v>
      </c>
      <c r="B1288" t="s">
        <v>6041</v>
      </c>
      <c r="C1288" s="1">
        <f>IFERROR(VLOOKUP(A1288,Hoja2!$A$1:$A$4269,1,FALSE),"NO")</f>
        <v>9788492595365</v>
      </c>
      <c r="D1288" t="s">
        <v>6042</v>
      </c>
      <c r="E1288" t="s">
        <v>6043</v>
      </c>
      <c r="F1288" t="s">
        <v>2730</v>
      </c>
    </row>
    <row r="1289" spans="1:6" x14ac:dyDescent="0.25">
      <c r="A1289" s="1">
        <v>9788492595433</v>
      </c>
      <c r="B1289" t="s">
        <v>7218</v>
      </c>
      <c r="C1289" s="1">
        <f>IFERROR(VLOOKUP(A1289,Hoja2!$A$1:$A$4269,1,FALSE),"NO")</f>
        <v>9788492595433</v>
      </c>
      <c r="D1289" t="s">
        <v>7219</v>
      </c>
      <c r="E1289" t="s">
        <v>7220</v>
      </c>
      <c r="F1289" t="s">
        <v>2730</v>
      </c>
    </row>
    <row r="1290" spans="1:6" x14ac:dyDescent="0.25">
      <c r="A1290" s="1">
        <v>9788492833252</v>
      </c>
      <c r="B1290" t="s">
        <v>5199</v>
      </c>
      <c r="C1290" s="1">
        <f>IFERROR(VLOOKUP(A1290,Hoja2!$A$1:$A$4269,1,FALSE),"NO")</f>
        <v>9788492833252</v>
      </c>
      <c r="D1290" t="s">
        <v>5200</v>
      </c>
      <c r="E1290" t="s">
        <v>5201</v>
      </c>
      <c r="F1290" t="s">
        <v>224</v>
      </c>
    </row>
    <row r="1291" spans="1:6" x14ac:dyDescent="0.25">
      <c r="A1291" s="1">
        <v>9788492840502</v>
      </c>
      <c r="B1291" t="s">
        <v>7006</v>
      </c>
      <c r="C1291" s="1">
        <f>IFERROR(VLOOKUP(A1291,Hoja2!$A$1:$A$4269,1,FALSE),"NO")</f>
        <v>9788492840502</v>
      </c>
      <c r="D1291" t="s">
        <v>7007</v>
      </c>
      <c r="E1291" t="s">
        <v>7008</v>
      </c>
      <c r="F1291" t="s">
        <v>3458</v>
      </c>
    </row>
    <row r="1292" spans="1:6" x14ac:dyDescent="0.25">
      <c r="A1292" s="1">
        <v>9788492840694</v>
      </c>
      <c r="B1292" t="s">
        <v>6328</v>
      </c>
      <c r="C1292" s="1">
        <f>IFERROR(VLOOKUP(A1292,Hoja2!$A$1:$A$4269,1,FALSE),"NO")</f>
        <v>9788492840694</v>
      </c>
      <c r="D1292" t="s">
        <v>6329</v>
      </c>
      <c r="E1292" t="s">
        <v>6330</v>
      </c>
      <c r="F1292" t="s">
        <v>3458</v>
      </c>
    </row>
    <row r="1293" spans="1:6" x14ac:dyDescent="0.25">
      <c r="A1293" s="1">
        <v>9788492840854</v>
      </c>
      <c r="B1293" t="s">
        <v>8547</v>
      </c>
      <c r="C1293" s="1">
        <f>IFERROR(VLOOKUP(A1293,Hoja2!$A$1:$A$4269,1,FALSE),"NO")</f>
        <v>9788492840854</v>
      </c>
      <c r="D1293" t="s">
        <v>8548</v>
      </c>
      <c r="E1293" t="s">
        <v>8549</v>
      </c>
      <c r="F1293" t="s">
        <v>3458</v>
      </c>
    </row>
    <row r="1294" spans="1:6" x14ac:dyDescent="0.25">
      <c r="A1294" s="1">
        <v>9788493044015</v>
      </c>
      <c r="B1294" t="s">
        <v>6591</v>
      </c>
      <c r="C1294" s="1">
        <f>IFERROR(VLOOKUP(A1294,Hoja2!$A$1:$A$4269,1,FALSE),"NO")</f>
        <v>9788493044015</v>
      </c>
      <c r="D1294" t="s">
        <v>6592</v>
      </c>
      <c r="E1294" t="s">
        <v>6593</v>
      </c>
    </row>
    <row r="1295" spans="1:6" x14ac:dyDescent="0.25">
      <c r="A1295" s="1">
        <v>9788493065744</v>
      </c>
      <c r="B1295" t="s">
        <v>856</v>
      </c>
      <c r="C1295" s="1">
        <f>IFERROR(VLOOKUP(A1295,Hoja2!$A$1:$A$4269,1,FALSE),"NO")</f>
        <v>9788493065744</v>
      </c>
      <c r="D1295" t="s">
        <v>857</v>
      </c>
      <c r="E1295" t="s">
        <v>858</v>
      </c>
      <c r="F1295" t="s">
        <v>859</v>
      </c>
    </row>
    <row r="1296" spans="1:6" x14ac:dyDescent="0.25">
      <c r="A1296" s="1">
        <v>9788493373405</v>
      </c>
      <c r="B1296" t="s">
        <v>5032</v>
      </c>
      <c r="C1296" s="1">
        <f>IFERROR(VLOOKUP(A1296,Hoja2!$A$1:$A$4269,1,FALSE),"NO")</f>
        <v>9788493373405</v>
      </c>
      <c r="D1296" t="s">
        <v>5033</v>
      </c>
      <c r="E1296" t="s">
        <v>5034</v>
      </c>
      <c r="F1296" t="s">
        <v>2730</v>
      </c>
    </row>
    <row r="1297" spans="1:6" x14ac:dyDescent="0.25">
      <c r="A1297" s="1">
        <v>9788493373412</v>
      </c>
      <c r="B1297" t="s">
        <v>5029</v>
      </c>
      <c r="C1297" s="1">
        <f>IFERROR(VLOOKUP(A1297,Hoja2!$A$1:$A$4269,1,FALSE),"NO")</f>
        <v>9788493373412</v>
      </c>
      <c r="D1297" t="s">
        <v>5030</v>
      </c>
      <c r="E1297" t="s">
        <v>5031</v>
      </c>
      <c r="F1297" t="s">
        <v>2730</v>
      </c>
    </row>
    <row r="1298" spans="1:6" x14ac:dyDescent="0.25">
      <c r="A1298" s="1">
        <v>9788493373429</v>
      </c>
      <c r="B1298" t="s">
        <v>5705</v>
      </c>
      <c r="C1298" s="1">
        <f>IFERROR(VLOOKUP(A1298,Hoja2!$A$1:$A$4269,1,FALSE),"NO")</f>
        <v>9788493373429</v>
      </c>
      <c r="D1298" t="s">
        <v>5706</v>
      </c>
      <c r="E1298" t="s">
        <v>5707</v>
      </c>
      <c r="F1298" t="s">
        <v>2730</v>
      </c>
    </row>
    <row r="1299" spans="1:6" x14ac:dyDescent="0.25">
      <c r="A1299" s="1">
        <v>9788493373436</v>
      </c>
      <c r="B1299" t="s">
        <v>3433</v>
      </c>
      <c r="C1299" s="1">
        <f>IFERROR(VLOOKUP(A1299,Hoja2!$A$1:$A$4269,1,FALSE),"NO")</f>
        <v>9788493373436</v>
      </c>
      <c r="D1299" t="s">
        <v>3434</v>
      </c>
      <c r="E1299" t="s">
        <v>3435</v>
      </c>
      <c r="F1299" t="s">
        <v>2730</v>
      </c>
    </row>
    <row r="1300" spans="1:6" x14ac:dyDescent="0.25">
      <c r="A1300" s="1">
        <v>9788493373474</v>
      </c>
      <c r="B1300" t="s">
        <v>2950</v>
      </c>
      <c r="C1300" s="1">
        <f>IFERROR(VLOOKUP(A1300,Hoja2!$A$1:$A$4269,1,FALSE),"NO")</f>
        <v>9788493373474</v>
      </c>
      <c r="D1300" t="s">
        <v>2951</v>
      </c>
      <c r="E1300" t="s">
        <v>2952</v>
      </c>
      <c r="F1300" t="s">
        <v>2730</v>
      </c>
    </row>
    <row r="1301" spans="1:6" x14ac:dyDescent="0.25">
      <c r="A1301" s="1">
        <v>9788493389178</v>
      </c>
      <c r="B1301" t="s">
        <v>3087</v>
      </c>
      <c r="C1301" s="1">
        <f>IFERROR(VLOOKUP(A1301,Hoja2!$A$1:$A$4269,1,FALSE),"NO")</f>
        <v>9788493389178</v>
      </c>
      <c r="D1301" t="s">
        <v>3088</v>
      </c>
      <c r="E1301" t="s">
        <v>3089</v>
      </c>
      <c r="F1301" t="s">
        <v>385</v>
      </c>
    </row>
    <row r="1302" spans="1:6" x14ac:dyDescent="0.25">
      <c r="A1302" s="1">
        <v>9788493427405</v>
      </c>
      <c r="B1302" t="s">
        <v>5487</v>
      </c>
      <c r="C1302" s="1">
        <f>IFERROR(VLOOKUP(A1302,Hoja2!$A$1:$A$4269,1,FALSE),"NO")</f>
        <v>9788493427405</v>
      </c>
      <c r="D1302" t="s">
        <v>5488</v>
      </c>
      <c r="E1302" t="s">
        <v>1669</v>
      </c>
      <c r="F1302" t="s">
        <v>5489</v>
      </c>
    </row>
    <row r="1303" spans="1:6" x14ac:dyDescent="0.25">
      <c r="A1303" s="1">
        <v>9788493462505</v>
      </c>
      <c r="B1303" t="s">
        <v>7228</v>
      </c>
      <c r="C1303" s="1">
        <f>IFERROR(VLOOKUP(A1303,Hoja2!$A$1:$A$4269,1,FALSE),"NO")</f>
        <v>9788493462505</v>
      </c>
      <c r="D1303" t="s">
        <v>7229</v>
      </c>
      <c r="E1303" t="s">
        <v>7230</v>
      </c>
      <c r="F1303" t="s">
        <v>2650</v>
      </c>
    </row>
    <row r="1304" spans="1:6" x14ac:dyDescent="0.25">
      <c r="A1304" s="1">
        <v>9788493462581</v>
      </c>
      <c r="B1304" t="s">
        <v>5191</v>
      </c>
      <c r="C1304" s="1">
        <f>IFERROR(VLOOKUP(A1304,Hoja2!$A$1:$A$4269,1,FALSE),"NO")</f>
        <v>9788493462581</v>
      </c>
      <c r="D1304" t="s">
        <v>5192</v>
      </c>
      <c r="E1304" t="s">
        <v>5193</v>
      </c>
      <c r="F1304" t="s">
        <v>2650</v>
      </c>
    </row>
    <row r="1305" spans="1:6" x14ac:dyDescent="0.25">
      <c r="A1305" s="1">
        <v>9788493486143</v>
      </c>
      <c r="B1305" t="s">
        <v>4776</v>
      </c>
      <c r="C1305" s="1">
        <f>IFERROR(VLOOKUP(A1305,Hoja2!$A$1:$A$4269,1,FALSE),"NO")</f>
        <v>9788493486143</v>
      </c>
      <c r="D1305" t="s">
        <v>4777</v>
      </c>
      <c r="E1305" t="s">
        <v>4778</v>
      </c>
      <c r="F1305" t="s">
        <v>3045</v>
      </c>
    </row>
    <row r="1306" spans="1:6" x14ac:dyDescent="0.25">
      <c r="A1306" s="1">
        <v>9788493531300</v>
      </c>
      <c r="B1306" t="s">
        <v>2647</v>
      </c>
      <c r="C1306" s="1">
        <f>IFERROR(VLOOKUP(A1306,Hoja2!$A$1:$A$4269,1,FALSE),"NO")</f>
        <v>9788493531300</v>
      </c>
      <c r="D1306" t="s">
        <v>2648</v>
      </c>
      <c r="E1306" t="s">
        <v>2649</v>
      </c>
      <c r="F1306" t="s">
        <v>2650</v>
      </c>
    </row>
    <row r="1307" spans="1:6" x14ac:dyDescent="0.25">
      <c r="A1307" s="1">
        <v>9788493550875</v>
      </c>
      <c r="B1307" t="s">
        <v>4</v>
      </c>
      <c r="C1307" s="1">
        <f>IFERROR(VLOOKUP(A1307,Hoja2!$A$1:$A$4269,1,FALSE),"NO")</f>
        <v>9788493550875</v>
      </c>
      <c r="D1307" t="s">
        <v>5</v>
      </c>
      <c r="E1307" t="s">
        <v>6</v>
      </c>
    </row>
    <row r="1308" spans="1:6" x14ac:dyDescent="0.25">
      <c r="A1308" s="1">
        <v>9788493604110</v>
      </c>
      <c r="B1308" t="s">
        <v>541</v>
      </c>
      <c r="C1308" s="1">
        <f>IFERROR(VLOOKUP(A1308,Hoja2!$A$1:$A$4269,1,FALSE),"NO")</f>
        <v>9788493604110</v>
      </c>
      <c r="D1308" t="s">
        <v>542</v>
      </c>
      <c r="E1308" t="s">
        <v>543</v>
      </c>
    </row>
    <row r="1309" spans="1:6" x14ac:dyDescent="0.25">
      <c r="A1309" s="1">
        <v>9788493670726</v>
      </c>
      <c r="B1309" t="s">
        <v>6362</v>
      </c>
      <c r="C1309" s="1">
        <f>IFERROR(VLOOKUP(A1309,Hoja2!$A$1:$A$4269,1,FALSE),"NO")</f>
        <v>9788493670726</v>
      </c>
      <c r="D1309" t="s">
        <v>6363</v>
      </c>
      <c r="E1309" t="s">
        <v>6364</v>
      </c>
    </row>
    <row r="1310" spans="1:6" x14ac:dyDescent="0.25">
      <c r="A1310" s="1">
        <v>9788493698102</v>
      </c>
      <c r="B1310" t="s">
        <v>8444</v>
      </c>
      <c r="C1310" s="1">
        <f>IFERROR(VLOOKUP(A1310,Hoja2!$A$1:$A$4269,1,FALSE),"NO")</f>
        <v>9788493698102</v>
      </c>
      <c r="D1310" t="s">
        <v>8445</v>
      </c>
      <c r="E1310" t="s">
        <v>8446</v>
      </c>
      <c r="F1310" t="s">
        <v>868</v>
      </c>
    </row>
    <row r="1311" spans="1:6" x14ac:dyDescent="0.25">
      <c r="A1311" s="1">
        <v>9788493739324</v>
      </c>
      <c r="B1311" t="s">
        <v>7307</v>
      </c>
      <c r="C1311" s="1">
        <f>IFERROR(VLOOKUP(A1311,Hoja2!$A$1:$A$4269,1,FALSE),"NO")</f>
        <v>9788493739324</v>
      </c>
      <c r="D1311" t="s">
        <v>4431</v>
      </c>
      <c r="E1311" t="s">
        <v>4432</v>
      </c>
      <c r="F1311" t="s">
        <v>3458</v>
      </c>
    </row>
    <row r="1312" spans="1:6" x14ac:dyDescent="0.25">
      <c r="A1312" s="1">
        <v>9788493739362</v>
      </c>
      <c r="B1312" t="s">
        <v>4226</v>
      </c>
      <c r="C1312" s="1">
        <f>IFERROR(VLOOKUP(A1312,Hoja2!$A$1:$A$4269,1,FALSE),"NO")</f>
        <v>9788493739362</v>
      </c>
      <c r="D1312" t="s">
        <v>4227</v>
      </c>
      <c r="E1312" t="s">
        <v>3622</v>
      </c>
      <c r="F1312" t="s">
        <v>3458</v>
      </c>
    </row>
    <row r="1313" spans="1:6" x14ac:dyDescent="0.25">
      <c r="A1313" s="1">
        <v>9788493739379</v>
      </c>
      <c r="B1313" t="s">
        <v>8935</v>
      </c>
      <c r="C1313" s="1">
        <f>IFERROR(VLOOKUP(A1313,Hoja2!$A$1:$A$4269,1,FALSE),"NO")</f>
        <v>9788493739379</v>
      </c>
      <c r="D1313" t="s">
        <v>8936</v>
      </c>
      <c r="E1313" t="s">
        <v>3156</v>
      </c>
      <c r="F1313" t="s">
        <v>3458</v>
      </c>
    </row>
    <row r="1314" spans="1:6" x14ac:dyDescent="0.25">
      <c r="A1314" s="1">
        <v>9788493778408</v>
      </c>
      <c r="B1314" t="s">
        <v>5194</v>
      </c>
      <c r="C1314" s="1">
        <f>IFERROR(VLOOKUP(A1314,Hoja2!$A$1:$A$4269,1,FALSE),"NO")</f>
        <v>9788493778408</v>
      </c>
      <c r="D1314" t="s">
        <v>5195</v>
      </c>
      <c r="E1314" t="s">
        <v>531</v>
      </c>
      <c r="F1314" t="s">
        <v>2650</v>
      </c>
    </row>
    <row r="1315" spans="1:6" x14ac:dyDescent="0.25">
      <c r="A1315" s="1">
        <v>9788493996390</v>
      </c>
      <c r="B1315" t="s">
        <v>1135</v>
      </c>
      <c r="C1315" s="1">
        <f>IFERROR(VLOOKUP(A1315,Hoja2!$A$1:$A$4269,1,FALSE),"NO")</f>
        <v>9788493996390</v>
      </c>
      <c r="D1315" t="s">
        <v>1136</v>
      </c>
      <c r="E1315" t="s">
        <v>1137</v>
      </c>
      <c r="F1315" t="s">
        <v>690</v>
      </c>
    </row>
    <row r="1316" spans="1:6" x14ac:dyDescent="0.25">
      <c r="A1316" s="1">
        <v>9788494147708</v>
      </c>
      <c r="B1316" t="s">
        <v>1159</v>
      </c>
      <c r="C1316" s="1">
        <f>IFERROR(VLOOKUP(A1316,Hoja2!$A$1:$A$4269,1,FALSE),"NO")</f>
        <v>9788494147708</v>
      </c>
      <c r="D1316" t="s">
        <v>1160</v>
      </c>
      <c r="E1316" t="s">
        <v>1161</v>
      </c>
      <c r="F1316" t="s">
        <v>690</v>
      </c>
    </row>
    <row r="1317" spans="1:6" x14ac:dyDescent="0.25">
      <c r="A1317" s="1">
        <v>9788494179969</v>
      </c>
      <c r="B1317" t="s">
        <v>3110</v>
      </c>
      <c r="C1317" s="1">
        <f>IFERROR(VLOOKUP(A1317,Hoja2!$A$1:$A$4269,1,FALSE),"NO")</f>
        <v>9788494179969</v>
      </c>
      <c r="D1317" t="s">
        <v>3111</v>
      </c>
      <c r="E1317" t="s">
        <v>3112</v>
      </c>
      <c r="F1317" t="s">
        <v>3113</v>
      </c>
    </row>
    <row r="1318" spans="1:6" x14ac:dyDescent="0.25">
      <c r="A1318" s="1">
        <v>9788494226304</v>
      </c>
      <c r="B1318" t="s">
        <v>1129</v>
      </c>
      <c r="C1318" s="1">
        <f>IFERROR(VLOOKUP(A1318,Hoja2!$A$1:$A$4269,1,FALSE),"NO")</f>
        <v>9788494226304</v>
      </c>
      <c r="D1318" t="s">
        <v>1130</v>
      </c>
      <c r="E1318" t="s">
        <v>1131</v>
      </c>
      <c r="F1318" t="s">
        <v>690</v>
      </c>
    </row>
    <row r="1319" spans="1:6" x14ac:dyDescent="0.25">
      <c r="A1319" s="1">
        <v>9788494226335</v>
      </c>
      <c r="B1319" t="s">
        <v>1144</v>
      </c>
      <c r="C1319" s="1">
        <f>IFERROR(VLOOKUP(A1319,Hoja2!$A$1:$A$4269,1,FALSE),"NO")</f>
        <v>9788494226335</v>
      </c>
      <c r="D1319" t="s">
        <v>1145</v>
      </c>
      <c r="E1319" t="s">
        <v>1146</v>
      </c>
      <c r="F1319" t="s">
        <v>690</v>
      </c>
    </row>
    <row r="1320" spans="1:6" x14ac:dyDescent="0.25">
      <c r="A1320" s="1">
        <v>9788494258237</v>
      </c>
      <c r="B1320" t="s">
        <v>1904</v>
      </c>
      <c r="C1320" s="1">
        <f>IFERROR(VLOOKUP(A1320,Hoja2!$A$1:$A$4269,1,FALSE),"NO")</f>
        <v>9788494258237</v>
      </c>
      <c r="D1320" t="s">
        <v>1905</v>
      </c>
      <c r="E1320" t="s">
        <v>1906</v>
      </c>
      <c r="F1320" t="s">
        <v>182</v>
      </c>
    </row>
    <row r="1321" spans="1:6" x14ac:dyDescent="0.25">
      <c r="A1321" s="1">
        <v>9788494308857</v>
      </c>
      <c r="B1321" t="s">
        <v>716</v>
      </c>
      <c r="C1321" s="1">
        <f>IFERROR(VLOOKUP(A1321,Hoja2!$A$1:$A$4269,1,FALSE),"NO")</f>
        <v>9788494308857</v>
      </c>
      <c r="D1321" t="s">
        <v>717</v>
      </c>
      <c r="E1321" t="s">
        <v>718</v>
      </c>
      <c r="F1321" t="s">
        <v>690</v>
      </c>
    </row>
    <row r="1322" spans="1:6" x14ac:dyDescent="0.25">
      <c r="A1322" s="1">
        <v>9788494308871</v>
      </c>
      <c r="B1322" t="s">
        <v>8345</v>
      </c>
      <c r="C1322" s="1">
        <f>IFERROR(VLOOKUP(A1322,Hoja2!$A$1:$A$4269,1,FALSE),"NO")</f>
        <v>9788494308871</v>
      </c>
      <c r="D1322" t="s">
        <v>8346</v>
      </c>
      <c r="E1322" t="s">
        <v>8347</v>
      </c>
      <c r="F1322" t="s">
        <v>690</v>
      </c>
    </row>
    <row r="1323" spans="1:6" x14ac:dyDescent="0.25">
      <c r="A1323" s="1">
        <v>9788494377044</v>
      </c>
      <c r="B1323" t="s">
        <v>8807</v>
      </c>
      <c r="C1323" s="1">
        <f>IFERROR(VLOOKUP(A1323,Hoja2!$A$1:$A$4269,1,FALSE),"NO")</f>
        <v>9788494377044</v>
      </c>
      <c r="D1323" t="s">
        <v>8808</v>
      </c>
      <c r="E1323" t="s">
        <v>8809</v>
      </c>
      <c r="F1323" t="s">
        <v>2650</v>
      </c>
    </row>
    <row r="1324" spans="1:6" x14ac:dyDescent="0.25">
      <c r="A1324" s="1">
        <v>9788494524264</v>
      </c>
      <c r="B1324" t="s">
        <v>4594</v>
      </c>
      <c r="C1324" s="1">
        <f>IFERROR(VLOOKUP(A1324,Hoja2!$A$1:$A$4269,1,FALSE),"NO")</f>
        <v>9788494524264</v>
      </c>
      <c r="D1324" t="s">
        <v>4595</v>
      </c>
      <c r="E1324" t="s">
        <v>4596</v>
      </c>
    </row>
    <row r="1325" spans="1:6" x14ac:dyDescent="0.25">
      <c r="A1325" s="1">
        <v>9788494524271</v>
      </c>
      <c r="B1325" t="s">
        <v>4572</v>
      </c>
      <c r="C1325" s="1">
        <f>IFERROR(VLOOKUP(A1325,Hoja2!$A$1:$A$4269,1,FALSE),"NO")</f>
        <v>9788494524271</v>
      </c>
      <c r="D1325" t="s">
        <v>4573</v>
      </c>
      <c r="E1325" t="s">
        <v>4574</v>
      </c>
    </row>
    <row r="1326" spans="1:6" x14ac:dyDescent="0.25">
      <c r="A1326" s="1">
        <v>9788494524295</v>
      </c>
      <c r="B1326" t="s">
        <v>5568</v>
      </c>
      <c r="C1326" s="1">
        <f>IFERROR(VLOOKUP(A1326,Hoja2!$A$1:$A$4269,1,FALSE),"NO")</f>
        <v>9788494524295</v>
      </c>
      <c r="D1326" t="s">
        <v>5569</v>
      </c>
      <c r="E1326" t="s">
        <v>5570</v>
      </c>
      <c r="F1326" t="s">
        <v>385</v>
      </c>
    </row>
    <row r="1327" spans="1:6" x14ac:dyDescent="0.25">
      <c r="A1327" s="1">
        <v>9788494528354</v>
      </c>
      <c r="B1327" t="s">
        <v>4086</v>
      </c>
      <c r="C1327" s="1">
        <f>IFERROR(VLOOKUP(A1327,Hoja2!$A$1:$A$4269,1,FALSE),"NO")</f>
        <v>9788494528354</v>
      </c>
      <c r="D1327" t="s">
        <v>4087</v>
      </c>
      <c r="E1327" t="s">
        <v>4088</v>
      </c>
    </row>
    <row r="1328" spans="1:6" x14ac:dyDescent="0.25">
      <c r="A1328" s="1">
        <v>9788494596117</v>
      </c>
      <c r="B1328" t="s">
        <v>9008</v>
      </c>
      <c r="C1328" s="1">
        <f>IFERROR(VLOOKUP(A1328,Hoja2!$A$1:$A$4269,1,FALSE),"NO")</f>
        <v>9788494596117</v>
      </c>
      <c r="D1328" t="s">
        <v>9009</v>
      </c>
      <c r="E1328" t="s">
        <v>9010</v>
      </c>
      <c r="F1328" t="s">
        <v>1931</v>
      </c>
    </row>
    <row r="1329" spans="1:6" x14ac:dyDescent="0.25">
      <c r="A1329" s="1">
        <v>9788494613623</v>
      </c>
      <c r="B1329" t="s">
        <v>2680</v>
      </c>
      <c r="C1329" s="1">
        <f>IFERROR(VLOOKUP(A1329,Hoja2!$A$1:$A$4269,1,FALSE),"NO")</f>
        <v>9788494613623</v>
      </c>
      <c r="D1329" t="s">
        <v>2681</v>
      </c>
      <c r="E1329" t="s">
        <v>2682</v>
      </c>
      <c r="F1329" t="s">
        <v>2650</v>
      </c>
    </row>
    <row r="1330" spans="1:6" x14ac:dyDescent="0.25">
      <c r="A1330" s="1">
        <v>9788494613692</v>
      </c>
      <c r="B1330" t="s">
        <v>8420</v>
      </c>
      <c r="C1330" s="1">
        <f>IFERROR(VLOOKUP(A1330,Hoja2!$A$1:$A$4269,1,FALSE),"NO")</f>
        <v>9788494613692</v>
      </c>
      <c r="D1330" t="s">
        <v>8421</v>
      </c>
      <c r="E1330" t="s">
        <v>8422</v>
      </c>
      <c r="F1330" t="s">
        <v>2650</v>
      </c>
    </row>
    <row r="1331" spans="1:6" x14ac:dyDescent="0.25">
      <c r="A1331" s="1">
        <v>9788494631511</v>
      </c>
      <c r="B1331" t="s">
        <v>2484</v>
      </c>
      <c r="C1331" s="1">
        <f>IFERROR(VLOOKUP(A1331,Hoja2!$A$1:$A$4269,1,FALSE),"NO")</f>
        <v>9788494631511</v>
      </c>
      <c r="D1331" t="s">
        <v>2485</v>
      </c>
      <c r="E1331" t="s">
        <v>922</v>
      </c>
      <c r="F1331" t="s">
        <v>182</v>
      </c>
    </row>
    <row r="1332" spans="1:6" x14ac:dyDescent="0.25">
      <c r="A1332" s="1">
        <v>9788494631573</v>
      </c>
      <c r="B1332" t="s">
        <v>2032</v>
      </c>
      <c r="C1332" s="1">
        <f>IFERROR(VLOOKUP(A1332,Hoja2!$A$1:$A$4269,1,FALSE),"NO")</f>
        <v>9788494631573</v>
      </c>
      <c r="D1332" t="s">
        <v>2033</v>
      </c>
      <c r="E1332" t="s">
        <v>2034</v>
      </c>
      <c r="F1332" t="s">
        <v>182</v>
      </c>
    </row>
    <row r="1333" spans="1:6" x14ac:dyDescent="0.25">
      <c r="A1333" s="1">
        <v>9788494658709</v>
      </c>
      <c r="B1333" t="s">
        <v>920</v>
      </c>
      <c r="C1333" s="1">
        <f>IFERROR(VLOOKUP(A1333,Hoja2!$A$1:$A$4269,1,FALSE),"NO")</f>
        <v>9788494658709</v>
      </c>
      <c r="D1333" t="s">
        <v>921</v>
      </c>
      <c r="E1333" t="s">
        <v>922</v>
      </c>
    </row>
    <row r="1334" spans="1:6" x14ac:dyDescent="0.25">
      <c r="A1334" s="1">
        <v>9788494687716</v>
      </c>
      <c r="B1334" t="s">
        <v>6343</v>
      </c>
      <c r="C1334" s="1">
        <f>IFERROR(VLOOKUP(A1334,Hoja2!$A$1:$A$4269,1,FALSE),"NO")</f>
        <v>9788494687716</v>
      </c>
      <c r="D1334" t="s">
        <v>6344</v>
      </c>
      <c r="E1334" t="s">
        <v>6345</v>
      </c>
      <c r="F1334" t="s">
        <v>3113</v>
      </c>
    </row>
    <row r="1335" spans="1:6" x14ac:dyDescent="0.25">
      <c r="A1335" s="1">
        <v>9788494791765</v>
      </c>
      <c r="B1335" t="s">
        <v>2108</v>
      </c>
      <c r="C1335" s="1">
        <f>IFERROR(VLOOKUP(A1335,Hoja2!$A$1:$A$4269,1,FALSE),"NO")</f>
        <v>9788494791765</v>
      </c>
      <c r="D1335" t="s">
        <v>2109</v>
      </c>
      <c r="E1335" t="s">
        <v>2110</v>
      </c>
      <c r="F1335" t="s">
        <v>1931</v>
      </c>
    </row>
    <row r="1336" spans="1:6" x14ac:dyDescent="0.25">
      <c r="A1336" s="1">
        <v>9788494799761</v>
      </c>
      <c r="B1336" t="s">
        <v>2013</v>
      </c>
      <c r="C1336" s="1">
        <f>IFERROR(VLOOKUP(A1336,Hoja2!$A$1:$A$4269,1,FALSE),"NO")</f>
        <v>9788494799761</v>
      </c>
      <c r="D1336" t="s">
        <v>2014</v>
      </c>
      <c r="E1336" t="s">
        <v>2015</v>
      </c>
      <c r="F1336" t="s">
        <v>722</v>
      </c>
    </row>
    <row r="1337" spans="1:6" x14ac:dyDescent="0.25">
      <c r="A1337" s="1">
        <v>9788494799785</v>
      </c>
      <c r="B1337" t="s">
        <v>1893</v>
      </c>
      <c r="C1337" s="1">
        <f>IFERROR(VLOOKUP(A1337,Hoja2!$A$1:$A$4269,1,FALSE),"NO")</f>
        <v>9788494799785</v>
      </c>
      <c r="D1337" t="s">
        <v>1894</v>
      </c>
      <c r="E1337" t="s">
        <v>1895</v>
      </c>
      <c r="F1337" t="s">
        <v>722</v>
      </c>
    </row>
    <row r="1338" spans="1:6" x14ac:dyDescent="0.25">
      <c r="A1338" s="1">
        <v>9788494998423</v>
      </c>
      <c r="B1338" t="s">
        <v>3397</v>
      </c>
      <c r="C1338" s="1">
        <f>IFERROR(VLOOKUP(A1338,Hoja2!$A$1:$A$4269,1,FALSE),"NO")</f>
        <v>9788494998423</v>
      </c>
      <c r="D1338" t="s">
        <v>3398</v>
      </c>
      <c r="E1338" t="s">
        <v>3399</v>
      </c>
    </row>
    <row r="1339" spans="1:6" x14ac:dyDescent="0.25">
      <c r="A1339" s="1">
        <v>9788495040381</v>
      </c>
      <c r="B1339" t="s">
        <v>5059</v>
      </c>
      <c r="C1339" s="1">
        <f>IFERROR(VLOOKUP(A1339,Hoja2!$A$1:$A$4269,1,FALSE),"NO")</f>
        <v>9788495040381</v>
      </c>
      <c r="D1339" t="s">
        <v>5060</v>
      </c>
      <c r="E1339" t="s">
        <v>5061</v>
      </c>
      <c r="F1339" t="s">
        <v>2317</v>
      </c>
    </row>
    <row r="1340" spans="1:6" x14ac:dyDescent="0.25">
      <c r="A1340" s="1">
        <v>9788495040497</v>
      </c>
      <c r="B1340" t="s">
        <v>5103</v>
      </c>
      <c r="C1340" s="1">
        <f>IFERROR(VLOOKUP(A1340,Hoja2!$A$1:$A$4269,1,FALSE),"NO")</f>
        <v>9788495040497</v>
      </c>
      <c r="D1340" t="s">
        <v>5104</v>
      </c>
      <c r="E1340" t="s">
        <v>5105</v>
      </c>
      <c r="F1340" t="s">
        <v>2317</v>
      </c>
    </row>
    <row r="1341" spans="1:6" x14ac:dyDescent="0.25">
      <c r="A1341" s="1">
        <v>9788495040527</v>
      </c>
      <c r="B1341" t="s">
        <v>5764</v>
      </c>
      <c r="C1341" s="1">
        <f>IFERROR(VLOOKUP(A1341,Hoja2!$A$1:$A$4269,1,FALSE),"NO")</f>
        <v>9788495040527</v>
      </c>
      <c r="D1341" t="s">
        <v>5765</v>
      </c>
      <c r="E1341" t="s">
        <v>5766</v>
      </c>
      <c r="F1341" t="s">
        <v>2317</v>
      </c>
    </row>
    <row r="1342" spans="1:6" x14ac:dyDescent="0.25">
      <c r="A1342" s="1">
        <v>9788495040916</v>
      </c>
      <c r="B1342" t="s">
        <v>5062</v>
      </c>
      <c r="C1342" s="1">
        <f>IFERROR(VLOOKUP(A1342,Hoja2!$A$1:$A$4269,1,FALSE),"NO")</f>
        <v>9788495040916</v>
      </c>
      <c r="D1342" t="s">
        <v>5063</v>
      </c>
      <c r="E1342" t="s">
        <v>5064</v>
      </c>
      <c r="F1342" t="s">
        <v>2317</v>
      </c>
    </row>
    <row r="1343" spans="1:6" x14ac:dyDescent="0.25">
      <c r="A1343" s="1">
        <v>9788495040961</v>
      </c>
      <c r="B1343" t="s">
        <v>5091</v>
      </c>
      <c r="C1343" s="1">
        <f>IFERROR(VLOOKUP(A1343,Hoja2!$A$1:$A$4269,1,FALSE),"NO")</f>
        <v>9788495040961</v>
      </c>
      <c r="D1343" t="s">
        <v>5092</v>
      </c>
      <c r="E1343" t="s">
        <v>5093</v>
      </c>
      <c r="F1343" t="s">
        <v>2317</v>
      </c>
    </row>
    <row r="1344" spans="1:6" x14ac:dyDescent="0.25">
      <c r="A1344" s="1">
        <v>9788495142061</v>
      </c>
      <c r="B1344" t="s">
        <v>8544</v>
      </c>
      <c r="C1344" s="1">
        <f>IFERROR(VLOOKUP(A1344,Hoja2!$A$1:$A$4269,1,FALSE),"NO")</f>
        <v>9788495142061</v>
      </c>
      <c r="D1344" t="s">
        <v>8545</v>
      </c>
      <c r="E1344" t="s">
        <v>8546</v>
      </c>
      <c r="F1344" t="s">
        <v>5953</v>
      </c>
    </row>
    <row r="1345" spans="1:6" x14ac:dyDescent="0.25">
      <c r="A1345" s="1">
        <v>9788495601049</v>
      </c>
      <c r="B1345" t="s">
        <v>865</v>
      </c>
      <c r="C1345" s="1">
        <f>IFERROR(VLOOKUP(A1345,Hoja2!$A$1:$A$4269,1,FALSE),"NO")</f>
        <v>9788495601049</v>
      </c>
      <c r="D1345" t="s">
        <v>866</v>
      </c>
      <c r="E1345" t="s">
        <v>867</v>
      </c>
      <c r="F1345" t="s">
        <v>868</v>
      </c>
    </row>
    <row r="1346" spans="1:6" x14ac:dyDescent="0.25">
      <c r="A1346" s="1">
        <v>9788495601186</v>
      </c>
      <c r="B1346" t="s">
        <v>6768</v>
      </c>
      <c r="C1346" s="1">
        <f>IFERROR(VLOOKUP(A1346,Hoja2!$A$1:$A$4269,1,FALSE),"NO")</f>
        <v>9788495601186</v>
      </c>
      <c r="D1346" t="s">
        <v>6769</v>
      </c>
      <c r="E1346" t="s">
        <v>2914</v>
      </c>
      <c r="F1346" t="s">
        <v>868</v>
      </c>
    </row>
    <row r="1347" spans="1:6" x14ac:dyDescent="0.25">
      <c r="A1347" s="1">
        <v>9788495601513</v>
      </c>
      <c r="B1347" t="s">
        <v>4606</v>
      </c>
      <c r="C1347" s="1">
        <f>IFERROR(VLOOKUP(A1347,Hoja2!$A$1:$A$4269,1,FALSE),"NO")</f>
        <v>9788495601513</v>
      </c>
      <c r="D1347" t="s">
        <v>4607</v>
      </c>
      <c r="E1347" t="s">
        <v>4608</v>
      </c>
      <c r="F1347" t="s">
        <v>1931</v>
      </c>
    </row>
    <row r="1348" spans="1:6" x14ac:dyDescent="0.25">
      <c r="A1348" s="1">
        <v>9788495601612</v>
      </c>
      <c r="B1348" t="s">
        <v>6029</v>
      </c>
      <c r="C1348" s="1">
        <f>IFERROR(VLOOKUP(A1348,Hoja2!$A$1:$A$4269,1,FALSE),"NO")</f>
        <v>9788495601612</v>
      </c>
      <c r="D1348" t="s">
        <v>6030</v>
      </c>
      <c r="E1348" t="s">
        <v>6031</v>
      </c>
      <c r="F1348" t="s">
        <v>868</v>
      </c>
    </row>
    <row r="1349" spans="1:6" x14ac:dyDescent="0.25">
      <c r="A1349" s="1">
        <v>9788495601643</v>
      </c>
      <c r="B1349" t="s">
        <v>7180</v>
      </c>
      <c r="C1349" s="1">
        <f>IFERROR(VLOOKUP(A1349,Hoja2!$A$1:$A$4269,1,FALSE),"NO")</f>
        <v>9788495601643</v>
      </c>
      <c r="D1349" t="s">
        <v>7181</v>
      </c>
      <c r="E1349" t="s">
        <v>7182</v>
      </c>
      <c r="F1349" t="s">
        <v>868</v>
      </c>
    </row>
    <row r="1350" spans="1:6" x14ac:dyDescent="0.25">
      <c r="A1350" s="1">
        <v>9788495601759</v>
      </c>
      <c r="B1350" t="s">
        <v>2912</v>
      </c>
      <c r="C1350" s="1">
        <f>IFERROR(VLOOKUP(A1350,Hoja2!$A$1:$A$4269,1,FALSE),"NO")</f>
        <v>9788495601759</v>
      </c>
      <c r="D1350" t="s">
        <v>2913</v>
      </c>
      <c r="E1350" t="s">
        <v>2914</v>
      </c>
      <c r="F1350" t="s">
        <v>868</v>
      </c>
    </row>
    <row r="1351" spans="1:6" x14ac:dyDescent="0.25">
      <c r="A1351" s="1">
        <v>9788495749208</v>
      </c>
      <c r="B1351" t="s">
        <v>1234</v>
      </c>
      <c r="C1351" s="1">
        <f>IFERROR(VLOOKUP(A1351,Hoja2!$A$1:$A$4269,1,FALSE),"NO")</f>
        <v>9788495749208</v>
      </c>
      <c r="D1351" t="s">
        <v>1235</v>
      </c>
      <c r="E1351" t="s">
        <v>1236</v>
      </c>
    </row>
    <row r="1352" spans="1:6" x14ac:dyDescent="0.25">
      <c r="A1352" s="1">
        <v>9788495749314</v>
      </c>
      <c r="B1352" t="s">
        <v>1203</v>
      </c>
      <c r="C1352" s="1">
        <f>IFERROR(VLOOKUP(A1352,Hoja2!$A$1:$A$4269,1,FALSE),"NO")</f>
        <v>9788495749314</v>
      </c>
      <c r="D1352" t="s">
        <v>1204</v>
      </c>
      <c r="E1352" t="s">
        <v>1205</v>
      </c>
    </row>
    <row r="1353" spans="1:6" x14ac:dyDescent="0.25">
      <c r="A1353" s="1">
        <v>9788495749321</v>
      </c>
      <c r="B1353" t="s">
        <v>1497</v>
      </c>
      <c r="C1353" s="1">
        <f>IFERROR(VLOOKUP(A1353,Hoja2!$A$1:$A$4269,1,FALSE),"NO")</f>
        <v>9788495749321</v>
      </c>
      <c r="D1353" t="s">
        <v>1498</v>
      </c>
      <c r="E1353" t="s">
        <v>1499</v>
      </c>
    </row>
    <row r="1354" spans="1:6" x14ac:dyDescent="0.25">
      <c r="A1354" s="1">
        <v>9788495749369</v>
      </c>
      <c r="B1354" t="s">
        <v>3403</v>
      </c>
      <c r="C1354" s="1">
        <f>IFERROR(VLOOKUP(A1354,Hoja2!$A$1:$A$4269,1,FALSE),"NO")</f>
        <v>9788495749369</v>
      </c>
      <c r="D1354" t="s">
        <v>3404</v>
      </c>
      <c r="E1354" t="s">
        <v>3405</v>
      </c>
    </row>
    <row r="1355" spans="1:6" x14ac:dyDescent="0.25">
      <c r="A1355" s="1">
        <v>9788495749390</v>
      </c>
      <c r="B1355" t="s">
        <v>1738</v>
      </c>
      <c r="C1355" s="1">
        <f>IFERROR(VLOOKUP(A1355,Hoja2!$A$1:$A$4269,1,FALSE),"NO")</f>
        <v>9788495749390</v>
      </c>
      <c r="D1355" t="s">
        <v>1739</v>
      </c>
      <c r="E1355" t="s">
        <v>1740</v>
      </c>
      <c r="F1355" t="s">
        <v>385</v>
      </c>
    </row>
    <row r="1356" spans="1:6" x14ac:dyDescent="0.25">
      <c r="A1356" s="1">
        <v>9788495939333</v>
      </c>
      <c r="B1356" t="s">
        <v>5910</v>
      </c>
      <c r="C1356" s="1">
        <f>IFERROR(VLOOKUP(A1356,Hoja2!$A$1:$A$4269,1,FALSE),"NO")</f>
        <v>9788495939333</v>
      </c>
      <c r="D1356" t="s">
        <v>5911</v>
      </c>
      <c r="E1356" t="s">
        <v>4928</v>
      </c>
      <c r="F1356" t="s">
        <v>5912</v>
      </c>
    </row>
    <row r="1357" spans="1:6" x14ac:dyDescent="0.25">
      <c r="A1357" s="1">
        <v>9788496194861</v>
      </c>
      <c r="B1357" t="s">
        <v>4790</v>
      </c>
      <c r="C1357" s="1">
        <f>IFERROR(VLOOKUP(A1357,Hoja2!$A$1:$A$4269,1,FALSE),"NO")</f>
        <v>9788496194861</v>
      </c>
      <c r="D1357" t="s">
        <v>4791</v>
      </c>
      <c r="E1357" t="s">
        <v>4792</v>
      </c>
      <c r="F1357" t="s">
        <v>4793</v>
      </c>
    </row>
    <row r="1358" spans="1:6" x14ac:dyDescent="0.25">
      <c r="A1358" s="1">
        <v>9788496196032</v>
      </c>
      <c r="B1358" t="s">
        <v>8552</v>
      </c>
      <c r="C1358" s="1">
        <f>IFERROR(VLOOKUP(A1358,Hoja2!$A$1:$A$4269,1,FALSE),"NO")</f>
        <v>9788496196032</v>
      </c>
      <c r="D1358" t="s">
        <v>8553</v>
      </c>
      <c r="E1358" t="s">
        <v>8554</v>
      </c>
      <c r="F1358" t="s">
        <v>385</v>
      </c>
    </row>
    <row r="1359" spans="1:6" x14ac:dyDescent="0.25">
      <c r="A1359" s="1">
        <v>9788496196285</v>
      </c>
      <c r="B1359" t="s">
        <v>3917</v>
      </c>
      <c r="C1359" s="1">
        <f>IFERROR(VLOOKUP(A1359,Hoja2!$A$1:$A$4269,1,FALSE),"NO")</f>
        <v>9788496196285</v>
      </c>
      <c r="D1359" t="s">
        <v>3918</v>
      </c>
      <c r="E1359" t="s">
        <v>3919</v>
      </c>
      <c r="F1359" t="s">
        <v>385</v>
      </c>
    </row>
    <row r="1360" spans="1:6" x14ac:dyDescent="0.25">
      <c r="A1360" s="1">
        <v>9788496222403</v>
      </c>
      <c r="B1360" t="s">
        <v>8883</v>
      </c>
      <c r="C1360" s="1">
        <f>IFERROR(VLOOKUP(A1360,Hoja2!$A$1:$A$4269,1,FALSE),"NO")</f>
        <v>9788496222403</v>
      </c>
      <c r="D1360" t="s">
        <v>8884</v>
      </c>
      <c r="E1360" t="s">
        <v>8885</v>
      </c>
      <c r="F1360" t="s">
        <v>1931</v>
      </c>
    </row>
    <row r="1361" spans="1:6" x14ac:dyDescent="0.25">
      <c r="A1361" s="1">
        <v>9788496222847</v>
      </c>
      <c r="B1361" t="s">
        <v>5432</v>
      </c>
      <c r="C1361" s="1">
        <f>IFERROR(VLOOKUP(A1361,Hoja2!$A$1:$A$4269,1,FALSE),"NO")</f>
        <v>9788496222847</v>
      </c>
      <c r="D1361" t="s">
        <v>5433</v>
      </c>
      <c r="E1361" t="s">
        <v>5434</v>
      </c>
      <c r="F1361" t="s">
        <v>868</v>
      </c>
    </row>
    <row r="1362" spans="1:6" x14ac:dyDescent="0.25">
      <c r="A1362" s="1">
        <v>9788496222861</v>
      </c>
      <c r="B1362" t="s">
        <v>8997</v>
      </c>
      <c r="C1362" s="1">
        <f>IFERROR(VLOOKUP(A1362,Hoja2!$A$1:$A$4269,1,FALSE),"NO")</f>
        <v>9788496222861</v>
      </c>
      <c r="D1362" t="s">
        <v>8998</v>
      </c>
      <c r="E1362" t="s">
        <v>8999</v>
      </c>
      <c r="F1362" t="s">
        <v>868</v>
      </c>
    </row>
    <row r="1363" spans="1:6" x14ac:dyDescent="0.25">
      <c r="A1363" s="1">
        <v>9788496473010</v>
      </c>
      <c r="B1363" t="s">
        <v>5708</v>
      </c>
      <c r="C1363" s="1">
        <f>IFERROR(VLOOKUP(A1363,Hoja2!$A$1:$A$4269,1,FALSE),"NO")</f>
        <v>9788496473010</v>
      </c>
      <c r="D1363" t="s">
        <v>5709</v>
      </c>
      <c r="E1363" t="s">
        <v>5710</v>
      </c>
      <c r="F1363" t="s">
        <v>2730</v>
      </c>
    </row>
    <row r="1364" spans="1:6" x14ac:dyDescent="0.25">
      <c r="A1364" s="1">
        <v>9788496473027</v>
      </c>
      <c r="B1364" t="s">
        <v>5723</v>
      </c>
      <c r="C1364" s="1">
        <f>IFERROR(VLOOKUP(A1364,Hoja2!$A$1:$A$4269,1,FALSE),"NO")</f>
        <v>9788496473027</v>
      </c>
      <c r="D1364" t="s">
        <v>5724</v>
      </c>
      <c r="E1364" t="s">
        <v>5725</v>
      </c>
      <c r="F1364" t="s">
        <v>2730</v>
      </c>
    </row>
    <row r="1365" spans="1:6" x14ac:dyDescent="0.25">
      <c r="A1365" s="1">
        <v>9788496473034</v>
      </c>
      <c r="B1365" t="s">
        <v>6634</v>
      </c>
      <c r="C1365" s="1">
        <f>IFERROR(VLOOKUP(A1365,Hoja2!$A$1:$A$4269,1,FALSE),"NO")</f>
        <v>9788496473034</v>
      </c>
      <c r="D1365" t="s">
        <v>6635</v>
      </c>
      <c r="E1365" t="s">
        <v>6636</v>
      </c>
      <c r="F1365" t="s">
        <v>2730</v>
      </c>
    </row>
    <row r="1366" spans="1:6" x14ac:dyDescent="0.25">
      <c r="A1366" s="1">
        <v>9788496473072</v>
      </c>
      <c r="B1366" t="s">
        <v>7043</v>
      </c>
      <c r="C1366" s="1">
        <f>IFERROR(VLOOKUP(A1366,Hoja2!$A$1:$A$4269,1,FALSE),"NO")</f>
        <v>9788496473072</v>
      </c>
      <c r="D1366" t="s">
        <v>7044</v>
      </c>
      <c r="E1366" t="s">
        <v>7045</v>
      </c>
      <c r="F1366" t="s">
        <v>2730</v>
      </c>
    </row>
    <row r="1367" spans="1:6" x14ac:dyDescent="0.25">
      <c r="A1367" s="1">
        <v>9788496473324</v>
      </c>
      <c r="B1367" t="s">
        <v>2727</v>
      </c>
      <c r="C1367" s="1">
        <f>IFERROR(VLOOKUP(A1367,Hoja2!$A$1:$A$4269,1,FALSE),"NO")</f>
        <v>9788496473324</v>
      </c>
      <c r="D1367" t="s">
        <v>2728</v>
      </c>
      <c r="E1367" t="s">
        <v>2729</v>
      </c>
      <c r="F1367" t="s">
        <v>2730</v>
      </c>
    </row>
    <row r="1368" spans="1:6" x14ac:dyDescent="0.25">
      <c r="A1368" s="1">
        <v>9788496473447</v>
      </c>
      <c r="B1368" t="s">
        <v>5994</v>
      </c>
      <c r="C1368" s="1">
        <f>IFERROR(VLOOKUP(A1368,Hoja2!$A$1:$A$4269,1,FALSE),"NO")</f>
        <v>9788496473447</v>
      </c>
      <c r="D1368" t="s">
        <v>5995</v>
      </c>
      <c r="E1368" t="s">
        <v>5996</v>
      </c>
      <c r="F1368" t="s">
        <v>2730</v>
      </c>
    </row>
    <row r="1369" spans="1:6" x14ac:dyDescent="0.25">
      <c r="A1369" s="1">
        <v>9788496473546</v>
      </c>
      <c r="B1369" t="s">
        <v>6681</v>
      </c>
      <c r="C1369" s="1">
        <f>IFERROR(VLOOKUP(A1369,Hoja2!$A$1:$A$4269,1,FALSE),"NO")</f>
        <v>9788496473546</v>
      </c>
      <c r="D1369" t="s">
        <v>6682</v>
      </c>
      <c r="E1369" t="s">
        <v>6683</v>
      </c>
      <c r="F1369" t="s">
        <v>2730</v>
      </c>
    </row>
    <row r="1370" spans="1:6" x14ac:dyDescent="0.25">
      <c r="A1370" s="1">
        <v>9788496473812</v>
      </c>
      <c r="B1370" t="s">
        <v>7174</v>
      </c>
      <c r="C1370" s="1">
        <f>IFERROR(VLOOKUP(A1370,Hoja2!$A$1:$A$4269,1,FALSE),"NO")</f>
        <v>9788496473812</v>
      </c>
      <c r="D1370" t="s">
        <v>7175</v>
      </c>
      <c r="E1370" t="s">
        <v>7176</v>
      </c>
      <c r="F1370" t="s">
        <v>2730</v>
      </c>
    </row>
    <row r="1371" spans="1:6" x14ac:dyDescent="0.25">
      <c r="A1371" s="1">
        <v>9788496473874</v>
      </c>
      <c r="B1371" t="s">
        <v>5307</v>
      </c>
      <c r="C1371" s="1">
        <f>IFERROR(VLOOKUP(A1371,Hoja2!$A$1:$A$4269,1,FALSE),"NO")</f>
        <v>9788496473874</v>
      </c>
      <c r="D1371" t="s">
        <v>5308</v>
      </c>
      <c r="E1371" t="s">
        <v>5309</v>
      </c>
      <c r="F1371" t="s">
        <v>2730</v>
      </c>
    </row>
    <row r="1372" spans="1:6" x14ac:dyDescent="0.25">
      <c r="A1372" s="1">
        <v>9788496707115</v>
      </c>
      <c r="B1372" t="s">
        <v>4430</v>
      </c>
      <c r="C1372" s="1">
        <f>IFERROR(VLOOKUP(A1372,Hoja2!$A$1:$A$4269,1,FALSE),"NO")</f>
        <v>9788496707115</v>
      </c>
      <c r="D1372" t="s">
        <v>4431</v>
      </c>
      <c r="E1372" t="s">
        <v>4432</v>
      </c>
      <c r="F1372" t="s">
        <v>3458</v>
      </c>
    </row>
    <row r="1373" spans="1:6" x14ac:dyDescent="0.25">
      <c r="A1373" s="1">
        <v>9788496774261</v>
      </c>
      <c r="B1373" t="s">
        <v>1122</v>
      </c>
      <c r="C1373" s="1">
        <f>IFERROR(VLOOKUP(A1373,Hoja2!$A$1:$A$4269,1,FALSE),"NO")</f>
        <v>9788496774261</v>
      </c>
      <c r="D1373" t="s">
        <v>1123</v>
      </c>
      <c r="E1373" t="s">
        <v>1124</v>
      </c>
      <c r="F1373" t="s">
        <v>1125</v>
      </c>
    </row>
    <row r="1374" spans="1:6" x14ac:dyDescent="0.25">
      <c r="A1374" s="1">
        <v>9788496774551</v>
      </c>
      <c r="B1374" t="s">
        <v>5485</v>
      </c>
      <c r="C1374" s="1">
        <f>IFERROR(VLOOKUP(A1374,Hoja2!$A$1:$A$4269,1,FALSE),"NO")</f>
        <v>9788496774551</v>
      </c>
      <c r="D1374" t="s">
        <v>5486</v>
      </c>
      <c r="E1374" t="s">
        <v>9</v>
      </c>
      <c r="F1374" t="s">
        <v>1125</v>
      </c>
    </row>
    <row r="1375" spans="1:6" x14ac:dyDescent="0.25">
      <c r="A1375" s="1">
        <v>9788496797871</v>
      </c>
      <c r="B1375" t="s">
        <v>3533</v>
      </c>
      <c r="C1375" s="1">
        <f>IFERROR(VLOOKUP(A1375,Hoja2!$A$1:$A$4269,1,FALSE),"NO")</f>
        <v>9788496797871</v>
      </c>
      <c r="D1375" t="s">
        <v>3534</v>
      </c>
      <c r="E1375" t="s">
        <v>3535</v>
      </c>
    </row>
    <row r="1376" spans="1:6" x14ac:dyDescent="0.25">
      <c r="A1376" s="1">
        <v>9788496805248</v>
      </c>
      <c r="B1376" t="s">
        <v>5266</v>
      </c>
      <c r="C1376" s="1">
        <f>IFERROR(VLOOKUP(A1376,Hoja2!$A$1:$A$4269,1,FALSE),"NO")</f>
        <v>9788496805248</v>
      </c>
      <c r="D1376" t="s">
        <v>5267</v>
      </c>
      <c r="E1376" t="s">
        <v>9</v>
      </c>
      <c r="F1376" t="s">
        <v>3045</v>
      </c>
    </row>
    <row r="1377" spans="1:6" x14ac:dyDescent="0.25">
      <c r="A1377" s="1">
        <v>9788496805255</v>
      </c>
      <c r="B1377" t="s">
        <v>6489</v>
      </c>
      <c r="C1377" s="1">
        <f>IFERROR(VLOOKUP(A1377,Hoja2!$A$1:$A$4269,1,FALSE),"NO")</f>
        <v>9788496805255</v>
      </c>
      <c r="D1377" t="s">
        <v>6490</v>
      </c>
      <c r="E1377" t="s">
        <v>6491</v>
      </c>
      <c r="F1377" t="s">
        <v>3045</v>
      </c>
    </row>
    <row r="1378" spans="1:6" x14ac:dyDescent="0.25">
      <c r="A1378" s="1">
        <v>9788496805576</v>
      </c>
      <c r="B1378" t="s">
        <v>6594</v>
      </c>
      <c r="C1378" s="1">
        <f>IFERROR(VLOOKUP(A1378,Hoja2!$A$1:$A$4269,1,FALSE),"NO")</f>
        <v>9788496805576</v>
      </c>
      <c r="D1378" t="s">
        <v>6595</v>
      </c>
      <c r="E1378" t="s">
        <v>6596</v>
      </c>
      <c r="F1378" t="s">
        <v>3045</v>
      </c>
    </row>
    <row r="1379" spans="1:6" x14ac:dyDescent="0.25">
      <c r="A1379" s="1">
        <v>9788496805613</v>
      </c>
      <c r="B1379" t="s">
        <v>6107</v>
      </c>
      <c r="C1379" s="1">
        <f>IFERROR(VLOOKUP(A1379,Hoja2!$A$1:$A$4269,1,FALSE),"NO")</f>
        <v>9788496805613</v>
      </c>
      <c r="D1379" t="s">
        <v>6108</v>
      </c>
      <c r="E1379" t="s">
        <v>6109</v>
      </c>
      <c r="F1379" t="s">
        <v>3045</v>
      </c>
    </row>
    <row r="1380" spans="1:6" x14ac:dyDescent="0.25">
      <c r="A1380" s="1">
        <v>9788496805637</v>
      </c>
      <c r="B1380" t="s">
        <v>5991</v>
      </c>
      <c r="C1380" s="1">
        <f>IFERROR(VLOOKUP(A1380,Hoja2!$A$1:$A$4269,1,FALSE),"NO")</f>
        <v>9788496805637</v>
      </c>
      <c r="D1380" t="s">
        <v>5992</v>
      </c>
      <c r="E1380" t="s">
        <v>5993</v>
      </c>
      <c r="F1380" t="s">
        <v>3045</v>
      </c>
    </row>
    <row r="1381" spans="1:6" x14ac:dyDescent="0.25">
      <c r="A1381" s="1">
        <v>9788496805859</v>
      </c>
      <c r="B1381" t="s">
        <v>3042</v>
      </c>
      <c r="C1381" s="1">
        <f>IFERROR(VLOOKUP(A1381,Hoja2!$A$1:$A$4269,1,FALSE),"NO")</f>
        <v>9788496805859</v>
      </c>
      <c r="D1381" t="s">
        <v>3043</v>
      </c>
      <c r="E1381" t="s">
        <v>3044</v>
      </c>
      <c r="F1381" t="s">
        <v>3045</v>
      </c>
    </row>
    <row r="1382" spans="1:6" x14ac:dyDescent="0.25">
      <c r="A1382" s="1">
        <v>9788496805897</v>
      </c>
      <c r="B1382" t="s">
        <v>2518</v>
      </c>
      <c r="C1382" s="1">
        <f>IFERROR(VLOOKUP(A1382,Hoja2!$A$1:$A$4269,1,FALSE),"NO")</f>
        <v>9788496805897</v>
      </c>
      <c r="D1382" t="s">
        <v>2519</v>
      </c>
      <c r="E1382" t="s">
        <v>2520</v>
      </c>
      <c r="F1382" t="s">
        <v>722</v>
      </c>
    </row>
    <row r="1383" spans="1:6" x14ac:dyDescent="0.25">
      <c r="A1383" s="1">
        <v>9788496867710</v>
      </c>
      <c r="B1383" t="s">
        <v>3603</v>
      </c>
      <c r="C1383" s="1">
        <f>IFERROR(VLOOKUP(A1383,Hoja2!$A$1:$A$4269,1,FALSE),"NO")</f>
        <v>9788496867710</v>
      </c>
      <c r="D1383" t="s">
        <v>3604</v>
      </c>
      <c r="E1383" t="s">
        <v>3605</v>
      </c>
      <c r="F1383" t="s">
        <v>385</v>
      </c>
    </row>
    <row r="1384" spans="1:6" x14ac:dyDescent="0.25">
      <c r="A1384" s="1">
        <v>9788496924642</v>
      </c>
      <c r="B1384" t="s">
        <v>2752</v>
      </c>
      <c r="C1384" s="1">
        <f>IFERROR(VLOOKUP(A1384,Hoja2!$A$1:$A$4269,1,FALSE),"NO")</f>
        <v>9788496924642</v>
      </c>
      <c r="D1384" t="s">
        <v>2753</v>
      </c>
      <c r="E1384" t="s">
        <v>2754</v>
      </c>
      <c r="F1384" t="s">
        <v>1931</v>
      </c>
    </row>
    <row r="1385" spans="1:6" x14ac:dyDescent="0.25">
      <c r="A1385" s="1">
        <v>9788496974340</v>
      </c>
      <c r="B1385" t="s">
        <v>8558</v>
      </c>
      <c r="C1385" s="1">
        <f>IFERROR(VLOOKUP(A1385,Hoja2!$A$1:$A$4269,1,FALSE),"NO")</f>
        <v>9788496974340</v>
      </c>
      <c r="D1385" t="s">
        <v>8559</v>
      </c>
      <c r="E1385" t="s">
        <v>8560</v>
      </c>
      <c r="F1385" t="s">
        <v>3113</v>
      </c>
    </row>
    <row r="1386" spans="1:6" x14ac:dyDescent="0.25">
      <c r="A1386" s="1">
        <v>9788497840064</v>
      </c>
      <c r="B1386" t="s">
        <v>1515</v>
      </c>
      <c r="C1386" s="1">
        <f>IFERROR(VLOOKUP(A1386,Hoja2!$A$1:$A$4269,1,FALSE),"NO")</f>
        <v>9788497840064</v>
      </c>
      <c r="D1386" t="s">
        <v>1516</v>
      </c>
      <c r="E1386" t="s">
        <v>1517</v>
      </c>
      <c r="F1386" t="s">
        <v>189</v>
      </c>
    </row>
    <row r="1387" spans="1:6" x14ac:dyDescent="0.25">
      <c r="A1387" s="1">
        <v>9788497840118</v>
      </c>
      <c r="B1387" t="s">
        <v>7297</v>
      </c>
      <c r="C1387" s="1">
        <f>IFERROR(VLOOKUP(A1387,Hoja2!$A$1:$A$4269,1,FALSE),"NO")</f>
        <v>9788497840118</v>
      </c>
      <c r="D1387" t="s">
        <v>7298</v>
      </c>
      <c r="E1387" t="s">
        <v>7299</v>
      </c>
      <c r="F1387" t="s">
        <v>189</v>
      </c>
    </row>
    <row r="1388" spans="1:6" x14ac:dyDescent="0.25">
      <c r="A1388" s="1">
        <v>9788497840163</v>
      </c>
      <c r="B1388" t="s">
        <v>5304</v>
      </c>
      <c r="C1388" s="1">
        <f>IFERROR(VLOOKUP(A1388,Hoja2!$A$1:$A$4269,1,FALSE),"NO")</f>
        <v>9788497840163</v>
      </c>
      <c r="D1388" t="s">
        <v>5305</v>
      </c>
      <c r="E1388" t="s">
        <v>5306</v>
      </c>
      <c r="F1388" t="s">
        <v>189</v>
      </c>
    </row>
    <row r="1389" spans="1:6" x14ac:dyDescent="0.25">
      <c r="A1389" s="1">
        <v>9788497840378</v>
      </c>
      <c r="B1389" t="s">
        <v>633</v>
      </c>
      <c r="C1389" s="1">
        <f>IFERROR(VLOOKUP(A1389,Hoja2!$A$1:$A$4269,1,FALSE),"NO")</f>
        <v>9788497840378</v>
      </c>
      <c r="D1389" t="s">
        <v>634</v>
      </c>
      <c r="E1389" t="s">
        <v>635</v>
      </c>
      <c r="F1389" t="s">
        <v>189</v>
      </c>
    </row>
    <row r="1390" spans="1:6" x14ac:dyDescent="0.25">
      <c r="A1390" s="1">
        <v>9788497840453</v>
      </c>
      <c r="B1390" t="s">
        <v>4648</v>
      </c>
      <c r="C1390" s="1">
        <f>IFERROR(VLOOKUP(A1390,Hoja2!$A$1:$A$4269,1,FALSE),"NO")</f>
        <v>9788497840453</v>
      </c>
      <c r="D1390" t="s">
        <v>4649</v>
      </c>
      <c r="E1390" t="s">
        <v>4650</v>
      </c>
      <c r="F1390" t="s">
        <v>189</v>
      </c>
    </row>
    <row r="1391" spans="1:6" x14ac:dyDescent="0.25">
      <c r="A1391" s="1">
        <v>9788497840460</v>
      </c>
      <c r="B1391" t="s">
        <v>1491</v>
      </c>
      <c r="C1391" s="1">
        <f>IFERROR(VLOOKUP(A1391,Hoja2!$A$1:$A$4269,1,FALSE),"NO")</f>
        <v>9788497840460</v>
      </c>
      <c r="D1391" t="s">
        <v>1492</v>
      </c>
      <c r="E1391" t="s">
        <v>1493</v>
      </c>
      <c r="F1391" t="s">
        <v>189</v>
      </c>
    </row>
    <row r="1392" spans="1:6" x14ac:dyDescent="0.25">
      <c r="A1392" s="1">
        <v>9788497840835</v>
      </c>
      <c r="B1392" t="s">
        <v>5299</v>
      </c>
      <c r="C1392" s="1">
        <f>IFERROR(VLOOKUP(A1392,Hoja2!$A$1:$A$4269,1,FALSE),"NO")</f>
        <v>9788497840835</v>
      </c>
      <c r="D1392" t="s">
        <v>5300</v>
      </c>
      <c r="E1392" t="s">
        <v>5301</v>
      </c>
      <c r="F1392" t="s">
        <v>189</v>
      </c>
    </row>
    <row r="1393" spans="1:6" x14ac:dyDescent="0.25">
      <c r="A1393" s="1">
        <v>9788497840910</v>
      </c>
      <c r="B1393" t="s">
        <v>3489</v>
      </c>
      <c r="C1393" s="1">
        <f>IFERROR(VLOOKUP(A1393,Hoja2!$A$1:$A$4269,1,FALSE),"NO")</f>
        <v>9788497840910</v>
      </c>
      <c r="D1393" t="s">
        <v>3490</v>
      </c>
      <c r="E1393" t="s">
        <v>3491</v>
      </c>
      <c r="F1393" t="s">
        <v>189</v>
      </c>
    </row>
    <row r="1394" spans="1:6" x14ac:dyDescent="0.25">
      <c r="A1394" s="1">
        <v>9788497840958</v>
      </c>
      <c r="B1394" t="s">
        <v>7636</v>
      </c>
      <c r="C1394" s="1">
        <f>IFERROR(VLOOKUP(A1394,Hoja2!$A$1:$A$4269,1,FALSE),"NO")</f>
        <v>9788497840958</v>
      </c>
      <c r="D1394" t="s">
        <v>7637</v>
      </c>
      <c r="E1394" t="s">
        <v>7638</v>
      </c>
      <c r="F1394" t="s">
        <v>189</v>
      </c>
    </row>
    <row r="1395" spans="1:6" x14ac:dyDescent="0.25">
      <c r="A1395" s="1">
        <v>9788497840965</v>
      </c>
      <c r="B1395" t="s">
        <v>7335</v>
      </c>
      <c r="C1395" s="1">
        <f>IFERROR(VLOOKUP(A1395,Hoja2!$A$1:$A$4269,1,FALSE),"NO")</f>
        <v>9788497840965</v>
      </c>
      <c r="D1395" t="s">
        <v>7336</v>
      </c>
      <c r="E1395" t="s">
        <v>7337</v>
      </c>
      <c r="F1395" t="s">
        <v>189</v>
      </c>
    </row>
    <row r="1396" spans="1:6" x14ac:dyDescent="0.25">
      <c r="A1396" s="1">
        <v>9788497841047</v>
      </c>
      <c r="B1396" t="s">
        <v>7300</v>
      </c>
      <c r="C1396" s="1">
        <f>IFERROR(VLOOKUP(A1396,Hoja2!$A$1:$A$4269,1,FALSE),"NO")</f>
        <v>9788497841047</v>
      </c>
      <c r="D1396" t="s">
        <v>7301</v>
      </c>
      <c r="E1396" t="s">
        <v>7302</v>
      </c>
      <c r="F1396" t="s">
        <v>189</v>
      </c>
    </row>
    <row r="1397" spans="1:6" x14ac:dyDescent="0.25">
      <c r="A1397" s="1">
        <v>9788497841139</v>
      </c>
      <c r="B1397" t="s">
        <v>1509</v>
      </c>
      <c r="C1397" s="1">
        <f>IFERROR(VLOOKUP(A1397,Hoja2!$A$1:$A$4269,1,FALSE),"NO")</f>
        <v>9788497841139</v>
      </c>
      <c r="D1397" t="s">
        <v>1510</v>
      </c>
      <c r="E1397" t="s">
        <v>1511</v>
      </c>
      <c r="F1397" t="s">
        <v>189</v>
      </c>
    </row>
    <row r="1398" spans="1:6" x14ac:dyDescent="0.25">
      <c r="A1398" s="1">
        <v>9788497841146</v>
      </c>
      <c r="B1398" t="s">
        <v>4700</v>
      </c>
      <c r="C1398" s="1">
        <f>IFERROR(VLOOKUP(A1398,Hoja2!$A$1:$A$4269,1,FALSE),"NO")</f>
        <v>9788497841146</v>
      </c>
      <c r="D1398" t="s">
        <v>4701</v>
      </c>
      <c r="E1398" t="s">
        <v>4702</v>
      </c>
      <c r="F1398" t="s">
        <v>189</v>
      </c>
    </row>
    <row r="1399" spans="1:6" x14ac:dyDescent="0.25">
      <c r="A1399" s="1">
        <v>9788497841177</v>
      </c>
      <c r="B1399" t="s">
        <v>4676</v>
      </c>
      <c r="C1399" s="1">
        <f>IFERROR(VLOOKUP(A1399,Hoja2!$A$1:$A$4269,1,FALSE),"NO")</f>
        <v>9788497841177</v>
      </c>
      <c r="D1399" t="s">
        <v>4677</v>
      </c>
      <c r="E1399" t="s">
        <v>4678</v>
      </c>
      <c r="F1399" t="s">
        <v>189</v>
      </c>
    </row>
    <row r="1400" spans="1:6" x14ac:dyDescent="0.25">
      <c r="A1400" s="1">
        <v>9788497841184</v>
      </c>
      <c r="B1400" t="s">
        <v>7533</v>
      </c>
      <c r="C1400" s="1">
        <f>IFERROR(VLOOKUP(A1400,Hoja2!$A$1:$A$4269,1,FALSE),"NO")</f>
        <v>9788497841184</v>
      </c>
      <c r="D1400" t="s">
        <v>7534</v>
      </c>
      <c r="E1400" t="s">
        <v>7317</v>
      </c>
      <c r="F1400" t="s">
        <v>189</v>
      </c>
    </row>
    <row r="1401" spans="1:6" x14ac:dyDescent="0.25">
      <c r="A1401" s="1">
        <v>9788497841214</v>
      </c>
      <c r="B1401" t="s">
        <v>1523</v>
      </c>
      <c r="C1401" s="1">
        <f>IFERROR(VLOOKUP(A1401,Hoja2!$A$1:$A$4269,1,FALSE),"NO")</f>
        <v>9788497841214</v>
      </c>
      <c r="D1401" t="s">
        <v>1524</v>
      </c>
      <c r="E1401" t="s">
        <v>1525</v>
      </c>
      <c r="F1401" t="s">
        <v>189</v>
      </c>
    </row>
    <row r="1402" spans="1:6" x14ac:dyDescent="0.25">
      <c r="A1402" s="1">
        <v>9788497841221</v>
      </c>
      <c r="B1402" t="s">
        <v>4691</v>
      </c>
      <c r="C1402" s="1">
        <f>IFERROR(VLOOKUP(A1402,Hoja2!$A$1:$A$4269,1,FALSE),"NO")</f>
        <v>9788497841221</v>
      </c>
      <c r="D1402" t="s">
        <v>4692</v>
      </c>
      <c r="E1402" t="s">
        <v>4693</v>
      </c>
      <c r="F1402" t="s">
        <v>189</v>
      </c>
    </row>
    <row r="1403" spans="1:6" x14ac:dyDescent="0.25">
      <c r="A1403" s="1">
        <v>9788497841252</v>
      </c>
      <c r="B1403" t="s">
        <v>7332</v>
      </c>
      <c r="C1403" s="1">
        <f>IFERROR(VLOOKUP(A1403,Hoja2!$A$1:$A$4269,1,FALSE),"NO")</f>
        <v>9788497841252</v>
      </c>
      <c r="D1403" t="s">
        <v>7333</v>
      </c>
      <c r="E1403" t="s">
        <v>7334</v>
      </c>
      <c r="F1403" t="s">
        <v>189</v>
      </c>
    </row>
    <row r="1404" spans="1:6" x14ac:dyDescent="0.25">
      <c r="A1404" s="1">
        <v>9788497841306</v>
      </c>
      <c r="B1404" t="s">
        <v>636</v>
      </c>
      <c r="C1404" s="1">
        <f>IFERROR(VLOOKUP(A1404,Hoja2!$A$1:$A$4269,1,FALSE),"NO")</f>
        <v>9788497841306</v>
      </c>
      <c r="D1404" t="s">
        <v>637</v>
      </c>
      <c r="E1404" t="s">
        <v>638</v>
      </c>
      <c r="F1404" t="s">
        <v>189</v>
      </c>
    </row>
    <row r="1405" spans="1:6" x14ac:dyDescent="0.25">
      <c r="A1405" s="1">
        <v>9788497841351</v>
      </c>
      <c r="B1405" t="s">
        <v>1485</v>
      </c>
      <c r="C1405" s="1">
        <f>IFERROR(VLOOKUP(A1405,Hoja2!$A$1:$A$4269,1,FALSE),"NO")</f>
        <v>9788497841351</v>
      </c>
      <c r="D1405" t="s">
        <v>1486</v>
      </c>
      <c r="E1405" t="s">
        <v>1487</v>
      </c>
      <c r="F1405" t="s">
        <v>189</v>
      </c>
    </row>
    <row r="1406" spans="1:6" x14ac:dyDescent="0.25">
      <c r="A1406" s="1">
        <v>9788497841382</v>
      </c>
      <c r="B1406" t="s">
        <v>5268</v>
      </c>
      <c r="C1406" s="1">
        <f>IFERROR(VLOOKUP(A1406,Hoja2!$A$1:$A$4269,1,FALSE),"NO")</f>
        <v>9788497841382</v>
      </c>
      <c r="D1406" t="s">
        <v>5269</v>
      </c>
      <c r="E1406" t="s">
        <v>5270</v>
      </c>
      <c r="F1406" t="s">
        <v>189</v>
      </c>
    </row>
    <row r="1407" spans="1:6" x14ac:dyDescent="0.25">
      <c r="A1407" s="1">
        <v>9788497841405</v>
      </c>
      <c r="B1407" t="s">
        <v>5282</v>
      </c>
      <c r="C1407" s="1">
        <f>IFERROR(VLOOKUP(A1407,Hoja2!$A$1:$A$4269,1,FALSE),"NO")</f>
        <v>9788497841405</v>
      </c>
      <c r="D1407" t="s">
        <v>5283</v>
      </c>
      <c r="E1407" t="s">
        <v>5284</v>
      </c>
      <c r="F1407" t="s">
        <v>189</v>
      </c>
    </row>
    <row r="1408" spans="1:6" x14ac:dyDescent="0.25">
      <c r="A1408" s="1">
        <v>9788497841429</v>
      </c>
      <c r="B1408" t="s">
        <v>5655</v>
      </c>
      <c r="C1408" s="1">
        <f>IFERROR(VLOOKUP(A1408,Hoja2!$A$1:$A$4269,1,FALSE),"NO")</f>
        <v>9788497841429</v>
      </c>
      <c r="D1408" t="s">
        <v>5656</v>
      </c>
      <c r="E1408" t="s">
        <v>5284</v>
      </c>
      <c r="F1408" t="s">
        <v>189</v>
      </c>
    </row>
    <row r="1409" spans="1:6" x14ac:dyDescent="0.25">
      <c r="A1409" s="1">
        <v>9788497841436</v>
      </c>
      <c r="B1409" t="s">
        <v>7346</v>
      </c>
      <c r="C1409" s="1">
        <f>IFERROR(VLOOKUP(A1409,Hoja2!$A$1:$A$4269,1,FALSE),"NO")</f>
        <v>9788497841436</v>
      </c>
      <c r="D1409" t="s">
        <v>7347</v>
      </c>
      <c r="E1409" t="s">
        <v>7317</v>
      </c>
      <c r="F1409" t="s">
        <v>189</v>
      </c>
    </row>
    <row r="1410" spans="1:6" x14ac:dyDescent="0.25">
      <c r="A1410" s="1">
        <v>9788497841443</v>
      </c>
      <c r="B1410" t="s">
        <v>7531</v>
      </c>
      <c r="C1410" s="1">
        <f>IFERROR(VLOOKUP(A1410,Hoja2!$A$1:$A$4269,1,FALSE),"NO")</f>
        <v>9788497841443</v>
      </c>
      <c r="D1410" t="s">
        <v>7532</v>
      </c>
      <c r="E1410" t="s">
        <v>7317</v>
      </c>
      <c r="F1410" t="s">
        <v>189</v>
      </c>
    </row>
    <row r="1411" spans="1:6" x14ac:dyDescent="0.25">
      <c r="A1411" s="1">
        <v>9788497841467</v>
      </c>
      <c r="B1411" t="s">
        <v>646</v>
      </c>
      <c r="C1411" s="1">
        <f>IFERROR(VLOOKUP(A1411,Hoja2!$A$1:$A$4269,1,FALSE),"NO")</f>
        <v>9788497841467</v>
      </c>
      <c r="D1411" t="s">
        <v>647</v>
      </c>
      <c r="E1411" t="s">
        <v>648</v>
      </c>
      <c r="F1411" t="s">
        <v>189</v>
      </c>
    </row>
    <row r="1412" spans="1:6" x14ac:dyDescent="0.25">
      <c r="A1412" s="1">
        <v>9788497841511</v>
      </c>
      <c r="B1412" t="s">
        <v>5646</v>
      </c>
      <c r="C1412" s="1">
        <f>IFERROR(VLOOKUP(A1412,Hoja2!$A$1:$A$4269,1,FALSE),"NO")</f>
        <v>9788497841511</v>
      </c>
      <c r="D1412" t="s">
        <v>5647</v>
      </c>
      <c r="E1412" t="s">
        <v>5648</v>
      </c>
      <c r="F1412" t="s">
        <v>189</v>
      </c>
    </row>
    <row r="1413" spans="1:6" x14ac:dyDescent="0.25">
      <c r="A1413" s="1">
        <v>9788497841542</v>
      </c>
      <c r="B1413" t="s">
        <v>7516</v>
      </c>
      <c r="C1413" s="1">
        <f>IFERROR(VLOOKUP(A1413,Hoja2!$A$1:$A$4269,1,FALSE),"NO")</f>
        <v>9788497841542</v>
      </c>
      <c r="D1413" t="s">
        <v>7517</v>
      </c>
      <c r="E1413" t="s">
        <v>7317</v>
      </c>
      <c r="F1413" t="s">
        <v>189</v>
      </c>
    </row>
    <row r="1414" spans="1:6" x14ac:dyDescent="0.25">
      <c r="A1414" s="1">
        <v>9788497841573</v>
      </c>
      <c r="B1414" t="s">
        <v>5260</v>
      </c>
      <c r="C1414" s="1">
        <f>IFERROR(VLOOKUP(A1414,Hoja2!$A$1:$A$4269,1,FALSE),"NO")</f>
        <v>9788497841573</v>
      </c>
      <c r="D1414" t="s">
        <v>5261</v>
      </c>
      <c r="E1414" t="s">
        <v>5262</v>
      </c>
      <c r="F1414" t="s">
        <v>189</v>
      </c>
    </row>
    <row r="1415" spans="1:6" x14ac:dyDescent="0.25">
      <c r="A1415" s="1">
        <v>9788497841580</v>
      </c>
      <c r="B1415" t="s">
        <v>607</v>
      </c>
      <c r="C1415" s="1">
        <f>IFERROR(VLOOKUP(A1415,Hoja2!$A$1:$A$4269,1,FALSE),"NO")</f>
        <v>9788497841580</v>
      </c>
      <c r="D1415" t="s">
        <v>608</v>
      </c>
      <c r="E1415" t="s">
        <v>609</v>
      </c>
      <c r="F1415" t="s">
        <v>189</v>
      </c>
    </row>
    <row r="1416" spans="1:6" x14ac:dyDescent="0.25">
      <c r="A1416" s="1">
        <v>9788497841610</v>
      </c>
      <c r="B1416" t="s">
        <v>4909</v>
      </c>
      <c r="C1416" s="1">
        <f>IFERROR(VLOOKUP(A1416,Hoja2!$A$1:$A$4269,1,FALSE),"NO")</f>
        <v>9788497841610</v>
      </c>
      <c r="D1416" t="s">
        <v>4910</v>
      </c>
      <c r="E1416" t="s">
        <v>4911</v>
      </c>
      <c r="F1416" t="s">
        <v>189</v>
      </c>
    </row>
    <row r="1417" spans="1:6" x14ac:dyDescent="0.25">
      <c r="A1417" s="1">
        <v>9788497841627</v>
      </c>
      <c r="B1417" t="s">
        <v>1518</v>
      </c>
      <c r="C1417" s="1">
        <f>IFERROR(VLOOKUP(A1417,Hoja2!$A$1:$A$4269,1,FALSE),"NO")</f>
        <v>9788497841627</v>
      </c>
      <c r="D1417" t="s">
        <v>1519</v>
      </c>
      <c r="E1417" t="s">
        <v>1520</v>
      </c>
      <c r="F1417" t="s">
        <v>189</v>
      </c>
    </row>
    <row r="1418" spans="1:6" x14ac:dyDescent="0.25">
      <c r="A1418" s="1">
        <v>9788497841634</v>
      </c>
      <c r="B1418" t="s">
        <v>4670</v>
      </c>
      <c r="C1418" s="1">
        <f>IFERROR(VLOOKUP(A1418,Hoja2!$A$1:$A$4269,1,FALSE),"NO")</f>
        <v>9788497841634</v>
      </c>
      <c r="D1418" t="s">
        <v>4671</v>
      </c>
      <c r="E1418" t="s">
        <v>4672</v>
      </c>
      <c r="F1418" t="s">
        <v>189</v>
      </c>
    </row>
    <row r="1419" spans="1:6" x14ac:dyDescent="0.25">
      <c r="A1419" s="1">
        <v>9788497841726</v>
      </c>
      <c r="B1419" t="s">
        <v>7277</v>
      </c>
      <c r="C1419" s="1">
        <f>IFERROR(VLOOKUP(A1419,Hoja2!$A$1:$A$4269,1,FALSE),"NO")</f>
        <v>9788497841726</v>
      </c>
      <c r="D1419" t="s">
        <v>7278</v>
      </c>
      <c r="E1419" t="s">
        <v>7279</v>
      </c>
      <c r="F1419" t="s">
        <v>189</v>
      </c>
    </row>
    <row r="1420" spans="1:6" x14ac:dyDescent="0.25">
      <c r="A1420" s="1">
        <v>9788497841733</v>
      </c>
      <c r="B1420" t="s">
        <v>596</v>
      </c>
      <c r="C1420" s="1">
        <f>IFERROR(VLOOKUP(A1420,Hoja2!$A$1:$A$4269,1,FALSE),"NO")</f>
        <v>9788497841733</v>
      </c>
      <c r="D1420" t="s">
        <v>597</v>
      </c>
      <c r="E1420" t="s">
        <v>598</v>
      </c>
      <c r="F1420" t="s">
        <v>189</v>
      </c>
    </row>
    <row r="1421" spans="1:6" x14ac:dyDescent="0.25">
      <c r="A1421" s="1">
        <v>9788497841788</v>
      </c>
      <c r="B1421" t="s">
        <v>7291</v>
      </c>
      <c r="C1421" s="1">
        <f>IFERROR(VLOOKUP(A1421,Hoja2!$A$1:$A$4269,1,FALSE),"NO")</f>
        <v>9788497841788</v>
      </c>
      <c r="D1421" t="s">
        <v>7292</v>
      </c>
      <c r="E1421" t="s">
        <v>7293</v>
      </c>
      <c r="F1421" t="s">
        <v>189</v>
      </c>
    </row>
    <row r="1422" spans="1:6" x14ac:dyDescent="0.25">
      <c r="A1422" s="1">
        <v>9788497841795</v>
      </c>
      <c r="B1422" t="s">
        <v>7283</v>
      </c>
      <c r="C1422" s="1">
        <f>IFERROR(VLOOKUP(A1422,Hoja2!$A$1:$A$4269,1,FALSE),"NO")</f>
        <v>9788497841795</v>
      </c>
      <c r="D1422" t="s">
        <v>7284</v>
      </c>
      <c r="E1422" t="s">
        <v>7285</v>
      </c>
      <c r="F1422" t="s">
        <v>189</v>
      </c>
    </row>
    <row r="1423" spans="1:6" x14ac:dyDescent="0.25">
      <c r="A1423" s="1">
        <v>9788497841801</v>
      </c>
      <c r="B1423" t="s">
        <v>4623</v>
      </c>
      <c r="C1423" s="1">
        <f>IFERROR(VLOOKUP(A1423,Hoja2!$A$1:$A$4269,1,FALSE),"NO")</f>
        <v>9788497841801</v>
      </c>
      <c r="D1423" t="s">
        <v>4624</v>
      </c>
      <c r="E1423" t="s">
        <v>4625</v>
      </c>
      <c r="F1423" t="s">
        <v>189</v>
      </c>
    </row>
    <row r="1424" spans="1:6" x14ac:dyDescent="0.25">
      <c r="A1424" s="1">
        <v>9788497841818</v>
      </c>
      <c r="B1424" t="s">
        <v>5302</v>
      </c>
      <c r="C1424" s="1">
        <f>IFERROR(VLOOKUP(A1424,Hoja2!$A$1:$A$4269,1,FALSE),"NO")</f>
        <v>9788497841818</v>
      </c>
      <c r="D1424" t="s">
        <v>5303</v>
      </c>
      <c r="E1424" t="s">
        <v>871</v>
      </c>
      <c r="F1424" t="s">
        <v>189</v>
      </c>
    </row>
    <row r="1425" spans="1:6" x14ac:dyDescent="0.25">
      <c r="A1425" s="1">
        <v>9788497841825</v>
      </c>
      <c r="B1425" t="s">
        <v>1472</v>
      </c>
      <c r="C1425" s="1">
        <f>IFERROR(VLOOKUP(A1425,Hoja2!$A$1:$A$4269,1,FALSE),"NO")</f>
        <v>9788497841825</v>
      </c>
      <c r="D1425" t="s">
        <v>1473</v>
      </c>
      <c r="E1425" t="s">
        <v>1474</v>
      </c>
      <c r="F1425" t="s">
        <v>189</v>
      </c>
    </row>
    <row r="1426" spans="1:6" x14ac:dyDescent="0.25">
      <c r="A1426" s="1">
        <v>9788497841849</v>
      </c>
      <c r="B1426" t="s">
        <v>5026</v>
      </c>
      <c r="C1426" s="1">
        <f>IFERROR(VLOOKUP(A1426,Hoja2!$A$1:$A$4269,1,FALSE),"NO")</f>
        <v>9788497841849</v>
      </c>
      <c r="D1426" t="s">
        <v>5027</v>
      </c>
      <c r="E1426" t="s">
        <v>5028</v>
      </c>
      <c r="F1426" t="s">
        <v>189</v>
      </c>
    </row>
    <row r="1427" spans="1:6" x14ac:dyDescent="0.25">
      <c r="A1427" s="1">
        <v>9788497841870</v>
      </c>
      <c r="B1427" t="s">
        <v>5520</v>
      </c>
      <c r="C1427" s="1">
        <f>IFERROR(VLOOKUP(A1427,Hoja2!$A$1:$A$4269,1,FALSE),"NO")</f>
        <v>9788497841870</v>
      </c>
      <c r="D1427" t="s">
        <v>5521</v>
      </c>
      <c r="E1427" t="s">
        <v>5522</v>
      </c>
      <c r="F1427" t="s">
        <v>189</v>
      </c>
    </row>
    <row r="1428" spans="1:6" x14ac:dyDescent="0.25">
      <c r="A1428" s="1">
        <v>9788497841894</v>
      </c>
      <c r="B1428" t="s">
        <v>186</v>
      </c>
      <c r="C1428" s="1">
        <f>IFERROR(VLOOKUP(A1428,Hoja2!$A$1:$A$4269,1,FALSE),"NO")</f>
        <v>9788497841894</v>
      </c>
      <c r="D1428" t="s">
        <v>187</v>
      </c>
      <c r="E1428" t="s">
        <v>188</v>
      </c>
      <c r="F1428" t="s">
        <v>189</v>
      </c>
    </row>
    <row r="1429" spans="1:6" x14ac:dyDescent="0.25">
      <c r="A1429" s="1">
        <v>9788497841900</v>
      </c>
      <c r="B1429" t="s">
        <v>2746</v>
      </c>
      <c r="C1429" s="1">
        <f>IFERROR(VLOOKUP(A1429,Hoja2!$A$1:$A$4269,1,FALSE),"NO")</f>
        <v>9788497841900</v>
      </c>
      <c r="D1429" t="s">
        <v>2747</v>
      </c>
      <c r="E1429" t="s">
        <v>2748</v>
      </c>
      <c r="F1429" t="s">
        <v>189</v>
      </c>
    </row>
    <row r="1430" spans="1:6" x14ac:dyDescent="0.25">
      <c r="A1430" s="1">
        <v>9788497842037</v>
      </c>
      <c r="B1430" t="s">
        <v>7581</v>
      </c>
      <c r="C1430" s="1">
        <f>IFERROR(VLOOKUP(A1430,Hoja2!$A$1:$A$4269,1,FALSE),"NO")</f>
        <v>9788497842037</v>
      </c>
      <c r="D1430" t="s">
        <v>7582</v>
      </c>
      <c r="E1430" t="s">
        <v>7583</v>
      </c>
      <c r="F1430" t="s">
        <v>189</v>
      </c>
    </row>
    <row r="1431" spans="1:6" x14ac:dyDescent="0.25">
      <c r="A1431" s="1">
        <v>9788497842051</v>
      </c>
      <c r="B1431" t="s">
        <v>4685</v>
      </c>
      <c r="C1431" s="1">
        <f>IFERROR(VLOOKUP(A1431,Hoja2!$A$1:$A$4269,1,FALSE),"NO")</f>
        <v>9788497842051</v>
      </c>
      <c r="D1431" t="s">
        <v>4686</v>
      </c>
      <c r="E1431" t="s">
        <v>4687</v>
      </c>
      <c r="F1431" t="s">
        <v>189</v>
      </c>
    </row>
    <row r="1432" spans="1:6" x14ac:dyDescent="0.25">
      <c r="A1432" s="1">
        <v>9788497842099</v>
      </c>
      <c r="B1432" t="s">
        <v>5649</v>
      </c>
      <c r="C1432" s="1">
        <f>IFERROR(VLOOKUP(A1432,Hoja2!$A$1:$A$4269,1,FALSE),"NO")</f>
        <v>9788497842099</v>
      </c>
      <c r="D1432" t="s">
        <v>5650</v>
      </c>
      <c r="E1432" t="s">
        <v>5651</v>
      </c>
      <c r="F1432" t="s">
        <v>189</v>
      </c>
    </row>
    <row r="1433" spans="1:6" x14ac:dyDescent="0.25">
      <c r="A1433" s="1">
        <v>9788497842136</v>
      </c>
      <c r="B1433" t="s">
        <v>681</v>
      </c>
      <c r="C1433" s="1">
        <f>IFERROR(VLOOKUP(A1433,Hoja2!$A$1:$A$4269,1,FALSE),"NO")</f>
        <v>9788497842136</v>
      </c>
      <c r="D1433" t="s">
        <v>682</v>
      </c>
      <c r="E1433" t="s">
        <v>683</v>
      </c>
      <c r="F1433" t="s">
        <v>189</v>
      </c>
    </row>
    <row r="1434" spans="1:6" x14ac:dyDescent="0.25">
      <c r="A1434" s="1">
        <v>9788497842198</v>
      </c>
      <c r="B1434" t="s">
        <v>5652</v>
      </c>
      <c r="C1434" s="1">
        <f>IFERROR(VLOOKUP(A1434,Hoja2!$A$1:$A$4269,1,FALSE),"NO")</f>
        <v>9788497842198</v>
      </c>
      <c r="D1434" t="s">
        <v>5653</v>
      </c>
      <c r="E1434" t="s">
        <v>5654</v>
      </c>
    </row>
    <row r="1435" spans="1:6" x14ac:dyDescent="0.25">
      <c r="A1435" s="1">
        <v>9788497842211</v>
      </c>
      <c r="B1435" t="s">
        <v>4697</v>
      </c>
      <c r="C1435" s="1">
        <f>IFERROR(VLOOKUP(A1435,Hoja2!$A$1:$A$4269,1,FALSE),"NO")</f>
        <v>9788497842211</v>
      </c>
      <c r="D1435" t="s">
        <v>4698</v>
      </c>
      <c r="E1435" t="s">
        <v>4699</v>
      </c>
    </row>
    <row r="1436" spans="1:6" x14ac:dyDescent="0.25">
      <c r="A1436" s="1">
        <v>9788497846189</v>
      </c>
      <c r="B1436" t="s">
        <v>5288</v>
      </c>
      <c r="C1436" s="1">
        <f>IFERROR(VLOOKUP(A1436,Hoja2!$A$1:$A$4269,1,FALSE),"NO")</f>
        <v>9788497846189</v>
      </c>
      <c r="D1436" t="s">
        <v>5289</v>
      </c>
      <c r="E1436" t="s">
        <v>5290</v>
      </c>
      <c r="F1436" t="s">
        <v>189</v>
      </c>
    </row>
    <row r="1437" spans="1:6" x14ac:dyDescent="0.25">
      <c r="A1437" s="1">
        <v>9788498000337</v>
      </c>
      <c r="B1437" t="s">
        <v>5786</v>
      </c>
      <c r="C1437" s="1">
        <f>IFERROR(VLOOKUP(A1437,Hoja2!$A$1:$A$4269,1,FALSE),"NO")</f>
        <v>9788498000337</v>
      </c>
      <c r="D1437" t="s">
        <v>5787</v>
      </c>
      <c r="E1437" t="s">
        <v>5788</v>
      </c>
      <c r="F1437" t="s">
        <v>385</v>
      </c>
    </row>
    <row r="1438" spans="1:6" x14ac:dyDescent="0.25">
      <c r="A1438" s="1">
        <v>9788498016703</v>
      </c>
      <c r="B1438" t="s">
        <v>8325</v>
      </c>
      <c r="C1438" s="1">
        <f>IFERROR(VLOOKUP(A1438,Hoja2!$A$1:$A$4269,1,FALSE),"NO")</f>
        <v>9788498016703</v>
      </c>
      <c r="D1438" t="s">
        <v>8326</v>
      </c>
      <c r="E1438" t="s">
        <v>8327</v>
      </c>
      <c r="F1438" t="s">
        <v>5912</v>
      </c>
    </row>
    <row r="1439" spans="1:6" x14ac:dyDescent="0.25">
      <c r="A1439" s="1">
        <v>9788498016727</v>
      </c>
      <c r="B1439" t="s">
        <v>7815</v>
      </c>
      <c r="C1439" s="1">
        <f>IFERROR(VLOOKUP(A1439,Hoja2!$A$1:$A$4269,1,FALSE),"NO")</f>
        <v>9788498016727</v>
      </c>
      <c r="D1439" t="s">
        <v>7816</v>
      </c>
      <c r="E1439" t="s">
        <v>7817</v>
      </c>
      <c r="F1439" t="s">
        <v>5912</v>
      </c>
    </row>
    <row r="1440" spans="1:6" x14ac:dyDescent="0.25">
      <c r="A1440" s="1">
        <v>9788498017700</v>
      </c>
      <c r="B1440" t="s">
        <v>6962</v>
      </c>
      <c r="C1440" s="1">
        <f>IFERROR(VLOOKUP(A1440,Hoja2!$A$1:$A$4269,1,FALSE),"NO")</f>
        <v>9788498017700</v>
      </c>
      <c r="D1440" t="s">
        <v>6963</v>
      </c>
      <c r="E1440" t="s">
        <v>6964</v>
      </c>
      <c r="F1440" t="s">
        <v>5912</v>
      </c>
    </row>
    <row r="1441" spans="1:6" x14ac:dyDescent="0.25">
      <c r="A1441" s="1">
        <v>9788498320558</v>
      </c>
      <c r="B1441" t="s">
        <v>6088</v>
      </c>
      <c r="C1441" s="1">
        <f>IFERROR(VLOOKUP(A1441,Hoja2!$A$1:$A$4269,1,FALSE),"NO")</f>
        <v>9788498320558</v>
      </c>
      <c r="D1441" t="s">
        <v>6089</v>
      </c>
      <c r="E1441" t="s">
        <v>6090</v>
      </c>
      <c r="F1441" t="s">
        <v>6091</v>
      </c>
    </row>
    <row r="1442" spans="1:6" x14ac:dyDescent="0.25">
      <c r="A1442" s="1">
        <v>9788498320602</v>
      </c>
      <c r="B1442" t="s">
        <v>6597</v>
      </c>
      <c r="C1442" s="1">
        <f>IFERROR(VLOOKUP(A1442,Hoja2!$A$1:$A$4269,1,FALSE),"NO")</f>
        <v>9788498320602</v>
      </c>
      <c r="D1442" t="s">
        <v>6598</v>
      </c>
      <c r="E1442" t="s">
        <v>6599</v>
      </c>
      <c r="F1442" t="s">
        <v>6091</v>
      </c>
    </row>
    <row r="1443" spans="1:6" x14ac:dyDescent="0.25">
      <c r="A1443" s="1">
        <v>9788498410815</v>
      </c>
      <c r="B1443" t="s">
        <v>7507</v>
      </c>
      <c r="C1443" s="1">
        <f>IFERROR(VLOOKUP(A1443,Hoja2!$A$1:$A$4269,1,FALSE),"NO")</f>
        <v>9788498410815</v>
      </c>
      <c r="D1443" t="s">
        <v>7508</v>
      </c>
      <c r="E1443" t="s">
        <v>7509</v>
      </c>
      <c r="F1443" t="s">
        <v>2708</v>
      </c>
    </row>
    <row r="1444" spans="1:6" x14ac:dyDescent="0.25">
      <c r="A1444" s="1">
        <v>9788498411416</v>
      </c>
      <c r="B1444" t="s">
        <v>7462</v>
      </c>
      <c r="C1444" s="1">
        <f>IFERROR(VLOOKUP(A1444,Hoja2!$A$1:$A$4269,1,FALSE),"NO")</f>
        <v>9788498411416</v>
      </c>
      <c r="D1444" t="s">
        <v>7463</v>
      </c>
      <c r="E1444" t="s">
        <v>3278</v>
      </c>
      <c r="F1444" t="s">
        <v>2708</v>
      </c>
    </row>
    <row r="1445" spans="1:6" x14ac:dyDescent="0.25">
      <c r="A1445" s="1">
        <v>9788498411423</v>
      </c>
      <c r="B1445" t="s">
        <v>3369</v>
      </c>
      <c r="C1445" s="1">
        <f>IFERROR(VLOOKUP(A1445,Hoja2!$A$1:$A$4269,1,FALSE),"NO")</f>
        <v>9788498411423</v>
      </c>
      <c r="D1445" t="s">
        <v>3370</v>
      </c>
      <c r="E1445" t="s">
        <v>3371</v>
      </c>
      <c r="F1445" t="s">
        <v>2708</v>
      </c>
    </row>
    <row r="1446" spans="1:6" x14ac:dyDescent="0.25">
      <c r="A1446" s="1">
        <v>9788498411553</v>
      </c>
      <c r="B1446" t="s">
        <v>3326</v>
      </c>
      <c r="C1446" s="1">
        <f>IFERROR(VLOOKUP(A1446,Hoja2!$A$1:$A$4269,1,FALSE),"NO")</f>
        <v>9788498411553</v>
      </c>
      <c r="D1446" t="s">
        <v>3327</v>
      </c>
      <c r="E1446" t="s">
        <v>3328</v>
      </c>
      <c r="F1446" t="s">
        <v>2708</v>
      </c>
    </row>
    <row r="1447" spans="1:6" x14ac:dyDescent="0.25">
      <c r="A1447" s="1">
        <v>9788498411775</v>
      </c>
      <c r="B1447" t="s">
        <v>3192</v>
      </c>
      <c r="C1447" s="1">
        <f>IFERROR(VLOOKUP(A1447,Hoja2!$A$1:$A$4269,1,FALSE),"NO")</f>
        <v>9788498411775</v>
      </c>
      <c r="D1447" t="s">
        <v>3193</v>
      </c>
      <c r="E1447" t="s">
        <v>3194</v>
      </c>
      <c r="F1447" t="s">
        <v>2708</v>
      </c>
    </row>
    <row r="1448" spans="1:6" x14ac:dyDescent="0.25">
      <c r="A1448" s="1">
        <v>9788498412017</v>
      </c>
      <c r="B1448" t="s">
        <v>3575</v>
      </c>
      <c r="C1448" s="1">
        <f>IFERROR(VLOOKUP(A1448,Hoja2!$A$1:$A$4269,1,FALSE),"NO")</f>
        <v>9788498412017</v>
      </c>
      <c r="D1448" t="s">
        <v>3576</v>
      </c>
      <c r="E1448" t="s">
        <v>3577</v>
      </c>
      <c r="F1448" t="s">
        <v>2708</v>
      </c>
    </row>
    <row r="1449" spans="1:6" x14ac:dyDescent="0.25">
      <c r="A1449" s="1">
        <v>9788498413007</v>
      </c>
      <c r="B1449" t="s">
        <v>3878</v>
      </c>
      <c r="C1449" s="1">
        <f>IFERROR(VLOOKUP(A1449,Hoja2!$A$1:$A$4269,1,FALSE),"NO")</f>
        <v>9788498413007</v>
      </c>
      <c r="D1449" t="s">
        <v>3879</v>
      </c>
      <c r="E1449" t="s">
        <v>3880</v>
      </c>
      <c r="F1449" t="s">
        <v>2708</v>
      </c>
    </row>
    <row r="1450" spans="1:6" x14ac:dyDescent="0.25">
      <c r="A1450" s="1">
        <v>9788498413625</v>
      </c>
      <c r="B1450" t="s">
        <v>3881</v>
      </c>
      <c r="C1450" s="1">
        <f>IFERROR(VLOOKUP(A1450,Hoja2!$A$1:$A$4269,1,FALSE),"NO")</f>
        <v>9788498413625</v>
      </c>
      <c r="D1450" t="s">
        <v>3882</v>
      </c>
      <c r="E1450" t="s">
        <v>3194</v>
      </c>
      <c r="F1450" t="s">
        <v>2708</v>
      </c>
    </row>
    <row r="1451" spans="1:6" x14ac:dyDescent="0.25">
      <c r="A1451" s="1">
        <v>9788498414059</v>
      </c>
      <c r="B1451" t="s">
        <v>3148</v>
      </c>
      <c r="C1451" s="1">
        <f>IFERROR(VLOOKUP(A1451,Hoja2!$A$1:$A$4269,1,FALSE),"NO")</f>
        <v>9788498414059</v>
      </c>
      <c r="D1451" t="s">
        <v>3149</v>
      </c>
      <c r="E1451" t="s">
        <v>3150</v>
      </c>
      <c r="F1451" t="s">
        <v>2708</v>
      </c>
    </row>
    <row r="1452" spans="1:6" x14ac:dyDescent="0.25">
      <c r="A1452" s="1">
        <v>9788498414301</v>
      </c>
      <c r="B1452" t="s">
        <v>3093</v>
      </c>
      <c r="C1452" s="1">
        <f>IFERROR(VLOOKUP(A1452,Hoja2!$A$1:$A$4269,1,FALSE),"NO")</f>
        <v>9788498414301</v>
      </c>
      <c r="D1452" t="s">
        <v>3094</v>
      </c>
      <c r="E1452" t="s">
        <v>3095</v>
      </c>
      <c r="F1452" t="s">
        <v>2708</v>
      </c>
    </row>
    <row r="1453" spans="1:6" x14ac:dyDescent="0.25">
      <c r="A1453" s="1">
        <v>9788498414462</v>
      </c>
      <c r="B1453" t="s">
        <v>3221</v>
      </c>
      <c r="C1453" s="1">
        <f>IFERROR(VLOOKUP(A1453,Hoja2!$A$1:$A$4269,1,FALSE),"NO")</f>
        <v>9788498414462</v>
      </c>
      <c r="D1453" t="s">
        <v>3222</v>
      </c>
      <c r="E1453" t="s">
        <v>3223</v>
      </c>
      <c r="F1453" t="s">
        <v>2708</v>
      </c>
    </row>
    <row r="1454" spans="1:6" x14ac:dyDescent="0.25">
      <c r="A1454" s="1">
        <v>9788498414622</v>
      </c>
      <c r="B1454" t="s">
        <v>4597</v>
      </c>
      <c r="C1454" s="1">
        <f>IFERROR(VLOOKUP(A1454,Hoja2!$A$1:$A$4269,1,FALSE),"NO")</f>
        <v>9788498414622</v>
      </c>
      <c r="D1454" t="s">
        <v>4598</v>
      </c>
      <c r="E1454" t="s">
        <v>4599</v>
      </c>
      <c r="F1454" t="s">
        <v>2708</v>
      </c>
    </row>
    <row r="1455" spans="1:6" x14ac:dyDescent="0.25">
      <c r="A1455" s="1">
        <v>9788498418439</v>
      </c>
      <c r="B1455" t="s">
        <v>3201</v>
      </c>
      <c r="C1455" s="1">
        <f>IFERROR(VLOOKUP(A1455,Hoja2!$A$1:$A$4269,1,FALSE),"NO")</f>
        <v>9788498418439</v>
      </c>
      <c r="D1455" t="s">
        <v>3202</v>
      </c>
      <c r="E1455" t="s">
        <v>3203</v>
      </c>
      <c r="F1455" t="s">
        <v>2708</v>
      </c>
    </row>
    <row r="1456" spans="1:6" x14ac:dyDescent="0.25">
      <c r="A1456" s="1">
        <v>9788498419559</v>
      </c>
      <c r="B1456" t="s">
        <v>7677</v>
      </c>
      <c r="C1456" s="1">
        <f>IFERROR(VLOOKUP(A1456,Hoja2!$A$1:$A$4269,1,FALSE),"NO")</f>
        <v>9788498419559</v>
      </c>
      <c r="D1456" t="s">
        <v>7678</v>
      </c>
      <c r="E1456" t="s">
        <v>2853</v>
      </c>
      <c r="F1456" t="s">
        <v>2708</v>
      </c>
    </row>
    <row r="1457" spans="1:6" x14ac:dyDescent="0.25">
      <c r="A1457" s="1">
        <v>9788498676518</v>
      </c>
      <c r="B1457" t="s">
        <v>8583</v>
      </c>
      <c r="C1457" s="1">
        <f>IFERROR(VLOOKUP(A1457,Hoja2!$A$1:$A$4269,1,FALSE),"NO")</f>
        <v>9788498676518</v>
      </c>
      <c r="D1457" t="s">
        <v>8584</v>
      </c>
      <c r="E1457" t="s">
        <v>8585</v>
      </c>
      <c r="F1457" t="s">
        <v>4712</v>
      </c>
    </row>
    <row r="1458" spans="1:6" x14ac:dyDescent="0.25">
      <c r="A1458" s="1">
        <v>9788498722581</v>
      </c>
      <c r="B1458" t="s">
        <v>1603</v>
      </c>
      <c r="C1458" s="1">
        <f>IFERROR(VLOOKUP(A1458,Hoja2!$A$1:$A$4269,1,FALSE),"NO")</f>
        <v>9788498722581</v>
      </c>
      <c r="D1458" t="s">
        <v>1604</v>
      </c>
      <c r="E1458" t="s">
        <v>1605</v>
      </c>
      <c r="F1458" t="s">
        <v>726</v>
      </c>
    </row>
    <row r="1459" spans="1:6" x14ac:dyDescent="0.25">
      <c r="A1459" s="1">
        <v>9788498722598</v>
      </c>
      <c r="B1459" t="s">
        <v>5563</v>
      </c>
      <c r="C1459" s="1">
        <f>IFERROR(VLOOKUP(A1459,Hoja2!$A$1:$A$4269,1,FALSE),"NO")</f>
        <v>9788498722598</v>
      </c>
      <c r="D1459" t="s">
        <v>5564</v>
      </c>
      <c r="E1459" t="s">
        <v>1605</v>
      </c>
      <c r="F1459" t="s">
        <v>726</v>
      </c>
    </row>
    <row r="1460" spans="1:6" x14ac:dyDescent="0.25">
      <c r="A1460" s="1">
        <v>9788498790375</v>
      </c>
      <c r="B1460" t="s">
        <v>5660</v>
      </c>
      <c r="C1460" s="1">
        <f>IFERROR(VLOOKUP(A1460,Hoja2!$A$1:$A$4269,1,FALSE),"NO")</f>
        <v>9788498790375</v>
      </c>
      <c r="D1460" t="s">
        <v>5661</v>
      </c>
      <c r="E1460" t="s">
        <v>5662</v>
      </c>
      <c r="F1460" t="s">
        <v>133</v>
      </c>
    </row>
    <row r="1461" spans="1:6" x14ac:dyDescent="0.25">
      <c r="A1461" s="1">
        <v>9788498890341</v>
      </c>
      <c r="B1461" t="s">
        <v>8642</v>
      </c>
      <c r="C1461" s="1">
        <f>IFERROR(VLOOKUP(A1461,Hoja2!$A$1:$A$4269,1,FALSE),"NO")</f>
        <v>9788498890341</v>
      </c>
      <c r="D1461" t="s">
        <v>8643</v>
      </c>
      <c r="E1461" t="s">
        <v>1233</v>
      </c>
      <c r="F1461" t="s">
        <v>722</v>
      </c>
    </row>
    <row r="1462" spans="1:6" x14ac:dyDescent="0.25">
      <c r="A1462" s="1">
        <v>9788498890716</v>
      </c>
      <c r="B1462" t="s">
        <v>1231</v>
      </c>
      <c r="C1462" s="1">
        <f>IFERROR(VLOOKUP(A1462,Hoja2!$A$1:$A$4269,1,FALSE),"NO")</f>
        <v>9788498890716</v>
      </c>
      <c r="D1462" t="s">
        <v>1232</v>
      </c>
      <c r="E1462" t="s">
        <v>1233</v>
      </c>
      <c r="F1462" t="s">
        <v>722</v>
      </c>
    </row>
    <row r="1463" spans="1:6" x14ac:dyDescent="0.25">
      <c r="A1463" s="1">
        <v>9788498890723</v>
      </c>
      <c r="B1463" t="s">
        <v>7875</v>
      </c>
      <c r="C1463" s="1">
        <f>IFERROR(VLOOKUP(A1463,Hoja2!$A$1:$A$4269,1,FALSE),"NO")</f>
        <v>9788498890723</v>
      </c>
      <c r="D1463" t="s">
        <v>7876</v>
      </c>
      <c r="E1463" t="s">
        <v>4853</v>
      </c>
      <c r="F1463" t="s">
        <v>385</v>
      </c>
    </row>
    <row r="1464" spans="1:6" x14ac:dyDescent="0.25">
      <c r="A1464" s="1">
        <v>9788498890877</v>
      </c>
      <c r="B1464" t="s">
        <v>6423</v>
      </c>
      <c r="C1464" s="1">
        <f>IFERROR(VLOOKUP(A1464,Hoja2!$A$1:$A$4269,1,FALSE),"NO")</f>
        <v>9788498890877</v>
      </c>
      <c r="D1464" t="s">
        <v>6424</v>
      </c>
      <c r="E1464" t="s">
        <v>6425</v>
      </c>
      <c r="F1464" t="s">
        <v>722</v>
      </c>
    </row>
    <row r="1465" spans="1:6" x14ac:dyDescent="0.25">
      <c r="A1465" s="1">
        <v>9788498890884</v>
      </c>
      <c r="B1465" t="s">
        <v>1237</v>
      </c>
      <c r="C1465" s="1">
        <f>IFERROR(VLOOKUP(A1465,Hoja2!$A$1:$A$4269,1,FALSE),"NO")</f>
        <v>9788498890884</v>
      </c>
      <c r="D1465" t="s">
        <v>1238</v>
      </c>
      <c r="E1465" t="s">
        <v>1239</v>
      </c>
      <c r="F1465" t="s">
        <v>722</v>
      </c>
    </row>
    <row r="1466" spans="1:6" x14ac:dyDescent="0.25">
      <c r="A1466" s="1">
        <v>9788498890914</v>
      </c>
      <c r="B1466" t="s">
        <v>7908</v>
      </c>
      <c r="C1466" s="1">
        <f>IFERROR(VLOOKUP(A1466,Hoja2!$A$1:$A$4269,1,FALSE),"NO")</f>
        <v>9788498890914</v>
      </c>
      <c r="D1466" t="s">
        <v>7909</v>
      </c>
      <c r="E1466" t="s">
        <v>1239</v>
      </c>
      <c r="F1466" t="s">
        <v>722</v>
      </c>
    </row>
    <row r="1467" spans="1:6" x14ac:dyDescent="0.25">
      <c r="A1467" s="1">
        <v>9788498891072</v>
      </c>
      <c r="B1467" t="s">
        <v>6588</v>
      </c>
      <c r="C1467" s="1">
        <f>IFERROR(VLOOKUP(A1467,Hoja2!$A$1:$A$4269,1,FALSE),"NO")</f>
        <v>9788498891072</v>
      </c>
      <c r="D1467" t="s">
        <v>6589</v>
      </c>
      <c r="E1467" t="s">
        <v>6590</v>
      </c>
      <c r="F1467" t="s">
        <v>722</v>
      </c>
    </row>
    <row r="1468" spans="1:6" x14ac:dyDescent="0.25">
      <c r="A1468" s="1">
        <v>9788498891256</v>
      </c>
      <c r="B1468" t="s">
        <v>6061</v>
      </c>
      <c r="C1468" s="1">
        <f>IFERROR(VLOOKUP(A1468,Hoja2!$A$1:$A$4269,1,FALSE),"NO")</f>
        <v>9788498891256</v>
      </c>
      <c r="D1468" t="s">
        <v>6062</v>
      </c>
      <c r="E1468" t="s">
        <v>4853</v>
      </c>
      <c r="F1468" t="s">
        <v>385</v>
      </c>
    </row>
    <row r="1469" spans="1:6" x14ac:dyDescent="0.25">
      <c r="A1469" s="1">
        <v>9788498891270</v>
      </c>
      <c r="B1469" t="s">
        <v>8228</v>
      </c>
      <c r="C1469" s="1">
        <f>IFERROR(VLOOKUP(A1469,Hoja2!$A$1:$A$4269,1,FALSE),"NO")</f>
        <v>9788498891270</v>
      </c>
      <c r="D1469" t="s">
        <v>8229</v>
      </c>
      <c r="E1469" t="s">
        <v>8230</v>
      </c>
      <c r="F1469" t="s">
        <v>722</v>
      </c>
    </row>
    <row r="1470" spans="1:6" x14ac:dyDescent="0.25">
      <c r="A1470" s="1">
        <v>9788498920789</v>
      </c>
      <c r="B1470" t="s">
        <v>6984</v>
      </c>
      <c r="C1470" s="1">
        <f>IFERROR(VLOOKUP(A1470,Hoja2!$A$1:$A$4269,1,FALSE),"NO")</f>
        <v>9788498920789</v>
      </c>
      <c r="D1470" t="s">
        <v>6985</v>
      </c>
      <c r="E1470" t="s">
        <v>6986</v>
      </c>
      <c r="F1470" t="s">
        <v>4388</v>
      </c>
    </row>
    <row r="1471" spans="1:6" x14ac:dyDescent="0.25">
      <c r="A1471" s="1">
        <v>9788498953244</v>
      </c>
      <c r="B1471" t="s">
        <v>9055</v>
      </c>
      <c r="C1471" s="1">
        <f>IFERROR(VLOOKUP(A1471,Hoja2!$A$1:$A$4269,1,FALSE),"NO")</f>
        <v>9788498953244</v>
      </c>
      <c r="D1471" t="s">
        <v>9056</v>
      </c>
      <c r="E1471" t="s">
        <v>9057</v>
      </c>
      <c r="F1471" t="s">
        <v>1922</v>
      </c>
    </row>
    <row r="1472" spans="1:6" x14ac:dyDescent="0.25">
      <c r="A1472" s="1">
        <v>9788498954296</v>
      </c>
      <c r="B1472" t="s">
        <v>9026</v>
      </c>
      <c r="C1472" s="1">
        <f>IFERROR(VLOOKUP(A1472,Hoja2!$A$1:$A$4269,1,FALSE),"NO")</f>
        <v>9788498954296</v>
      </c>
      <c r="D1472" t="s">
        <v>9027</v>
      </c>
      <c r="E1472" t="s">
        <v>9028</v>
      </c>
      <c r="F1472" t="s">
        <v>1922</v>
      </c>
    </row>
    <row r="1473" spans="1:6" x14ac:dyDescent="0.25">
      <c r="A1473" s="1">
        <v>9788498957808</v>
      </c>
      <c r="B1473" t="s">
        <v>1919</v>
      </c>
      <c r="C1473" s="1">
        <f>IFERROR(VLOOKUP(A1473,Hoja2!$A$1:$A$4269,1,FALSE),"NO")</f>
        <v>9788498957808</v>
      </c>
      <c r="D1473" t="s">
        <v>1920</v>
      </c>
      <c r="E1473" t="s">
        <v>1921</v>
      </c>
      <c r="F1473" t="s">
        <v>1922</v>
      </c>
    </row>
    <row r="1474" spans="1:6" x14ac:dyDescent="0.25">
      <c r="A1474" s="1">
        <v>9788498959857</v>
      </c>
      <c r="B1474" t="s">
        <v>8993</v>
      </c>
      <c r="C1474" s="1">
        <f>IFERROR(VLOOKUP(A1474,Hoja2!$A$1:$A$4269,1,FALSE),"NO")</f>
        <v>9788498959857</v>
      </c>
      <c r="D1474" t="s">
        <v>8994</v>
      </c>
      <c r="E1474" t="s">
        <v>8995</v>
      </c>
      <c r="F1474" t="s">
        <v>1922</v>
      </c>
    </row>
    <row r="1475" spans="1:6" x14ac:dyDescent="0.25">
      <c r="A1475" s="1">
        <v>9788499352435</v>
      </c>
      <c r="B1475" t="s">
        <v>6742</v>
      </c>
      <c r="C1475" s="1">
        <f>IFERROR(VLOOKUP(A1475,Hoja2!$A$1:$A$4269,1,FALSE),"NO")</f>
        <v>9788499352435</v>
      </c>
      <c r="D1475" t="s">
        <v>6743</v>
      </c>
      <c r="E1475" t="s">
        <v>6744</v>
      </c>
      <c r="F1475" t="s">
        <v>21</v>
      </c>
    </row>
    <row r="1476" spans="1:6" x14ac:dyDescent="0.25">
      <c r="A1476" s="1">
        <v>9788499368627</v>
      </c>
      <c r="B1476" t="s">
        <v>6037</v>
      </c>
      <c r="C1476" s="1">
        <f>IFERROR(VLOOKUP(A1476,Hoja2!$A$1:$A$4269,1,FALSE),"NO")</f>
        <v>9788499368627</v>
      </c>
      <c r="D1476" t="s">
        <v>6038</v>
      </c>
      <c r="E1476" t="s">
        <v>6039</v>
      </c>
      <c r="F1476" t="s">
        <v>6040</v>
      </c>
    </row>
    <row r="1477" spans="1:6" x14ac:dyDescent="0.25">
      <c r="A1477" s="1">
        <v>9788499423265</v>
      </c>
      <c r="B1477" t="s">
        <v>8644</v>
      </c>
      <c r="C1477" s="1">
        <f>IFERROR(VLOOKUP(A1477,Hoja2!$A$1:$A$4269,1,FALSE),"NO")</f>
        <v>9788499423265</v>
      </c>
      <c r="D1477" t="s">
        <v>8645</v>
      </c>
      <c r="E1477" t="s">
        <v>6661</v>
      </c>
      <c r="F1477" t="s">
        <v>816</v>
      </c>
    </row>
    <row r="1478" spans="1:6" x14ac:dyDescent="0.25">
      <c r="A1478" s="1">
        <v>9788499423999</v>
      </c>
      <c r="B1478" t="s">
        <v>8897</v>
      </c>
      <c r="C1478" s="1">
        <f>IFERROR(VLOOKUP(A1478,Hoja2!$A$1:$A$4269,1,FALSE),"NO")</f>
        <v>9788499423999</v>
      </c>
      <c r="D1478" t="s">
        <v>8898</v>
      </c>
      <c r="E1478" t="s">
        <v>8899</v>
      </c>
      <c r="F1478" t="s">
        <v>816</v>
      </c>
    </row>
    <row r="1479" spans="1:6" x14ac:dyDescent="0.25">
      <c r="A1479" s="1">
        <v>9788499424569</v>
      </c>
      <c r="B1479" t="s">
        <v>6912</v>
      </c>
      <c r="C1479" s="1">
        <f>IFERROR(VLOOKUP(A1479,Hoja2!$A$1:$A$4269,1,FALSE),"NO")</f>
        <v>9788499424569</v>
      </c>
      <c r="D1479" t="s">
        <v>6913</v>
      </c>
      <c r="E1479" t="s">
        <v>6914</v>
      </c>
      <c r="F1479" t="s">
        <v>816</v>
      </c>
    </row>
    <row r="1480" spans="1:6" x14ac:dyDescent="0.25">
      <c r="A1480" s="1">
        <v>9788499888064</v>
      </c>
      <c r="B1480" t="s">
        <v>9020</v>
      </c>
      <c r="C1480" s="1">
        <f>IFERROR(VLOOKUP(A1480,Hoja2!$A$1:$A$4269,1,FALSE),"NO")</f>
        <v>9788499888064</v>
      </c>
      <c r="D1480" t="s">
        <v>9021</v>
      </c>
      <c r="E1480" t="s">
        <v>9022</v>
      </c>
      <c r="F1480" t="s">
        <v>9019</v>
      </c>
    </row>
    <row r="1481" spans="1:6" x14ac:dyDescent="0.25">
      <c r="A1481" s="1">
        <v>9788854165113</v>
      </c>
      <c r="B1481" t="s">
        <v>6585</v>
      </c>
      <c r="C1481" s="1">
        <f>IFERROR(VLOOKUP(A1481,Hoja2!$A$1:$A$4269,1,FALSE),"NO")</f>
        <v>9788854165113</v>
      </c>
      <c r="D1481" t="s">
        <v>6586</v>
      </c>
      <c r="E1481" t="s">
        <v>6587</v>
      </c>
    </row>
    <row r="1482" spans="1:6" x14ac:dyDescent="0.25">
      <c r="A1482" s="1">
        <v>9788876695858</v>
      </c>
      <c r="B1482" t="s">
        <v>6659</v>
      </c>
      <c r="C1482" s="1">
        <f>IFERROR(VLOOKUP(A1482,Hoja2!$A$1:$A$4269,1,FALSE),"NO")</f>
        <v>9788876695858</v>
      </c>
      <c r="D1482" t="s">
        <v>6660</v>
      </c>
      <c r="E1482" t="s">
        <v>6661</v>
      </c>
      <c r="F1482" t="s">
        <v>182</v>
      </c>
    </row>
    <row r="1483" spans="1:6" x14ac:dyDescent="0.25">
      <c r="A1483" s="1">
        <v>9789057681486</v>
      </c>
      <c r="B1483" t="s">
        <v>6731</v>
      </c>
      <c r="C1483" s="1">
        <f>IFERROR(VLOOKUP(A1483,Hoja2!$A$1:$A$4269,1,FALSE),"NO")</f>
        <v>9789057681486</v>
      </c>
      <c r="D1483" t="s">
        <v>6732</v>
      </c>
      <c r="E1483" t="s">
        <v>6733</v>
      </c>
      <c r="F1483" t="s">
        <v>6734</v>
      </c>
    </row>
    <row r="1484" spans="1:6" x14ac:dyDescent="0.25">
      <c r="A1484" s="1">
        <v>9789089989673</v>
      </c>
      <c r="B1484" t="s">
        <v>3125</v>
      </c>
      <c r="C1484" s="1">
        <f>IFERROR(VLOOKUP(A1484,Hoja2!$A$1:$A$4269,1,FALSE),"NO")</f>
        <v>9789089989673</v>
      </c>
      <c r="D1484" t="s">
        <v>3126</v>
      </c>
      <c r="E1484" t="s">
        <v>3127</v>
      </c>
      <c r="F1484" t="s">
        <v>722</v>
      </c>
    </row>
    <row r="1485" spans="1:6" x14ac:dyDescent="0.25">
      <c r="A1485" s="1">
        <v>9789376292233</v>
      </c>
      <c r="B1485" t="s">
        <v>2546</v>
      </c>
      <c r="C1485" s="1">
        <f>IFERROR(VLOOKUP(A1485,Hoja2!$A$1:$A$4269,1,FALSE),"NO")</f>
        <v>9789376292233</v>
      </c>
      <c r="D1485" t="s">
        <v>2547</v>
      </c>
      <c r="E1485" t="s">
        <v>326</v>
      </c>
      <c r="F1485" t="s">
        <v>25</v>
      </c>
    </row>
    <row r="1486" spans="1:6" x14ac:dyDescent="0.25">
      <c r="A1486" s="1">
        <v>9789463594462</v>
      </c>
      <c r="B1486" t="s">
        <v>3967</v>
      </c>
      <c r="C1486" s="1">
        <f>IFERROR(VLOOKUP(A1486,Hoja2!$A$1:$A$4269,1,FALSE),"NO")</f>
        <v>9789463594462</v>
      </c>
      <c r="D1486" t="s">
        <v>3968</v>
      </c>
      <c r="E1486" t="s">
        <v>3969</v>
      </c>
    </row>
    <row r="1487" spans="1:6" x14ac:dyDescent="0.25">
      <c r="A1487" s="1">
        <v>9789500206655</v>
      </c>
      <c r="B1487" t="s">
        <v>1364</v>
      </c>
      <c r="C1487" s="1">
        <f>IFERROR(VLOOKUP(A1487,Hoja2!$A$1:$A$4269,1,FALSE),"NO")</f>
        <v>9789500206655</v>
      </c>
      <c r="D1487" t="s">
        <v>1365</v>
      </c>
      <c r="E1487" t="s">
        <v>1366</v>
      </c>
      <c r="F1487" t="s">
        <v>1367</v>
      </c>
    </row>
    <row r="1488" spans="1:6" x14ac:dyDescent="0.25">
      <c r="A1488" s="1">
        <v>9789500207171</v>
      </c>
      <c r="B1488" t="s">
        <v>2808</v>
      </c>
      <c r="C1488" s="1">
        <f>IFERROR(VLOOKUP(A1488,Hoja2!$A$1:$A$4269,1,FALSE),"NO")</f>
        <v>9789500207171</v>
      </c>
      <c r="D1488" t="s">
        <v>2809</v>
      </c>
      <c r="E1488" t="s">
        <v>2810</v>
      </c>
      <c r="F1488" t="s">
        <v>1367</v>
      </c>
    </row>
    <row r="1489" spans="1:6" x14ac:dyDescent="0.25">
      <c r="A1489" s="1">
        <v>9789500207263</v>
      </c>
      <c r="B1489" t="s">
        <v>1901</v>
      </c>
      <c r="C1489" s="1">
        <f>IFERROR(VLOOKUP(A1489,Hoja2!$A$1:$A$4269,1,FALSE),"NO")</f>
        <v>9789500207263</v>
      </c>
      <c r="D1489" t="s">
        <v>1902</v>
      </c>
      <c r="E1489" t="s">
        <v>1903</v>
      </c>
      <c r="F1489" t="s">
        <v>1367</v>
      </c>
    </row>
    <row r="1490" spans="1:6" x14ac:dyDescent="0.25">
      <c r="A1490" s="1">
        <v>9789500207744</v>
      </c>
      <c r="B1490" t="s">
        <v>2799</v>
      </c>
      <c r="C1490" s="1">
        <f>IFERROR(VLOOKUP(A1490,Hoja2!$A$1:$A$4269,1,FALSE),"NO")</f>
        <v>9789500207744</v>
      </c>
      <c r="D1490" t="s">
        <v>2800</v>
      </c>
      <c r="E1490" t="s">
        <v>2801</v>
      </c>
      <c r="F1490" t="s">
        <v>1367</v>
      </c>
    </row>
    <row r="1491" spans="1:6" x14ac:dyDescent="0.25">
      <c r="A1491" s="1">
        <v>9789500208277</v>
      </c>
      <c r="B1491" t="s">
        <v>2731</v>
      </c>
      <c r="C1491" s="1">
        <f>IFERROR(VLOOKUP(A1491,Hoja2!$A$1:$A$4269,1,FALSE),"NO")</f>
        <v>9789500208277</v>
      </c>
      <c r="D1491" t="s">
        <v>2732</v>
      </c>
      <c r="E1491" t="s">
        <v>2733</v>
      </c>
      <c r="F1491" t="s">
        <v>385</v>
      </c>
    </row>
    <row r="1492" spans="1:6" x14ac:dyDescent="0.25">
      <c r="A1492" s="1">
        <v>9789500208369</v>
      </c>
      <c r="B1492" t="s">
        <v>7962</v>
      </c>
      <c r="C1492" s="1">
        <f>IFERROR(VLOOKUP(A1492,Hoja2!$A$1:$A$4269,1,FALSE),"NO")</f>
        <v>9789500208369</v>
      </c>
      <c r="D1492" t="s">
        <v>7963</v>
      </c>
      <c r="E1492" t="s">
        <v>7964</v>
      </c>
      <c r="F1492" t="s">
        <v>385</v>
      </c>
    </row>
    <row r="1493" spans="1:6" x14ac:dyDescent="0.25">
      <c r="A1493" s="1">
        <v>9789500208581</v>
      </c>
      <c r="B1493" t="s">
        <v>1966</v>
      </c>
      <c r="C1493" s="1">
        <f>IFERROR(VLOOKUP(A1493,Hoja2!$A$1:$A$4269,1,FALSE),"NO")</f>
        <v>9789500208581</v>
      </c>
      <c r="D1493" t="s">
        <v>1967</v>
      </c>
      <c r="E1493" t="s">
        <v>1968</v>
      </c>
      <c r="F1493" t="s">
        <v>385</v>
      </c>
    </row>
    <row r="1494" spans="1:6" x14ac:dyDescent="0.25">
      <c r="A1494" s="1">
        <v>9789500208604</v>
      </c>
      <c r="B1494" t="s">
        <v>2120</v>
      </c>
      <c r="C1494" s="1">
        <f>IFERROR(VLOOKUP(A1494,Hoja2!$A$1:$A$4269,1,FALSE),"NO")</f>
        <v>9789500208604</v>
      </c>
      <c r="D1494" t="s">
        <v>2121</v>
      </c>
      <c r="E1494" t="s">
        <v>2122</v>
      </c>
      <c r="F1494" t="s">
        <v>2123</v>
      </c>
    </row>
    <row r="1495" spans="1:6" x14ac:dyDescent="0.25">
      <c r="A1495" s="1">
        <v>9789500259231</v>
      </c>
      <c r="B1495" t="s">
        <v>7661</v>
      </c>
      <c r="C1495" s="1">
        <f>IFERROR(VLOOKUP(A1495,Hoja2!$A$1:$A$4269,1,FALSE),"NO")</f>
        <v>9789500259231</v>
      </c>
      <c r="D1495" t="s">
        <v>7662</v>
      </c>
      <c r="E1495" t="s">
        <v>7663</v>
      </c>
      <c r="F1495" t="s">
        <v>1367</v>
      </c>
    </row>
    <row r="1496" spans="1:6" x14ac:dyDescent="0.25">
      <c r="A1496" s="1">
        <v>9789500274630</v>
      </c>
      <c r="B1496" t="s">
        <v>8754</v>
      </c>
      <c r="C1496" s="1">
        <f>IFERROR(VLOOKUP(A1496,Hoja2!$A$1:$A$4269,1,FALSE),"NO")</f>
        <v>9789500274630</v>
      </c>
      <c r="D1496" t="s">
        <v>8755</v>
      </c>
      <c r="E1496" t="s">
        <v>8756</v>
      </c>
    </row>
    <row r="1497" spans="1:6" x14ac:dyDescent="0.25">
      <c r="A1497" s="1">
        <v>9789500300544</v>
      </c>
      <c r="B1497" t="s">
        <v>6829</v>
      </c>
      <c r="C1497" s="1">
        <f>IFERROR(VLOOKUP(A1497,Hoja2!$A$1:$A$4269,1,FALSE),"NO")</f>
        <v>9789500300544</v>
      </c>
      <c r="D1497" t="s">
        <v>6830</v>
      </c>
      <c r="E1497" t="s">
        <v>6831</v>
      </c>
      <c r="F1497" t="s">
        <v>6832</v>
      </c>
    </row>
    <row r="1498" spans="1:6" x14ac:dyDescent="0.25">
      <c r="A1498" s="1">
        <v>9789500372862</v>
      </c>
      <c r="B1498" t="s">
        <v>2826</v>
      </c>
      <c r="C1498" s="1">
        <f>IFERROR(VLOOKUP(A1498,Hoja2!$A$1:$A$4269,1,FALSE),"NO")</f>
        <v>9789500372862</v>
      </c>
      <c r="D1498" t="s">
        <v>2827</v>
      </c>
      <c r="E1498" t="s">
        <v>2828</v>
      </c>
      <c r="F1498" t="s">
        <v>385</v>
      </c>
    </row>
    <row r="1499" spans="1:6" x14ac:dyDescent="0.25">
      <c r="A1499" s="1">
        <v>9789500390248</v>
      </c>
      <c r="B1499" t="s">
        <v>9118</v>
      </c>
      <c r="C1499" s="1">
        <f>IFERROR(VLOOKUP(A1499,Hoja2!$A$1:$A$4269,1,FALSE),"NO")</f>
        <v>9789500390248</v>
      </c>
      <c r="D1499" t="s">
        <v>9119</v>
      </c>
      <c r="E1499" t="s">
        <v>1011</v>
      </c>
      <c r="F1499" t="s">
        <v>182</v>
      </c>
    </row>
    <row r="1500" spans="1:6" x14ac:dyDescent="0.25">
      <c r="A1500" s="1">
        <v>9789500399715</v>
      </c>
      <c r="B1500" t="s">
        <v>4654</v>
      </c>
      <c r="C1500" s="1">
        <f>IFERROR(VLOOKUP(A1500,Hoja2!$A$1:$A$4269,1,FALSE),"NO")</f>
        <v>9789500399715</v>
      </c>
      <c r="D1500" t="s">
        <v>4655</v>
      </c>
      <c r="E1500" t="s">
        <v>177</v>
      </c>
      <c r="F1500" t="s">
        <v>385</v>
      </c>
    </row>
    <row r="1501" spans="1:6" x14ac:dyDescent="0.25">
      <c r="A1501" s="1">
        <v>9789500399852</v>
      </c>
      <c r="B1501" t="s">
        <v>5854</v>
      </c>
      <c r="C1501" s="1">
        <f>IFERROR(VLOOKUP(A1501,Hoja2!$A$1:$A$4269,1,FALSE),"NO")</f>
        <v>9789500399852</v>
      </c>
      <c r="D1501" t="s">
        <v>5855</v>
      </c>
      <c r="E1501" t="s">
        <v>531</v>
      </c>
      <c r="F1501" t="s">
        <v>385</v>
      </c>
    </row>
    <row r="1502" spans="1:6" x14ac:dyDescent="0.25">
      <c r="A1502" s="1">
        <v>9789500399975</v>
      </c>
      <c r="B1502" t="s">
        <v>8504</v>
      </c>
      <c r="C1502" s="1">
        <f>IFERROR(VLOOKUP(A1502,Hoja2!$A$1:$A$4269,1,FALSE),"NO")</f>
        <v>9789500399975</v>
      </c>
      <c r="D1502" t="s">
        <v>8505</v>
      </c>
      <c r="E1502" t="s">
        <v>531</v>
      </c>
      <c r="F1502" t="s">
        <v>385</v>
      </c>
    </row>
    <row r="1503" spans="1:6" x14ac:dyDescent="0.25">
      <c r="A1503" s="1">
        <v>9789500407434</v>
      </c>
      <c r="B1503" t="s">
        <v>6184</v>
      </c>
      <c r="C1503" s="1">
        <f>IFERROR(VLOOKUP(A1503,Hoja2!$A$1:$A$4269,1,FALSE),"NO")</f>
        <v>9789500407434</v>
      </c>
      <c r="D1503" t="s">
        <v>6185</v>
      </c>
      <c r="E1503" t="s">
        <v>6186</v>
      </c>
      <c r="F1503" t="s">
        <v>71</v>
      </c>
    </row>
    <row r="1504" spans="1:6" x14ac:dyDescent="0.25">
      <c r="A1504" s="1">
        <v>9789500411714</v>
      </c>
      <c r="B1504" t="s">
        <v>7221</v>
      </c>
      <c r="C1504" s="1">
        <f>IFERROR(VLOOKUP(A1504,Hoja2!$A$1:$A$4269,1,FALSE),"NO")</f>
        <v>9789500411714</v>
      </c>
      <c r="D1504" t="s">
        <v>7222</v>
      </c>
      <c r="E1504" t="s">
        <v>7223</v>
      </c>
      <c r="F1504" t="s">
        <v>71</v>
      </c>
    </row>
    <row r="1505" spans="1:6" x14ac:dyDescent="0.25">
      <c r="A1505" s="1">
        <v>9789500433938</v>
      </c>
      <c r="B1505" t="s">
        <v>4719</v>
      </c>
      <c r="C1505" s="1">
        <f>IFERROR(VLOOKUP(A1505,Hoja2!$A$1:$A$4269,1,FALSE),"NO")</f>
        <v>9789500433938</v>
      </c>
      <c r="D1505" t="s">
        <v>4720</v>
      </c>
      <c r="E1505" t="s">
        <v>4721</v>
      </c>
      <c r="F1505" t="s">
        <v>71</v>
      </c>
    </row>
    <row r="1506" spans="1:6" x14ac:dyDescent="0.25">
      <c r="A1506" s="1">
        <v>9789500438209</v>
      </c>
      <c r="B1506" t="s">
        <v>7882</v>
      </c>
      <c r="C1506" s="1">
        <f>IFERROR(VLOOKUP(A1506,Hoja2!$A$1:$A$4269,1,FALSE),"NO")</f>
        <v>9789500438209</v>
      </c>
      <c r="D1506" t="s">
        <v>7883</v>
      </c>
      <c r="E1506" t="s">
        <v>7884</v>
      </c>
      <c r="F1506" t="s">
        <v>71</v>
      </c>
    </row>
    <row r="1507" spans="1:6" x14ac:dyDescent="0.25">
      <c r="A1507" s="1">
        <v>9789500438476</v>
      </c>
      <c r="B1507" t="s">
        <v>7719</v>
      </c>
      <c r="C1507" s="1">
        <f>IFERROR(VLOOKUP(A1507,Hoja2!$A$1:$A$4269,1,FALSE),"NO")</f>
        <v>9789500438476</v>
      </c>
      <c r="D1507" t="s">
        <v>7720</v>
      </c>
      <c r="E1507" t="s">
        <v>7721</v>
      </c>
      <c r="F1507" t="s">
        <v>75</v>
      </c>
    </row>
    <row r="1508" spans="1:6" x14ac:dyDescent="0.25">
      <c r="A1508" s="1">
        <v>9789500438759</v>
      </c>
      <c r="B1508" t="s">
        <v>8531</v>
      </c>
      <c r="C1508" s="1">
        <f>IFERROR(VLOOKUP(A1508,Hoja2!$A$1:$A$4269,1,FALSE),"NO")</f>
        <v>9789500438759</v>
      </c>
      <c r="D1508" t="s">
        <v>8532</v>
      </c>
      <c r="E1508" t="s">
        <v>7721</v>
      </c>
      <c r="F1508" t="s">
        <v>71</v>
      </c>
    </row>
    <row r="1509" spans="1:6" x14ac:dyDescent="0.25">
      <c r="A1509" s="1">
        <v>9789500439404</v>
      </c>
      <c r="B1509" t="s">
        <v>8683</v>
      </c>
      <c r="C1509" s="1">
        <f>IFERROR(VLOOKUP(A1509,Hoja2!$A$1:$A$4269,1,FALSE),"NO")</f>
        <v>9789500439404</v>
      </c>
      <c r="D1509" t="s">
        <v>8684</v>
      </c>
      <c r="E1509" t="s">
        <v>8685</v>
      </c>
      <c r="F1509" t="s">
        <v>71</v>
      </c>
    </row>
    <row r="1510" spans="1:6" x14ac:dyDescent="0.25">
      <c r="A1510" s="1">
        <v>9789500440417</v>
      </c>
      <c r="B1510" t="s">
        <v>6211</v>
      </c>
      <c r="C1510" s="1">
        <f>IFERROR(VLOOKUP(A1510,Hoja2!$A$1:$A$4269,1,FALSE),"NO")</f>
        <v>9789500440417</v>
      </c>
      <c r="D1510" t="s">
        <v>6212</v>
      </c>
      <c r="E1510" t="s">
        <v>6213</v>
      </c>
      <c r="F1510" t="s">
        <v>71</v>
      </c>
    </row>
    <row r="1511" spans="1:6" x14ac:dyDescent="0.25">
      <c r="A1511" s="1">
        <v>9789500440431</v>
      </c>
      <c r="B1511" t="s">
        <v>2306</v>
      </c>
      <c r="C1511" s="1">
        <f>IFERROR(VLOOKUP(A1511,Hoja2!$A$1:$A$4269,1,FALSE),"NO")</f>
        <v>9789500440431</v>
      </c>
      <c r="D1511" t="s">
        <v>2307</v>
      </c>
      <c r="E1511" t="s">
        <v>2308</v>
      </c>
      <c r="F1511" t="s">
        <v>71</v>
      </c>
    </row>
    <row r="1512" spans="1:6" x14ac:dyDescent="0.25">
      <c r="A1512" s="1">
        <v>9789500440547</v>
      </c>
      <c r="B1512" t="s">
        <v>7725</v>
      </c>
      <c r="C1512" s="1">
        <f>IFERROR(VLOOKUP(A1512,Hoja2!$A$1:$A$4269,1,FALSE),"NO")</f>
        <v>9789500440547</v>
      </c>
      <c r="D1512" t="s">
        <v>7726</v>
      </c>
      <c r="E1512" t="s">
        <v>7727</v>
      </c>
      <c r="F1512" t="s">
        <v>75</v>
      </c>
    </row>
    <row r="1513" spans="1:6" x14ac:dyDescent="0.25">
      <c r="A1513" s="1">
        <v>9789500440639</v>
      </c>
      <c r="B1513" t="s">
        <v>1553</v>
      </c>
      <c r="C1513" s="1">
        <f>IFERROR(VLOOKUP(A1513,Hoja2!$A$1:$A$4269,1,FALSE),"NO")</f>
        <v>9789500440639</v>
      </c>
      <c r="D1513" t="s">
        <v>1554</v>
      </c>
      <c r="E1513" t="s">
        <v>1555</v>
      </c>
      <c r="F1513" t="s">
        <v>71</v>
      </c>
    </row>
    <row r="1514" spans="1:6" x14ac:dyDescent="0.25">
      <c r="A1514" s="1">
        <v>9789500440660</v>
      </c>
      <c r="B1514" t="s">
        <v>68</v>
      </c>
      <c r="C1514" s="1">
        <f>IFERROR(VLOOKUP(A1514,Hoja2!$A$1:$A$4269,1,FALSE),"NO")</f>
        <v>9789500440660</v>
      </c>
      <c r="D1514" t="s">
        <v>69</v>
      </c>
      <c r="E1514" t="s">
        <v>70</v>
      </c>
      <c r="F1514" t="s">
        <v>71</v>
      </c>
    </row>
    <row r="1515" spans="1:6" x14ac:dyDescent="0.25">
      <c r="A1515" s="1">
        <v>9789500440752</v>
      </c>
      <c r="B1515" t="s">
        <v>4042</v>
      </c>
      <c r="C1515" s="1">
        <f>IFERROR(VLOOKUP(A1515,Hoja2!$A$1:$A$4269,1,FALSE),"NO")</f>
        <v>9789500440752</v>
      </c>
      <c r="D1515" t="s">
        <v>4043</v>
      </c>
      <c r="E1515" t="s">
        <v>4044</v>
      </c>
      <c r="F1515" t="s">
        <v>71</v>
      </c>
    </row>
    <row r="1516" spans="1:6" x14ac:dyDescent="0.25">
      <c r="A1516" s="1">
        <v>9789500440769</v>
      </c>
      <c r="B1516" t="s">
        <v>5435</v>
      </c>
      <c r="C1516" s="1">
        <f>IFERROR(VLOOKUP(A1516,Hoja2!$A$1:$A$4269,1,FALSE),"NO")</f>
        <v>9789500440769</v>
      </c>
      <c r="D1516" t="s">
        <v>5436</v>
      </c>
      <c r="E1516" t="s">
        <v>5437</v>
      </c>
      <c r="F1516" t="s">
        <v>71</v>
      </c>
    </row>
    <row r="1517" spans="1:6" x14ac:dyDescent="0.25">
      <c r="A1517" s="1">
        <v>9789500513890</v>
      </c>
      <c r="B1517" t="s">
        <v>6137</v>
      </c>
      <c r="C1517" s="1">
        <f>IFERROR(VLOOKUP(A1517,Hoja2!$A$1:$A$4269,1,FALSE),"NO")</f>
        <v>9789500513890</v>
      </c>
      <c r="D1517" t="s">
        <v>6138</v>
      </c>
      <c r="E1517" t="s">
        <v>6139</v>
      </c>
      <c r="F1517" t="s">
        <v>3375</v>
      </c>
    </row>
    <row r="1518" spans="1:6" x14ac:dyDescent="0.25">
      <c r="A1518" s="1">
        <v>9789500515603</v>
      </c>
      <c r="B1518" t="s">
        <v>6000</v>
      </c>
      <c r="C1518" s="1">
        <f>IFERROR(VLOOKUP(A1518,Hoja2!$A$1:$A$4269,1,FALSE),"NO")</f>
        <v>9789500515603</v>
      </c>
      <c r="D1518" t="s">
        <v>6001</v>
      </c>
      <c r="E1518" t="s">
        <v>6002</v>
      </c>
      <c r="F1518" t="s">
        <v>3375</v>
      </c>
    </row>
    <row r="1519" spans="1:6" x14ac:dyDescent="0.25">
      <c r="A1519" s="1">
        <v>9789500532792</v>
      </c>
      <c r="B1519" t="s">
        <v>7921</v>
      </c>
      <c r="C1519" s="1">
        <f>IFERROR(VLOOKUP(A1519,Hoja2!$A$1:$A$4269,1,FALSE),"NO")</f>
        <v>9789500532792</v>
      </c>
      <c r="D1519" t="s">
        <v>7922</v>
      </c>
      <c r="E1519" t="s">
        <v>7923</v>
      </c>
      <c r="F1519" t="s">
        <v>3375</v>
      </c>
    </row>
    <row r="1520" spans="1:6" x14ac:dyDescent="0.25">
      <c r="A1520" s="1">
        <v>9789500532976</v>
      </c>
      <c r="B1520" t="s">
        <v>3372</v>
      </c>
      <c r="C1520" s="1">
        <f>IFERROR(VLOOKUP(A1520,Hoja2!$A$1:$A$4269,1,FALSE),"NO")</f>
        <v>9789500532976</v>
      </c>
      <c r="D1520" t="s">
        <v>3373</v>
      </c>
      <c r="E1520" t="s">
        <v>3374</v>
      </c>
      <c r="F1520" t="s">
        <v>3375</v>
      </c>
    </row>
    <row r="1521" spans="1:6" x14ac:dyDescent="0.25">
      <c r="A1521" s="1">
        <v>9789500533010</v>
      </c>
      <c r="B1521" t="s">
        <v>3388</v>
      </c>
      <c r="C1521" s="1">
        <f>IFERROR(VLOOKUP(A1521,Hoja2!$A$1:$A$4269,1,FALSE),"NO")</f>
        <v>9789500533010</v>
      </c>
      <c r="D1521" t="s">
        <v>3389</v>
      </c>
      <c r="E1521" t="s">
        <v>3390</v>
      </c>
      <c r="F1521" t="s">
        <v>3375</v>
      </c>
    </row>
    <row r="1522" spans="1:6" x14ac:dyDescent="0.25">
      <c r="A1522" s="1">
        <v>9789500715843</v>
      </c>
      <c r="B1522" t="s">
        <v>5848</v>
      </c>
      <c r="C1522" s="1">
        <f>IFERROR(VLOOKUP(A1522,Hoja2!$A$1:$A$4269,1,FALSE),"NO")</f>
        <v>9789500715843</v>
      </c>
      <c r="D1522" t="s">
        <v>5849</v>
      </c>
      <c r="E1522" t="s">
        <v>5850</v>
      </c>
      <c r="F1522" t="s">
        <v>776</v>
      </c>
    </row>
    <row r="1523" spans="1:6" x14ac:dyDescent="0.25">
      <c r="A1523" s="1">
        <v>9789500717403</v>
      </c>
      <c r="B1523" t="s">
        <v>4501</v>
      </c>
      <c r="C1523" s="1">
        <f>IFERROR(VLOOKUP(A1523,Hoja2!$A$1:$A$4269,1,FALSE),"NO")</f>
        <v>9789500717403</v>
      </c>
      <c r="D1523" t="s">
        <v>4502</v>
      </c>
      <c r="E1523" t="s">
        <v>4503</v>
      </c>
      <c r="F1523" t="s">
        <v>776</v>
      </c>
    </row>
    <row r="1524" spans="1:6" x14ac:dyDescent="0.25">
      <c r="A1524" s="1">
        <v>9789500722742</v>
      </c>
      <c r="B1524" t="s">
        <v>6934</v>
      </c>
      <c r="C1524" s="1">
        <f>IFERROR(VLOOKUP(A1524,Hoja2!$A$1:$A$4269,1,FALSE),"NO")</f>
        <v>9789500722742</v>
      </c>
      <c r="D1524" t="s">
        <v>6935</v>
      </c>
      <c r="E1524" t="s">
        <v>6936</v>
      </c>
      <c r="F1524" t="s">
        <v>776</v>
      </c>
    </row>
    <row r="1525" spans="1:6" x14ac:dyDescent="0.25">
      <c r="A1525" s="1">
        <v>9789500723961</v>
      </c>
      <c r="B1525" t="s">
        <v>6849</v>
      </c>
      <c r="C1525" s="1">
        <f>IFERROR(VLOOKUP(A1525,Hoja2!$A$1:$A$4269,1,FALSE),"NO")</f>
        <v>9789500723961</v>
      </c>
      <c r="D1525" t="s">
        <v>6850</v>
      </c>
      <c r="E1525" t="s">
        <v>6851</v>
      </c>
      <c r="F1525" t="s">
        <v>776</v>
      </c>
    </row>
    <row r="1526" spans="1:6" x14ac:dyDescent="0.25">
      <c r="A1526" s="1">
        <v>9789500727549</v>
      </c>
      <c r="B1526" t="s">
        <v>5678</v>
      </c>
      <c r="C1526" s="1">
        <f>IFERROR(VLOOKUP(A1526,Hoja2!$A$1:$A$4269,1,FALSE),"NO")</f>
        <v>9789500727549</v>
      </c>
      <c r="D1526" t="s">
        <v>5679</v>
      </c>
      <c r="E1526" t="s">
        <v>5680</v>
      </c>
      <c r="F1526" t="s">
        <v>776</v>
      </c>
    </row>
    <row r="1527" spans="1:6" x14ac:dyDescent="0.25">
      <c r="A1527" s="1">
        <v>9789500745109</v>
      </c>
      <c r="B1527" t="s">
        <v>773</v>
      </c>
      <c r="C1527" s="1">
        <f>IFERROR(VLOOKUP(A1527,Hoja2!$A$1:$A$4269,1,FALSE),"NO")</f>
        <v>9789500745109</v>
      </c>
      <c r="D1527" t="s">
        <v>774</v>
      </c>
      <c r="E1527" t="s">
        <v>775</v>
      </c>
      <c r="F1527" t="s">
        <v>776</v>
      </c>
    </row>
    <row r="1528" spans="1:6" x14ac:dyDescent="0.25">
      <c r="A1528" s="1">
        <v>9789500761277</v>
      </c>
      <c r="B1528" t="s">
        <v>2854</v>
      </c>
      <c r="C1528" s="1">
        <f>IFERROR(VLOOKUP(A1528,Hoja2!$A$1:$A$4269,1,FALSE),"NO")</f>
        <v>9789500761277</v>
      </c>
      <c r="D1528" t="s">
        <v>2855</v>
      </c>
      <c r="E1528" t="s">
        <v>2856</v>
      </c>
      <c r="F1528" t="s">
        <v>776</v>
      </c>
    </row>
    <row r="1529" spans="1:6" x14ac:dyDescent="0.25">
      <c r="A1529" s="1">
        <v>9789500764681</v>
      </c>
      <c r="B1529" t="s">
        <v>4830</v>
      </c>
      <c r="C1529" s="1">
        <f>IFERROR(VLOOKUP(A1529,Hoja2!$A$1:$A$4269,1,FALSE),"NO")</f>
        <v>9789500764681</v>
      </c>
      <c r="D1529" t="s">
        <v>4831</v>
      </c>
      <c r="E1529" t="s">
        <v>4832</v>
      </c>
      <c r="F1529" t="s">
        <v>776</v>
      </c>
    </row>
    <row r="1530" spans="1:6" x14ac:dyDescent="0.25">
      <c r="A1530" s="1">
        <v>9789500764803</v>
      </c>
      <c r="B1530" t="s">
        <v>1898</v>
      </c>
      <c r="C1530" s="1">
        <f>IFERROR(VLOOKUP(A1530,Hoja2!$A$1:$A$4269,1,FALSE),"NO")</f>
        <v>9789500764803</v>
      </c>
      <c r="D1530" t="s">
        <v>1899</v>
      </c>
      <c r="E1530" t="s">
        <v>1900</v>
      </c>
      <c r="F1530" t="s">
        <v>234</v>
      </c>
    </row>
    <row r="1531" spans="1:6" x14ac:dyDescent="0.25">
      <c r="A1531" s="1">
        <v>9789500764810</v>
      </c>
      <c r="B1531" t="s">
        <v>6110</v>
      </c>
      <c r="C1531" s="1">
        <f>IFERROR(VLOOKUP(A1531,Hoja2!$A$1:$A$4269,1,FALSE),"NO")</f>
        <v>9789500764810</v>
      </c>
      <c r="D1531" t="s">
        <v>6111</v>
      </c>
      <c r="E1531" t="s">
        <v>6112</v>
      </c>
      <c r="F1531" t="s">
        <v>776</v>
      </c>
    </row>
    <row r="1532" spans="1:6" x14ac:dyDescent="0.25">
      <c r="A1532" s="1">
        <v>9789500765169</v>
      </c>
      <c r="B1532" t="s">
        <v>2497</v>
      </c>
      <c r="C1532" s="1">
        <f>IFERROR(VLOOKUP(A1532,Hoja2!$A$1:$A$4269,1,FALSE),"NO")</f>
        <v>9789500765169</v>
      </c>
      <c r="D1532" t="s">
        <v>2498</v>
      </c>
      <c r="E1532" t="s">
        <v>2499</v>
      </c>
      <c r="F1532" t="s">
        <v>776</v>
      </c>
    </row>
    <row r="1533" spans="1:6" x14ac:dyDescent="0.25">
      <c r="A1533" s="1">
        <v>9789500765367</v>
      </c>
      <c r="B1533" t="s">
        <v>2300</v>
      </c>
      <c r="C1533" s="1">
        <f>IFERROR(VLOOKUP(A1533,Hoja2!$A$1:$A$4269,1,FALSE),"NO")</f>
        <v>9789500765367</v>
      </c>
      <c r="D1533" t="s">
        <v>2301</v>
      </c>
      <c r="E1533" t="s">
        <v>2302</v>
      </c>
      <c r="F1533" t="s">
        <v>776</v>
      </c>
    </row>
    <row r="1534" spans="1:6" x14ac:dyDescent="0.25">
      <c r="A1534" s="1">
        <v>9789500765596</v>
      </c>
      <c r="B1534" t="s">
        <v>1707</v>
      </c>
      <c r="C1534" s="1">
        <f>IFERROR(VLOOKUP(A1534,Hoja2!$A$1:$A$4269,1,FALSE),"NO")</f>
        <v>9789500765596</v>
      </c>
      <c r="D1534" t="s">
        <v>1708</v>
      </c>
      <c r="E1534" t="s">
        <v>1709</v>
      </c>
      <c r="F1534" t="s">
        <v>776</v>
      </c>
    </row>
    <row r="1535" spans="1:6" x14ac:dyDescent="0.25">
      <c r="A1535" s="1">
        <v>9789501201185</v>
      </c>
      <c r="B1535" t="s">
        <v>7351</v>
      </c>
      <c r="C1535" s="1">
        <f>IFERROR(VLOOKUP(A1535,Hoja2!$A$1:$A$4269,1,FALSE),"NO")</f>
        <v>9789501201185</v>
      </c>
      <c r="D1535" t="s">
        <v>7352</v>
      </c>
      <c r="E1535" t="s">
        <v>7353</v>
      </c>
      <c r="F1535" t="s">
        <v>67</v>
      </c>
    </row>
    <row r="1536" spans="1:6" x14ac:dyDescent="0.25">
      <c r="A1536" s="1">
        <v>9789501201222</v>
      </c>
      <c r="B1536" t="s">
        <v>454</v>
      </c>
      <c r="C1536" s="1">
        <f>IFERROR(VLOOKUP(A1536,Hoja2!$A$1:$A$4269,1,FALSE),"NO")</f>
        <v>9789501201222</v>
      </c>
      <c r="D1536" t="s">
        <v>455</v>
      </c>
      <c r="E1536" t="s">
        <v>456</v>
      </c>
      <c r="F1536" t="s">
        <v>67</v>
      </c>
    </row>
    <row r="1537" spans="1:6" x14ac:dyDescent="0.25">
      <c r="A1537" s="1">
        <v>9789501201994</v>
      </c>
      <c r="B1537" t="s">
        <v>6312</v>
      </c>
      <c r="C1537" s="1">
        <f>IFERROR(VLOOKUP(A1537,Hoja2!$A$1:$A$4269,1,FALSE),"NO")</f>
        <v>9789501201994</v>
      </c>
      <c r="D1537" t="s">
        <v>6313</v>
      </c>
      <c r="E1537" t="s">
        <v>345</v>
      </c>
      <c r="F1537" t="s">
        <v>67</v>
      </c>
    </row>
    <row r="1538" spans="1:6" x14ac:dyDescent="0.25">
      <c r="A1538" s="1">
        <v>9789501202090</v>
      </c>
      <c r="B1538" t="s">
        <v>1169</v>
      </c>
      <c r="C1538" s="1">
        <f>IFERROR(VLOOKUP(A1538,Hoja2!$A$1:$A$4269,1,FALSE),"NO")</f>
        <v>9789501202090</v>
      </c>
      <c r="D1538" t="s">
        <v>1170</v>
      </c>
      <c r="E1538" t="s">
        <v>1171</v>
      </c>
      <c r="F1538" t="s">
        <v>67</v>
      </c>
    </row>
    <row r="1539" spans="1:6" x14ac:dyDescent="0.25">
      <c r="A1539" s="1">
        <v>9789501202137</v>
      </c>
      <c r="B1539" t="s">
        <v>6129</v>
      </c>
      <c r="C1539" s="1">
        <f>IFERROR(VLOOKUP(A1539,Hoja2!$A$1:$A$4269,1,FALSE),"NO")</f>
        <v>9789501202137</v>
      </c>
      <c r="D1539" t="s">
        <v>6130</v>
      </c>
      <c r="E1539" t="s">
        <v>6131</v>
      </c>
      <c r="F1539" t="s">
        <v>67</v>
      </c>
    </row>
    <row r="1540" spans="1:6" x14ac:dyDescent="0.25">
      <c r="A1540" s="1">
        <v>9789501202304</v>
      </c>
      <c r="B1540" t="s">
        <v>2666</v>
      </c>
      <c r="C1540" s="1">
        <f>IFERROR(VLOOKUP(A1540,Hoja2!$A$1:$A$4269,1,FALSE),"NO")</f>
        <v>9789501202304</v>
      </c>
      <c r="D1540" t="s">
        <v>2667</v>
      </c>
      <c r="E1540" t="s">
        <v>2668</v>
      </c>
      <c r="F1540" t="s">
        <v>67</v>
      </c>
    </row>
    <row r="1541" spans="1:6" x14ac:dyDescent="0.25">
      <c r="A1541" s="1">
        <v>9789501202311</v>
      </c>
      <c r="B1541" t="s">
        <v>7556</v>
      </c>
      <c r="C1541" s="1">
        <f>IFERROR(VLOOKUP(A1541,Hoja2!$A$1:$A$4269,1,FALSE),"NO")</f>
        <v>9789501202311</v>
      </c>
      <c r="D1541" t="s">
        <v>7557</v>
      </c>
      <c r="E1541" t="s">
        <v>7558</v>
      </c>
      <c r="F1541" t="s">
        <v>67</v>
      </c>
    </row>
    <row r="1542" spans="1:6" x14ac:dyDescent="0.25">
      <c r="A1542" s="1">
        <v>9789501202328</v>
      </c>
      <c r="B1542" t="s">
        <v>6507</v>
      </c>
      <c r="C1542" s="1">
        <f>IFERROR(VLOOKUP(A1542,Hoja2!$A$1:$A$4269,1,FALSE),"NO")</f>
        <v>9789501202328</v>
      </c>
      <c r="D1542" t="s">
        <v>6508</v>
      </c>
      <c r="E1542" t="s">
        <v>6509</v>
      </c>
      <c r="F1542" t="s">
        <v>67</v>
      </c>
    </row>
    <row r="1543" spans="1:6" x14ac:dyDescent="0.25">
      <c r="A1543" s="1">
        <v>9789501202342</v>
      </c>
      <c r="B1543" t="s">
        <v>2677</v>
      </c>
      <c r="C1543" s="1">
        <f>IFERROR(VLOOKUP(A1543,Hoja2!$A$1:$A$4269,1,FALSE),"NO")</f>
        <v>9789501202342</v>
      </c>
      <c r="D1543" t="s">
        <v>2678</v>
      </c>
      <c r="E1543" t="s">
        <v>2679</v>
      </c>
      <c r="F1543" t="s">
        <v>67</v>
      </c>
    </row>
    <row r="1544" spans="1:6" x14ac:dyDescent="0.25">
      <c r="A1544" s="1">
        <v>9789501202434</v>
      </c>
      <c r="B1544" t="s">
        <v>8392</v>
      </c>
      <c r="C1544" s="1">
        <f>IFERROR(VLOOKUP(A1544,Hoja2!$A$1:$A$4269,1,FALSE),"NO")</f>
        <v>9789501202434</v>
      </c>
      <c r="D1544" t="s">
        <v>8393</v>
      </c>
      <c r="E1544" t="s">
        <v>8394</v>
      </c>
      <c r="F1544" t="s">
        <v>67</v>
      </c>
    </row>
    <row r="1545" spans="1:6" x14ac:dyDescent="0.25">
      <c r="A1545" s="1">
        <v>9789501202779</v>
      </c>
      <c r="B1545" t="s">
        <v>4651</v>
      </c>
      <c r="C1545" s="1">
        <f>IFERROR(VLOOKUP(A1545,Hoja2!$A$1:$A$4269,1,FALSE),"NO")</f>
        <v>9789501202779</v>
      </c>
      <c r="D1545" t="s">
        <v>4652</v>
      </c>
      <c r="E1545" t="s">
        <v>4653</v>
      </c>
      <c r="F1545" t="s">
        <v>67</v>
      </c>
    </row>
    <row r="1546" spans="1:6" x14ac:dyDescent="0.25">
      <c r="A1546" s="1">
        <v>9789501202915</v>
      </c>
      <c r="B1546" t="s">
        <v>5255</v>
      </c>
      <c r="C1546" s="1">
        <f>IFERROR(VLOOKUP(A1546,Hoja2!$A$1:$A$4269,1,FALSE),"NO")</f>
        <v>9789501202915</v>
      </c>
      <c r="D1546" t="s">
        <v>5256</v>
      </c>
      <c r="E1546" t="s">
        <v>345</v>
      </c>
      <c r="F1546" t="s">
        <v>67</v>
      </c>
    </row>
    <row r="1547" spans="1:6" x14ac:dyDescent="0.25">
      <c r="A1547" s="1">
        <v>9789501203349</v>
      </c>
      <c r="B1547" t="s">
        <v>64</v>
      </c>
      <c r="C1547" s="1">
        <f>IFERROR(VLOOKUP(A1547,Hoja2!$A$1:$A$4269,1,FALSE),"NO")</f>
        <v>9789501203349</v>
      </c>
      <c r="D1547" t="s">
        <v>65</v>
      </c>
      <c r="E1547" t="s">
        <v>66</v>
      </c>
      <c r="F1547" t="s">
        <v>67</v>
      </c>
    </row>
    <row r="1548" spans="1:6" x14ac:dyDescent="0.25">
      <c r="A1548" s="1">
        <v>9789501203462</v>
      </c>
      <c r="B1548" t="s">
        <v>5438</v>
      </c>
      <c r="C1548" s="1">
        <f>IFERROR(VLOOKUP(A1548,Hoja2!$A$1:$A$4269,1,FALSE),"NO")</f>
        <v>9789501203462</v>
      </c>
      <c r="D1548" t="s">
        <v>5439</v>
      </c>
      <c r="E1548" t="s">
        <v>5440</v>
      </c>
      <c r="F1548" t="s">
        <v>67</v>
      </c>
    </row>
    <row r="1549" spans="1:6" x14ac:dyDescent="0.25">
      <c r="A1549" s="1">
        <v>9789501216042</v>
      </c>
      <c r="B1549" t="s">
        <v>7847</v>
      </c>
      <c r="C1549" s="1">
        <f>IFERROR(VLOOKUP(A1549,Hoja2!$A$1:$A$4269,1,FALSE),"NO")</f>
        <v>9789501216042</v>
      </c>
      <c r="D1549" t="s">
        <v>7848</v>
      </c>
      <c r="E1549" t="s">
        <v>7849</v>
      </c>
      <c r="F1549" t="s">
        <v>67</v>
      </c>
    </row>
    <row r="1550" spans="1:6" x14ac:dyDescent="0.25">
      <c r="A1550" s="1">
        <v>9789501229998</v>
      </c>
      <c r="B1550" t="s">
        <v>3665</v>
      </c>
      <c r="C1550" s="1">
        <f>IFERROR(VLOOKUP(A1550,Hoja2!$A$1:$A$4269,1,FALSE),"NO")</f>
        <v>9789501229998</v>
      </c>
      <c r="D1550" t="s">
        <v>3666</v>
      </c>
      <c r="E1550" t="s">
        <v>3667</v>
      </c>
      <c r="F1550" t="s">
        <v>67</v>
      </c>
    </row>
    <row r="1551" spans="1:6" x14ac:dyDescent="0.25">
      <c r="A1551" s="1">
        <v>9789501230840</v>
      </c>
      <c r="B1551" t="s">
        <v>7603</v>
      </c>
      <c r="C1551" s="1">
        <f>IFERROR(VLOOKUP(A1551,Hoja2!$A$1:$A$4269,1,FALSE),"NO")</f>
        <v>9789501230840</v>
      </c>
      <c r="D1551" t="s">
        <v>2516</v>
      </c>
      <c r="E1551" t="s">
        <v>7604</v>
      </c>
      <c r="F1551" t="s">
        <v>67</v>
      </c>
    </row>
    <row r="1552" spans="1:6" x14ac:dyDescent="0.25">
      <c r="A1552" s="1">
        <v>9789501239775</v>
      </c>
      <c r="B1552" t="s">
        <v>2881</v>
      </c>
      <c r="C1552" s="1">
        <f>IFERROR(VLOOKUP(A1552,Hoja2!$A$1:$A$4269,1,FALSE),"NO")</f>
        <v>9789501239775</v>
      </c>
      <c r="D1552" t="s">
        <v>2882</v>
      </c>
      <c r="E1552" t="s">
        <v>2883</v>
      </c>
      <c r="F1552" t="s">
        <v>67</v>
      </c>
    </row>
    <row r="1553" spans="1:6" x14ac:dyDescent="0.25">
      <c r="A1553" s="1">
        <v>9789501239881</v>
      </c>
      <c r="B1553" t="s">
        <v>7788</v>
      </c>
      <c r="C1553" s="1">
        <f>IFERROR(VLOOKUP(A1553,Hoja2!$A$1:$A$4269,1,FALSE),"NO")</f>
        <v>9789501239881</v>
      </c>
      <c r="D1553" t="s">
        <v>7789</v>
      </c>
      <c r="E1553" t="s">
        <v>7790</v>
      </c>
      <c r="F1553" t="s">
        <v>67</v>
      </c>
    </row>
    <row r="1554" spans="1:6" x14ac:dyDescent="0.25">
      <c r="A1554" s="1">
        <v>9789501240917</v>
      </c>
      <c r="B1554" t="s">
        <v>7482</v>
      </c>
      <c r="C1554" s="1">
        <f>IFERROR(VLOOKUP(A1554,Hoja2!$A$1:$A$4269,1,FALSE),"NO")</f>
        <v>9789501240917</v>
      </c>
      <c r="D1554" t="s">
        <v>7483</v>
      </c>
      <c r="E1554" t="s">
        <v>4562</v>
      </c>
      <c r="F1554" t="s">
        <v>67</v>
      </c>
    </row>
    <row r="1555" spans="1:6" x14ac:dyDescent="0.25">
      <c r="A1555" s="1">
        <v>9789501241815</v>
      </c>
      <c r="B1555" t="s">
        <v>942</v>
      </c>
      <c r="C1555" s="1">
        <f>IFERROR(VLOOKUP(A1555,Hoja2!$A$1:$A$4269,1,FALSE),"NO")</f>
        <v>9789501241815</v>
      </c>
      <c r="D1555" t="s">
        <v>943</v>
      </c>
      <c r="E1555" t="s">
        <v>944</v>
      </c>
      <c r="F1555" t="s">
        <v>67</v>
      </c>
    </row>
    <row r="1556" spans="1:6" x14ac:dyDescent="0.25">
      <c r="A1556" s="1">
        <v>9789501242492</v>
      </c>
      <c r="B1556" t="s">
        <v>7535</v>
      </c>
      <c r="C1556" s="1">
        <f>IFERROR(VLOOKUP(A1556,Hoja2!$A$1:$A$4269,1,FALSE),"NO")</f>
        <v>9789501242492</v>
      </c>
      <c r="D1556" t="s">
        <v>7536</v>
      </c>
      <c r="E1556" t="s">
        <v>7537</v>
      </c>
      <c r="F1556" t="s">
        <v>67</v>
      </c>
    </row>
    <row r="1557" spans="1:6" x14ac:dyDescent="0.25">
      <c r="A1557" s="1">
        <v>9789501242584</v>
      </c>
      <c r="B1557" t="s">
        <v>428</v>
      </c>
      <c r="C1557" s="1">
        <f>IFERROR(VLOOKUP(A1557,Hoja2!$A$1:$A$4269,1,FALSE),"NO")</f>
        <v>9789501242584</v>
      </c>
      <c r="D1557" t="s">
        <v>429</v>
      </c>
      <c r="E1557" t="s">
        <v>430</v>
      </c>
      <c r="F1557" t="s">
        <v>67</v>
      </c>
    </row>
    <row r="1558" spans="1:6" x14ac:dyDescent="0.25">
      <c r="A1558" s="1">
        <v>9789501242614</v>
      </c>
      <c r="B1558" t="s">
        <v>6750</v>
      </c>
      <c r="C1558" s="1">
        <f>IFERROR(VLOOKUP(A1558,Hoja2!$A$1:$A$4269,1,FALSE),"NO")</f>
        <v>9789501242614</v>
      </c>
      <c r="D1558" t="s">
        <v>6307</v>
      </c>
      <c r="E1558" t="s">
        <v>6751</v>
      </c>
      <c r="F1558" t="s">
        <v>67</v>
      </c>
    </row>
    <row r="1559" spans="1:6" x14ac:dyDescent="0.25">
      <c r="A1559" s="1">
        <v>9789501242836</v>
      </c>
      <c r="B1559" t="s">
        <v>2980</v>
      </c>
      <c r="C1559" s="1">
        <f>IFERROR(VLOOKUP(A1559,Hoja2!$A$1:$A$4269,1,FALSE),"NO")</f>
        <v>9789501242836</v>
      </c>
      <c r="D1559" t="s">
        <v>2981</v>
      </c>
      <c r="E1559" t="s">
        <v>2982</v>
      </c>
      <c r="F1559" t="s">
        <v>67</v>
      </c>
    </row>
    <row r="1560" spans="1:6" x14ac:dyDescent="0.25">
      <c r="A1560" s="1">
        <v>9789501242911</v>
      </c>
      <c r="B1560" t="s">
        <v>7587</v>
      </c>
      <c r="C1560" s="1">
        <f>IFERROR(VLOOKUP(A1560,Hoja2!$A$1:$A$4269,1,FALSE),"NO")</f>
        <v>9789501242911</v>
      </c>
      <c r="D1560" t="s">
        <v>7588</v>
      </c>
      <c r="E1560" t="s">
        <v>7589</v>
      </c>
      <c r="F1560" t="s">
        <v>67</v>
      </c>
    </row>
    <row r="1561" spans="1:6" x14ac:dyDescent="0.25">
      <c r="A1561" s="1">
        <v>9789501242966</v>
      </c>
      <c r="B1561" t="s">
        <v>7951</v>
      </c>
      <c r="C1561" s="1">
        <f>IFERROR(VLOOKUP(A1561,Hoja2!$A$1:$A$4269,1,FALSE),"NO")</f>
        <v>9789501242966</v>
      </c>
      <c r="D1561" t="s">
        <v>7940</v>
      </c>
      <c r="E1561" t="s">
        <v>7952</v>
      </c>
      <c r="F1561" t="s">
        <v>67</v>
      </c>
    </row>
    <row r="1562" spans="1:6" x14ac:dyDescent="0.25">
      <c r="A1562" s="1">
        <v>9789501243000</v>
      </c>
      <c r="B1562" t="s">
        <v>8600</v>
      </c>
      <c r="C1562" s="1">
        <f>IFERROR(VLOOKUP(A1562,Hoja2!$A$1:$A$4269,1,FALSE),"NO")</f>
        <v>9789501243000</v>
      </c>
      <c r="D1562" t="s">
        <v>8601</v>
      </c>
      <c r="E1562" t="s">
        <v>8602</v>
      </c>
      <c r="F1562" t="s">
        <v>67</v>
      </c>
    </row>
    <row r="1563" spans="1:6" x14ac:dyDescent="0.25">
      <c r="A1563" s="1">
        <v>9789501243024</v>
      </c>
      <c r="B1563" t="s">
        <v>901</v>
      </c>
      <c r="C1563" s="1">
        <f>IFERROR(VLOOKUP(A1563,Hoja2!$A$1:$A$4269,1,FALSE),"NO")</f>
        <v>9789501243024</v>
      </c>
      <c r="D1563" t="s">
        <v>902</v>
      </c>
      <c r="E1563" t="s">
        <v>903</v>
      </c>
      <c r="F1563" t="s">
        <v>67</v>
      </c>
    </row>
    <row r="1564" spans="1:6" x14ac:dyDescent="0.25">
      <c r="A1564" s="1">
        <v>9789501243031</v>
      </c>
      <c r="B1564" t="s">
        <v>7929</v>
      </c>
      <c r="C1564" s="1">
        <f>IFERROR(VLOOKUP(A1564,Hoja2!$A$1:$A$4269,1,FALSE),"NO")</f>
        <v>9789501243031</v>
      </c>
      <c r="D1564" t="s">
        <v>7930</v>
      </c>
      <c r="E1564" t="s">
        <v>430</v>
      </c>
      <c r="F1564" t="s">
        <v>67</v>
      </c>
    </row>
    <row r="1565" spans="1:6" x14ac:dyDescent="0.25">
      <c r="A1565" s="1">
        <v>9789501249033</v>
      </c>
      <c r="B1565" t="s">
        <v>7374</v>
      </c>
      <c r="C1565" s="1">
        <f>IFERROR(VLOOKUP(A1565,Hoja2!$A$1:$A$4269,1,FALSE),"NO")</f>
        <v>9789501249033</v>
      </c>
      <c r="D1565" t="s">
        <v>7375</v>
      </c>
      <c r="E1565" t="s">
        <v>7376</v>
      </c>
      <c r="F1565" t="s">
        <v>67</v>
      </c>
    </row>
    <row r="1566" spans="1:6" x14ac:dyDescent="0.25">
      <c r="A1566" s="1">
        <v>9789501256154</v>
      </c>
      <c r="B1566" t="s">
        <v>6172</v>
      </c>
      <c r="C1566" s="1">
        <f>IFERROR(VLOOKUP(A1566,Hoja2!$A$1:$A$4269,1,FALSE),"NO")</f>
        <v>9789501256154</v>
      </c>
      <c r="D1566" t="s">
        <v>6173</v>
      </c>
      <c r="E1566" t="s">
        <v>6174</v>
      </c>
      <c r="F1566" t="s">
        <v>67</v>
      </c>
    </row>
    <row r="1567" spans="1:6" x14ac:dyDescent="0.25">
      <c r="A1567" s="1">
        <v>9789501257120</v>
      </c>
      <c r="B1567" t="s">
        <v>6301</v>
      </c>
      <c r="C1567" s="1">
        <f>IFERROR(VLOOKUP(A1567,Hoja2!$A$1:$A$4269,1,FALSE),"NO")</f>
        <v>9789501257120</v>
      </c>
      <c r="D1567" t="s">
        <v>6302</v>
      </c>
      <c r="E1567" t="s">
        <v>6300</v>
      </c>
      <c r="F1567" t="s">
        <v>67</v>
      </c>
    </row>
    <row r="1568" spans="1:6" x14ac:dyDescent="0.25">
      <c r="A1568" s="1">
        <v>9789501257311</v>
      </c>
      <c r="B1568" t="s">
        <v>6762</v>
      </c>
      <c r="C1568" s="1">
        <f>IFERROR(VLOOKUP(A1568,Hoja2!$A$1:$A$4269,1,FALSE),"NO")</f>
        <v>9789501257311</v>
      </c>
      <c r="D1568" t="s">
        <v>6763</v>
      </c>
      <c r="E1568" t="s">
        <v>6764</v>
      </c>
      <c r="F1568" t="s">
        <v>67</v>
      </c>
    </row>
    <row r="1569" spans="1:6" x14ac:dyDescent="0.25">
      <c r="A1569" s="1">
        <v>9789501257502</v>
      </c>
      <c r="B1569" t="s">
        <v>6755</v>
      </c>
      <c r="C1569" s="1">
        <f>IFERROR(VLOOKUP(A1569,Hoja2!$A$1:$A$4269,1,FALSE),"NO")</f>
        <v>9789501257502</v>
      </c>
      <c r="D1569" t="s">
        <v>6756</v>
      </c>
      <c r="E1569" t="s">
        <v>6757</v>
      </c>
      <c r="F1569" t="s">
        <v>67</v>
      </c>
    </row>
    <row r="1570" spans="1:6" x14ac:dyDescent="0.25">
      <c r="A1570" s="1">
        <v>9789501260946</v>
      </c>
      <c r="B1570" t="s">
        <v>3641</v>
      </c>
      <c r="C1570" s="1">
        <f>IFERROR(VLOOKUP(A1570,Hoja2!$A$1:$A$4269,1,FALSE),"NO")</f>
        <v>9789501260946</v>
      </c>
      <c r="D1570" t="s">
        <v>3642</v>
      </c>
      <c r="E1570" t="s">
        <v>3643</v>
      </c>
      <c r="F1570" t="s">
        <v>67</v>
      </c>
    </row>
    <row r="1571" spans="1:6" x14ac:dyDescent="0.25">
      <c r="A1571" s="1">
        <v>9789501263060</v>
      </c>
      <c r="B1571" t="s">
        <v>7562</v>
      </c>
      <c r="C1571" s="1">
        <f>IFERROR(VLOOKUP(A1571,Hoja2!$A$1:$A$4269,1,FALSE),"NO")</f>
        <v>9789501263060</v>
      </c>
      <c r="D1571" t="s">
        <v>7563</v>
      </c>
      <c r="E1571" t="s">
        <v>7564</v>
      </c>
      <c r="F1571" t="s">
        <v>67</v>
      </c>
    </row>
    <row r="1572" spans="1:6" x14ac:dyDescent="0.25">
      <c r="A1572" s="1">
        <v>9789501267662</v>
      </c>
      <c r="B1572" t="s">
        <v>7049</v>
      </c>
      <c r="C1572" s="1">
        <f>IFERROR(VLOOKUP(A1572,Hoja2!$A$1:$A$4269,1,FALSE),"NO")</f>
        <v>9789501267662</v>
      </c>
      <c r="D1572" t="s">
        <v>7050</v>
      </c>
      <c r="E1572" t="s">
        <v>7051</v>
      </c>
      <c r="F1572" t="s">
        <v>67</v>
      </c>
    </row>
    <row r="1573" spans="1:6" x14ac:dyDescent="0.25">
      <c r="A1573" s="1">
        <v>9789501269536</v>
      </c>
      <c r="B1573" t="s">
        <v>8066</v>
      </c>
      <c r="C1573" s="1">
        <f>IFERROR(VLOOKUP(A1573,Hoja2!$A$1:$A$4269,1,FALSE),"NO")</f>
        <v>9789501269536</v>
      </c>
      <c r="D1573" t="s">
        <v>8067</v>
      </c>
      <c r="E1573" t="s">
        <v>2012</v>
      </c>
      <c r="F1573" t="s">
        <v>67</v>
      </c>
    </row>
    <row r="1574" spans="1:6" x14ac:dyDescent="0.25">
      <c r="A1574" s="1">
        <v>9789501269673</v>
      </c>
      <c r="B1574" t="s">
        <v>2857</v>
      </c>
      <c r="C1574" s="1">
        <f>IFERROR(VLOOKUP(A1574,Hoja2!$A$1:$A$4269,1,FALSE),"NO")</f>
        <v>9789501269673</v>
      </c>
      <c r="D1574" t="s">
        <v>2858</v>
      </c>
      <c r="E1574" t="s">
        <v>2859</v>
      </c>
      <c r="F1574" t="s">
        <v>67</v>
      </c>
    </row>
    <row r="1575" spans="1:6" x14ac:dyDescent="0.25">
      <c r="A1575" s="1">
        <v>9789501271089</v>
      </c>
      <c r="B1575" t="s">
        <v>3681</v>
      </c>
      <c r="C1575" s="1">
        <f>IFERROR(VLOOKUP(A1575,Hoja2!$A$1:$A$4269,1,FALSE),"NO")</f>
        <v>9789501271089</v>
      </c>
      <c r="D1575" t="s">
        <v>3682</v>
      </c>
      <c r="E1575" t="s">
        <v>3683</v>
      </c>
      <c r="F1575" t="s">
        <v>67</v>
      </c>
    </row>
    <row r="1576" spans="1:6" x14ac:dyDescent="0.25">
      <c r="A1576" s="1">
        <v>9789501288483</v>
      </c>
      <c r="B1576" t="s">
        <v>971</v>
      </c>
      <c r="C1576" s="1">
        <f>IFERROR(VLOOKUP(A1576,Hoja2!$A$1:$A$4269,1,FALSE),"NO")</f>
        <v>9789501288483</v>
      </c>
      <c r="D1576" t="s">
        <v>972</v>
      </c>
      <c r="E1576" t="s">
        <v>973</v>
      </c>
      <c r="F1576" t="s">
        <v>67</v>
      </c>
    </row>
    <row r="1577" spans="1:6" x14ac:dyDescent="0.25">
      <c r="A1577" s="1">
        <v>9789501288599</v>
      </c>
      <c r="B1577" t="s">
        <v>7565</v>
      </c>
      <c r="C1577" s="1">
        <f>IFERROR(VLOOKUP(A1577,Hoja2!$A$1:$A$4269,1,FALSE),"NO")</f>
        <v>9789501288599</v>
      </c>
      <c r="D1577" t="s">
        <v>7566</v>
      </c>
      <c r="E1577" t="s">
        <v>583</v>
      </c>
      <c r="F1577" t="s">
        <v>67</v>
      </c>
    </row>
    <row r="1578" spans="1:6" x14ac:dyDescent="0.25">
      <c r="A1578" s="1">
        <v>9789501288643</v>
      </c>
      <c r="B1578" t="s">
        <v>6521</v>
      </c>
      <c r="C1578" s="1">
        <f>IFERROR(VLOOKUP(A1578,Hoja2!$A$1:$A$4269,1,FALSE),"NO")</f>
        <v>9789501288643</v>
      </c>
      <c r="D1578" t="s">
        <v>6522</v>
      </c>
      <c r="E1578" t="s">
        <v>6523</v>
      </c>
      <c r="F1578" t="s">
        <v>67</v>
      </c>
    </row>
    <row r="1579" spans="1:6" x14ac:dyDescent="0.25">
      <c r="A1579" s="1">
        <v>9789501288650</v>
      </c>
      <c r="B1579" t="s">
        <v>7538</v>
      </c>
      <c r="C1579" s="1">
        <f>IFERROR(VLOOKUP(A1579,Hoja2!$A$1:$A$4269,1,FALSE),"NO")</f>
        <v>9789501288650</v>
      </c>
      <c r="D1579" t="s">
        <v>7539</v>
      </c>
      <c r="E1579" t="s">
        <v>336</v>
      </c>
      <c r="F1579" t="s">
        <v>67</v>
      </c>
    </row>
    <row r="1580" spans="1:6" x14ac:dyDescent="0.25">
      <c r="A1580" s="1">
        <v>9789501292671</v>
      </c>
      <c r="B1580" t="s">
        <v>6486</v>
      </c>
      <c r="C1580" s="1">
        <f>IFERROR(VLOOKUP(A1580,Hoja2!$A$1:$A$4269,1,FALSE),"NO")</f>
        <v>9789501292671</v>
      </c>
      <c r="D1580" t="s">
        <v>6487</v>
      </c>
      <c r="E1580" t="s">
        <v>6488</v>
      </c>
      <c r="F1580" t="s">
        <v>67</v>
      </c>
    </row>
    <row r="1581" spans="1:6" x14ac:dyDescent="0.25">
      <c r="A1581" s="1">
        <v>9789501292688</v>
      </c>
      <c r="B1581" t="s">
        <v>1197</v>
      </c>
      <c r="C1581" s="1">
        <f>IFERROR(VLOOKUP(A1581,Hoja2!$A$1:$A$4269,1,FALSE),"NO")</f>
        <v>9789501292688</v>
      </c>
      <c r="D1581" t="s">
        <v>1198</v>
      </c>
      <c r="E1581" t="s">
        <v>1199</v>
      </c>
      <c r="F1581" t="s">
        <v>67</v>
      </c>
    </row>
    <row r="1582" spans="1:6" x14ac:dyDescent="0.25">
      <c r="A1582" s="1">
        <v>9789501292695</v>
      </c>
      <c r="B1582" t="s">
        <v>7939</v>
      </c>
      <c r="C1582" s="1">
        <f>IFERROR(VLOOKUP(A1582,Hoja2!$A$1:$A$4269,1,FALSE),"NO")</f>
        <v>9789501292695</v>
      </c>
      <c r="D1582" t="s">
        <v>7940</v>
      </c>
      <c r="E1582" t="s">
        <v>7941</v>
      </c>
      <c r="F1582" t="s">
        <v>67</v>
      </c>
    </row>
    <row r="1583" spans="1:6" x14ac:dyDescent="0.25">
      <c r="A1583" s="1">
        <v>9789501292701</v>
      </c>
      <c r="B1583" t="s">
        <v>6306</v>
      </c>
      <c r="C1583" s="1">
        <f>IFERROR(VLOOKUP(A1583,Hoja2!$A$1:$A$4269,1,FALSE),"NO")</f>
        <v>9789501292701</v>
      </c>
      <c r="D1583" t="s">
        <v>6307</v>
      </c>
      <c r="E1583" t="s">
        <v>6308</v>
      </c>
      <c r="F1583" t="s">
        <v>67</v>
      </c>
    </row>
    <row r="1584" spans="1:6" x14ac:dyDescent="0.25">
      <c r="A1584" s="1">
        <v>9789501292718</v>
      </c>
      <c r="B1584" t="s">
        <v>7593</v>
      </c>
      <c r="C1584" s="1">
        <f>IFERROR(VLOOKUP(A1584,Hoja2!$A$1:$A$4269,1,FALSE),"NO")</f>
        <v>9789501292718</v>
      </c>
      <c r="D1584" t="s">
        <v>7594</v>
      </c>
      <c r="E1584" t="s">
        <v>6416</v>
      </c>
      <c r="F1584" t="s">
        <v>67</v>
      </c>
    </row>
    <row r="1585" spans="1:6" x14ac:dyDescent="0.25">
      <c r="A1585" s="1">
        <v>9789501292732</v>
      </c>
      <c r="B1585" t="s">
        <v>1418</v>
      </c>
      <c r="C1585" s="1">
        <f>IFERROR(VLOOKUP(A1585,Hoja2!$A$1:$A$4269,1,FALSE),"NO")</f>
        <v>9789501292732</v>
      </c>
      <c r="D1585" t="s">
        <v>1419</v>
      </c>
      <c r="E1585" t="s">
        <v>1420</v>
      </c>
      <c r="F1585" t="s">
        <v>67</v>
      </c>
    </row>
    <row r="1586" spans="1:6" x14ac:dyDescent="0.25">
      <c r="A1586" s="1">
        <v>9789501292756</v>
      </c>
      <c r="B1586" t="s">
        <v>7948</v>
      </c>
      <c r="C1586" s="1">
        <f>IFERROR(VLOOKUP(A1586,Hoja2!$A$1:$A$4269,1,FALSE),"NO")</f>
        <v>9789501292756</v>
      </c>
      <c r="D1586" t="s">
        <v>7949</v>
      </c>
      <c r="E1586" t="s">
        <v>7950</v>
      </c>
      <c r="F1586" t="s">
        <v>67</v>
      </c>
    </row>
    <row r="1587" spans="1:6" x14ac:dyDescent="0.25">
      <c r="A1587" s="1">
        <v>9789501292763</v>
      </c>
      <c r="B1587" t="s">
        <v>869</v>
      </c>
      <c r="C1587" s="1">
        <f>IFERROR(VLOOKUP(A1587,Hoja2!$A$1:$A$4269,1,FALSE),"NO")</f>
        <v>9789501292763</v>
      </c>
      <c r="D1587" t="s">
        <v>870</v>
      </c>
      <c r="E1587" t="s">
        <v>871</v>
      </c>
      <c r="F1587" t="s">
        <v>67</v>
      </c>
    </row>
    <row r="1588" spans="1:6" x14ac:dyDescent="0.25">
      <c r="A1588" s="1">
        <v>9789501292794</v>
      </c>
      <c r="B1588" t="s">
        <v>7540</v>
      </c>
      <c r="C1588" s="1">
        <f>IFERROR(VLOOKUP(A1588,Hoja2!$A$1:$A$4269,1,FALSE),"NO")</f>
        <v>9789501292794</v>
      </c>
      <c r="D1588" t="s">
        <v>7541</v>
      </c>
      <c r="E1588" t="s">
        <v>7542</v>
      </c>
      <c r="F1588" t="s">
        <v>53</v>
      </c>
    </row>
    <row r="1589" spans="1:6" x14ac:dyDescent="0.25">
      <c r="A1589" s="1">
        <v>9789501292800</v>
      </c>
      <c r="B1589" t="s">
        <v>6295</v>
      </c>
      <c r="C1589" s="1">
        <f>IFERROR(VLOOKUP(A1589,Hoja2!$A$1:$A$4269,1,FALSE),"NO")</f>
        <v>9789501292800</v>
      </c>
      <c r="D1589" t="s">
        <v>6296</v>
      </c>
      <c r="E1589" t="s">
        <v>6297</v>
      </c>
      <c r="F1589" t="s">
        <v>67</v>
      </c>
    </row>
    <row r="1590" spans="1:6" x14ac:dyDescent="0.25">
      <c r="A1590" s="1">
        <v>9789501292992</v>
      </c>
      <c r="B1590" t="s">
        <v>1200</v>
      </c>
      <c r="C1590" s="1">
        <f>IFERROR(VLOOKUP(A1590,Hoja2!$A$1:$A$4269,1,FALSE),"NO")</f>
        <v>9789501292992</v>
      </c>
      <c r="D1590" t="s">
        <v>1201</v>
      </c>
      <c r="E1590" t="s">
        <v>1202</v>
      </c>
      <c r="F1590" t="s">
        <v>67</v>
      </c>
    </row>
    <row r="1591" spans="1:6" x14ac:dyDescent="0.25">
      <c r="A1591" s="1">
        <v>9789501293005</v>
      </c>
      <c r="B1591" t="s">
        <v>7905</v>
      </c>
      <c r="C1591" s="1">
        <f>IFERROR(VLOOKUP(A1591,Hoja2!$A$1:$A$4269,1,FALSE),"NO")</f>
        <v>9789501293005</v>
      </c>
      <c r="D1591" t="s">
        <v>7906</v>
      </c>
      <c r="E1591" t="s">
        <v>7907</v>
      </c>
      <c r="F1591" t="s">
        <v>67</v>
      </c>
    </row>
    <row r="1592" spans="1:6" x14ac:dyDescent="0.25">
      <c r="A1592" s="1">
        <v>9789501293012</v>
      </c>
      <c r="B1592" t="s">
        <v>7642</v>
      </c>
      <c r="C1592" s="1">
        <f>IFERROR(VLOOKUP(A1592,Hoja2!$A$1:$A$4269,1,FALSE),"NO")</f>
        <v>9789501293012</v>
      </c>
      <c r="D1592" t="s">
        <v>7643</v>
      </c>
      <c r="E1592" t="s">
        <v>7644</v>
      </c>
      <c r="F1592" t="s">
        <v>67</v>
      </c>
    </row>
    <row r="1593" spans="1:6" x14ac:dyDescent="0.25">
      <c r="A1593" s="1">
        <v>9789501293029</v>
      </c>
      <c r="B1593" t="s">
        <v>7522</v>
      </c>
      <c r="C1593" s="1">
        <f>IFERROR(VLOOKUP(A1593,Hoja2!$A$1:$A$4269,1,FALSE),"NO")</f>
        <v>9789501293029</v>
      </c>
      <c r="D1593" t="s">
        <v>7523</v>
      </c>
      <c r="E1593" t="s">
        <v>7524</v>
      </c>
      <c r="F1593" t="s">
        <v>67</v>
      </c>
    </row>
    <row r="1594" spans="1:6" x14ac:dyDescent="0.25">
      <c r="A1594" s="1">
        <v>9789501293050</v>
      </c>
      <c r="B1594" t="s">
        <v>7707</v>
      </c>
      <c r="C1594" s="1">
        <f>IFERROR(VLOOKUP(A1594,Hoja2!$A$1:$A$4269,1,FALSE),"NO")</f>
        <v>9789501293050</v>
      </c>
      <c r="D1594" t="s">
        <v>7708</v>
      </c>
      <c r="E1594" t="s">
        <v>7709</v>
      </c>
      <c r="F1594" t="s">
        <v>67</v>
      </c>
    </row>
    <row r="1595" spans="1:6" x14ac:dyDescent="0.25">
      <c r="A1595" s="1">
        <v>9789501293067</v>
      </c>
      <c r="B1595" t="s">
        <v>8766</v>
      </c>
      <c r="C1595" s="1">
        <f>IFERROR(VLOOKUP(A1595,Hoja2!$A$1:$A$4269,1,FALSE),"NO")</f>
        <v>9789501293067</v>
      </c>
      <c r="D1595" t="s">
        <v>8767</v>
      </c>
      <c r="E1595" t="s">
        <v>8768</v>
      </c>
      <c r="F1595" t="s">
        <v>67</v>
      </c>
    </row>
    <row r="1596" spans="1:6" x14ac:dyDescent="0.25">
      <c r="A1596" s="1">
        <v>9789501293074</v>
      </c>
      <c r="B1596" t="s">
        <v>7357</v>
      </c>
      <c r="C1596" s="1">
        <f>IFERROR(VLOOKUP(A1596,Hoja2!$A$1:$A$4269,1,FALSE),"NO")</f>
        <v>9789501293074</v>
      </c>
      <c r="D1596" t="s">
        <v>7358</v>
      </c>
      <c r="E1596" t="s">
        <v>7359</v>
      </c>
      <c r="F1596" t="s">
        <v>67</v>
      </c>
    </row>
    <row r="1597" spans="1:6" x14ac:dyDescent="0.25">
      <c r="A1597" s="1">
        <v>9789501293098</v>
      </c>
      <c r="B1597" t="s">
        <v>6398</v>
      </c>
      <c r="C1597" s="1">
        <f>IFERROR(VLOOKUP(A1597,Hoja2!$A$1:$A$4269,1,FALSE),"NO")</f>
        <v>9789501293098</v>
      </c>
      <c r="D1597" t="s">
        <v>6399</v>
      </c>
      <c r="E1597" t="s">
        <v>6400</v>
      </c>
      <c r="F1597" t="s">
        <v>67</v>
      </c>
    </row>
    <row r="1598" spans="1:6" x14ac:dyDescent="0.25">
      <c r="A1598" s="1">
        <v>9789501293142</v>
      </c>
      <c r="B1598" t="s">
        <v>8243</v>
      </c>
      <c r="C1598" s="1">
        <f>IFERROR(VLOOKUP(A1598,Hoja2!$A$1:$A$4269,1,FALSE),"NO")</f>
        <v>9789501293142</v>
      </c>
      <c r="D1598" t="s">
        <v>8244</v>
      </c>
      <c r="E1598" t="s">
        <v>8245</v>
      </c>
      <c r="F1598" t="s">
        <v>67</v>
      </c>
    </row>
    <row r="1599" spans="1:6" x14ac:dyDescent="0.25">
      <c r="A1599" s="1">
        <v>9789501293234</v>
      </c>
      <c r="B1599" t="s">
        <v>5738</v>
      </c>
      <c r="C1599" s="1">
        <f>IFERROR(VLOOKUP(A1599,Hoja2!$A$1:$A$4269,1,FALSE),"NO")</f>
        <v>9789501293234</v>
      </c>
      <c r="D1599" t="s">
        <v>5739</v>
      </c>
      <c r="E1599" t="s">
        <v>5740</v>
      </c>
      <c r="F1599" t="s">
        <v>67</v>
      </c>
    </row>
    <row r="1600" spans="1:6" x14ac:dyDescent="0.25">
      <c r="A1600" s="1">
        <v>9789501293289</v>
      </c>
      <c r="B1600" t="s">
        <v>7653</v>
      </c>
      <c r="C1600" s="1">
        <f>IFERROR(VLOOKUP(A1600,Hoja2!$A$1:$A$4269,1,FALSE),"NO")</f>
        <v>9789501293289</v>
      </c>
      <c r="D1600" t="s">
        <v>7654</v>
      </c>
      <c r="E1600" t="s">
        <v>336</v>
      </c>
      <c r="F1600" t="s">
        <v>67</v>
      </c>
    </row>
    <row r="1601" spans="1:6" x14ac:dyDescent="0.25">
      <c r="A1601" s="1">
        <v>9789501293357</v>
      </c>
      <c r="B1601" t="s">
        <v>8828</v>
      </c>
      <c r="C1601" s="1">
        <f>IFERROR(VLOOKUP(A1601,Hoja2!$A$1:$A$4269,1,FALSE),"NO")</f>
        <v>9789501293357</v>
      </c>
      <c r="D1601" t="s">
        <v>8829</v>
      </c>
      <c r="E1601" t="s">
        <v>8830</v>
      </c>
      <c r="F1601" t="s">
        <v>67</v>
      </c>
    </row>
    <row r="1602" spans="1:6" x14ac:dyDescent="0.25">
      <c r="A1602" s="1">
        <v>9789501293371</v>
      </c>
      <c r="B1602" t="s">
        <v>7756</v>
      </c>
      <c r="C1602" s="1">
        <f>IFERROR(VLOOKUP(A1602,Hoja2!$A$1:$A$4269,1,FALSE),"NO")</f>
        <v>9789501293371</v>
      </c>
      <c r="D1602" t="s">
        <v>7757</v>
      </c>
      <c r="E1602" t="s">
        <v>7758</v>
      </c>
      <c r="F1602" t="s">
        <v>67</v>
      </c>
    </row>
    <row r="1603" spans="1:6" x14ac:dyDescent="0.25">
      <c r="A1603" s="1">
        <v>9789501293456</v>
      </c>
      <c r="B1603" t="s">
        <v>331</v>
      </c>
      <c r="C1603" s="1">
        <f>IFERROR(VLOOKUP(A1603,Hoja2!$A$1:$A$4269,1,FALSE),"NO")</f>
        <v>9789501293456</v>
      </c>
      <c r="D1603" t="s">
        <v>332</v>
      </c>
      <c r="E1603" t="s">
        <v>333</v>
      </c>
      <c r="F1603" t="s">
        <v>67</v>
      </c>
    </row>
    <row r="1604" spans="1:6" x14ac:dyDescent="0.25">
      <c r="A1604" s="1">
        <v>9789501293470</v>
      </c>
      <c r="B1604" t="s">
        <v>7915</v>
      </c>
      <c r="C1604" s="1">
        <f>IFERROR(VLOOKUP(A1604,Hoja2!$A$1:$A$4269,1,FALSE),"NO")</f>
        <v>9789501293470</v>
      </c>
      <c r="D1604" t="s">
        <v>7916</v>
      </c>
      <c r="E1604" t="s">
        <v>7917</v>
      </c>
      <c r="F1604" t="s">
        <v>67</v>
      </c>
    </row>
    <row r="1605" spans="1:6" x14ac:dyDescent="0.25">
      <c r="A1605" s="1">
        <v>9789501293876</v>
      </c>
      <c r="B1605" t="s">
        <v>6501</v>
      </c>
      <c r="C1605" s="1">
        <f>IFERROR(VLOOKUP(A1605,Hoja2!$A$1:$A$4269,1,FALSE),"NO")</f>
        <v>9789501293876</v>
      </c>
      <c r="D1605" t="s">
        <v>6502</v>
      </c>
      <c r="E1605" t="s">
        <v>6503</v>
      </c>
      <c r="F1605" t="s">
        <v>67</v>
      </c>
    </row>
    <row r="1606" spans="1:6" x14ac:dyDescent="0.25">
      <c r="A1606" s="1">
        <v>9789501293999</v>
      </c>
      <c r="B1606" t="s">
        <v>373</v>
      </c>
      <c r="C1606" s="1">
        <f>IFERROR(VLOOKUP(A1606,Hoja2!$A$1:$A$4269,1,FALSE),"NO")</f>
        <v>9789501293999</v>
      </c>
      <c r="D1606" t="s">
        <v>374</v>
      </c>
      <c r="E1606" t="s">
        <v>375</v>
      </c>
      <c r="F1606" t="s">
        <v>67</v>
      </c>
    </row>
    <row r="1607" spans="1:6" x14ac:dyDescent="0.25">
      <c r="A1607" s="1">
        <v>9789501294002</v>
      </c>
      <c r="B1607" t="s">
        <v>8461</v>
      </c>
      <c r="C1607" s="1">
        <f>IFERROR(VLOOKUP(A1607,Hoja2!$A$1:$A$4269,1,FALSE),"NO")</f>
        <v>9789501294002</v>
      </c>
      <c r="D1607" t="s">
        <v>8462</v>
      </c>
      <c r="E1607" t="s">
        <v>375</v>
      </c>
      <c r="F1607" t="s">
        <v>67</v>
      </c>
    </row>
    <row r="1608" spans="1:6" x14ac:dyDescent="0.25">
      <c r="A1608" s="1">
        <v>9789501294019</v>
      </c>
      <c r="B1608" t="s">
        <v>6404</v>
      </c>
      <c r="C1608" s="1">
        <f>IFERROR(VLOOKUP(A1608,Hoja2!$A$1:$A$4269,1,FALSE),"NO")</f>
        <v>9789501294019</v>
      </c>
      <c r="D1608" t="s">
        <v>6405</v>
      </c>
      <c r="E1608" t="s">
        <v>6406</v>
      </c>
      <c r="F1608" t="s">
        <v>67</v>
      </c>
    </row>
    <row r="1609" spans="1:6" x14ac:dyDescent="0.25">
      <c r="A1609" s="1">
        <v>9789501294033</v>
      </c>
      <c r="B1609" t="s">
        <v>6053</v>
      </c>
      <c r="C1609" s="1">
        <f>IFERROR(VLOOKUP(A1609,Hoja2!$A$1:$A$4269,1,FALSE),"NO")</f>
        <v>9789501294033</v>
      </c>
      <c r="D1609" t="s">
        <v>6054</v>
      </c>
      <c r="E1609" t="s">
        <v>6055</v>
      </c>
      <c r="F1609" t="s">
        <v>67</v>
      </c>
    </row>
    <row r="1610" spans="1:6" x14ac:dyDescent="0.25">
      <c r="A1610" s="1">
        <v>9789501294149</v>
      </c>
      <c r="B1610" t="s">
        <v>5313</v>
      </c>
      <c r="C1610" s="1">
        <f>IFERROR(VLOOKUP(A1610,Hoja2!$A$1:$A$4269,1,FALSE),"NO")</f>
        <v>9789501294149</v>
      </c>
      <c r="D1610" t="s">
        <v>5314</v>
      </c>
      <c r="E1610" t="s">
        <v>2957</v>
      </c>
      <c r="F1610" t="s">
        <v>67</v>
      </c>
    </row>
    <row r="1611" spans="1:6" x14ac:dyDescent="0.25">
      <c r="A1611" s="1">
        <v>9789501294255</v>
      </c>
      <c r="B1611" t="s">
        <v>7525</v>
      </c>
      <c r="C1611" s="1">
        <f>IFERROR(VLOOKUP(A1611,Hoja2!$A$1:$A$4269,1,FALSE),"NO")</f>
        <v>9789501294255</v>
      </c>
      <c r="D1611" t="s">
        <v>7526</v>
      </c>
      <c r="E1611" t="s">
        <v>7527</v>
      </c>
      <c r="F1611" t="s">
        <v>67</v>
      </c>
    </row>
    <row r="1612" spans="1:6" x14ac:dyDescent="0.25">
      <c r="A1612" s="1">
        <v>9789501294569</v>
      </c>
      <c r="B1612" t="s">
        <v>6390</v>
      </c>
      <c r="C1612" s="1">
        <f>IFERROR(VLOOKUP(A1612,Hoja2!$A$1:$A$4269,1,FALSE),"NO")</f>
        <v>9789501294569</v>
      </c>
      <c r="D1612" t="s">
        <v>6391</v>
      </c>
      <c r="E1612" t="s">
        <v>2136</v>
      </c>
      <c r="F1612" t="s">
        <v>67</v>
      </c>
    </row>
    <row r="1613" spans="1:6" x14ac:dyDescent="0.25">
      <c r="A1613" s="1">
        <v>9789501294576</v>
      </c>
      <c r="B1613" t="s">
        <v>994</v>
      </c>
      <c r="C1613" s="1">
        <f>IFERROR(VLOOKUP(A1613,Hoja2!$A$1:$A$4269,1,FALSE),"NO")</f>
        <v>9789501294576</v>
      </c>
      <c r="D1613" t="s">
        <v>995</v>
      </c>
      <c r="E1613" t="s">
        <v>583</v>
      </c>
      <c r="F1613" t="s">
        <v>67</v>
      </c>
    </row>
    <row r="1614" spans="1:6" x14ac:dyDescent="0.25">
      <c r="A1614" s="1">
        <v>9789501294637</v>
      </c>
      <c r="B1614" t="s">
        <v>3033</v>
      </c>
      <c r="C1614" s="1">
        <f>IFERROR(VLOOKUP(A1614,Hoja2!$A$1:$A$4269,1,FALSE),"NO")</f>
        <v>9789501294637</v>
      </c>
      <c r="D1614" t="s">
        <v>3034</v>
      </c>
      <c r="E1614" t="s">
        <v>3035</v>
      </c>
      <c r="F1614" t="s">
        <v>67</v>
      </c>
    </row>
    <row r="1615" spans="1:6" x14ac:dyDescent="0.25">
      <c r="A1615" s="1">
        <v>9789501294934</v>
      </c>
      <c r="B1615" t="s">
        <v>1443</v>
      </c>
      <c r="C1615" s="1">
        <f>IFERROR(VLOOKUP(A1615,Hoja2!$A$1:$A$4269,1,FALSE),"NO")</f>
        <v>9789501294934</v>
      </c>
      <c r="D1615" t="s">
        <v>1444</v>
      </c>
      <c r="E1615" t="s">
        <v>1445</v>
      </c>
      <c r="F1615" t="s">
        <v>67</v>
      </c>
    </row>
    <row r="1616" spans="1:6" x14ac:dyDescent="0.25">
      <c r="A1616" s="1">
        <v>9789501295078</v>
      </c>
      <c r="B1616" t="s">
        <v>6059</v>
      </c>
      <c r="C1616" s="1">
        <f>IFERROR(VLOOKUP(A1616,Hoja2!$A$1:$A$4269,1,FALSE),"NO")</f>
        <v>9789501295078</v>
      </c>
      <c r="D1616" t="s">
        <v>6060</v>
      </c>
      <c r="E1616" t="s">
        <v>583</v>
      </c>
      <c r="F1616" t="s">
        <v>67</v>
      </c>
    </row>
    <row r="1617" spans="1:6" x14ac:dyDescent="0.25">
      <c r="A1617" s="1">
        <v>9789501295825</v>
      </c>
      <c r="B1617" t="s">
        <v>5856</v>
      </c>
      <c r="C1617" s="1">
        <f>IFERROR(VLOOKUP(A1617,Hoja2!$A$1:$A$4269,1,FALSE),"NO")</f>
        <v>9789501295825</v>
      </c>
      <c r="D1617" t="s">
        <v>5857</v>
      </c>
      <c r="E1617" t="s">
        <v>5858</v>
      </c>
      <c r="F1617" t="s">
        <v>67</v>
      </c>
    </row>
    <row r="1618" spans="1:6" x14ac:dyDescent="0.25">
      <c r="A1618" s="1">
        <v>9789501296211</v>
      </c>
      <c r="B1618" t="s">
        <v>2994</v>
      </c>
      <c r="C1618" s="1">
        <f>IFERROR(VLOOKUP(A1618,Hoja2!$A$1:$A$4269,1,FALSE),"NO")</f>
        <v>9789501296211</v>
      </c>
      <c r="D1618" t="s">
        <v>2995</v>
      </c>
      <c r="E1618" t="s">
        <v>2996</v>
      </c>
      <c r="F1618" t="s">
        <v>67</v>
      </c>
    </row>
    <row r="1619" spans="1:6" x14ac:dyDescent="0.25">
      <c r="A1619" s="1">
        <v>9789501296792</v>
      </c>
      <c r="B1619" t="s">
        <v>8390</v>
      </c>
      <c r="C1619" s="1">
        <f>IFERROR(VLOOKUP(A1619,Hoja2!$A$1:$A$4269,1,FALSE),"NO")</f>
        <v>9789501296792</v>
      </c>
      <c r="D1619" t="s">
        <v>8391</v>
      </c>
      <c r="E1619" t="s">
        <v>6523</v>
      </c>
      <c r="F1619" t="s">
        <v>67</v>
      </c>
    </row>
    <row r="1620" spans="1:6" x14ac:dyDescent="0.25">
      <c r="A1620" s="1">
        <v>9789501296877</v>
      </c>
      <c r="B1620" t="s">
        <v>6123</v>
      </c>
      <c r="C1620" s="1">
        <f>IFERROR(VLOOKUP(A1620,Hoja2!$A$1:$A$4269,1,FALSE),"NO")</f>
        <v>9789501296877</v>
      </c>
      <c r="D1620" t="s">
        <v>6124</v>
      </c>
      <c r="E1620" t="s">
        <v>6125</v>
      </c>
      <c r="F1620" t="s">
        <v>67</v>
      </c>
    </row>
    <row r="1621" spans="1:6" x14ac:dyDescent="0.25">
      <c r="A1621" s="1">
        <v>9789501296976</v>
      </c>
      <c r="B1621" t="s">
        <v>6432</v>
      </c>
      <c r="C1621" s="1">
        <f>IFERROR(VLOOKUP(A1621,Hoja2!$A$1:$A$4269,1,FALSE),"NO")</f>
        <v>9789501296976</v>
      </c>
      <c r="D1621" t="s">
        <v>6433</v>
      </c>
      <c r="E1621" t="s">
        <v>6434</v>
      </c>
      <c r="F1621" t="s">
        <v>67</v>
      </c>
    </row>
    <row r="1622" spans="1:6" x14ac:dyDescent="0.25">
      <c r="A1622" s="1">
        <v>9789501297041</v>
      </c>
      <c r="B1622" t="s">
        <v>2669</v>
      </c>
      <c r="C1622" s="1">
        <f>IFERROR(VLOOKUP(A1622,Hoja2!$A$1:$A$4269,1,FALSE),"NO")</f>
        <v>9789501297041</v>
      </c>
      <c r="D1622" t="s">
        <v>2670</v>
      </c>
      <c r="E1622" t="s">
        <v>2671</v>
      </c>
      <c r="F1622" t="s">
        <v>67</v>
      </c>
    </row>
    <row r="1623" spans="1:6" x14ac:dyDescent="0.25">
      <c r="A1623" s="1">
        <v>9789501297171</v>
      </c>
      <c r="B1623" t="s">
        <v>8126</v>
      </c>
      <c r="C1623" s="1">
        <f>IFERROR(VLOOKUP(A1623,Hoja2!$A$1:$A$4269,1,FALSE),"NO")</f>
        <v>9789501297171</v>
      </c>
      <c r="D1623" t="s">
        <v>8127</v>
      </c>
      <c r="E1623" t="s">
        <v>8128</v>
      </c>
      <c r="F1623" t="s">
        <v>67</v>
      </c>
    </row>
    <row r="1624" spans="1:6" x14ac:dyDescent="0.25">
      <c r="A1624" s="1">
        <v>9789501297188</v>
      </c>
      <c r="B1624" t="s">
        <v>7942</v>
      </c>
      <c r="C1624" s="1">
        <f>IFERROR(VLOOKUP(A1624,Hoja2!$A$1:$A$4269,1,FALSE),"NO")</f>
        <v>9789501297188</v>
      </c>
      <c r="D1624" t="s">
        <v>7943</v>
      </c>
      <c r="E1624" t="s">
        <v>7944</v>
      </c>
      <c r="F1624" t="s">
        <v>67</v>
      </c>
    </row>
    <row r="1625" spans="1:6" x14ac:dyDescent="0.25">
      <c r="A1625" s="1">
        <v>9789501297416</v>
      </c>
      <c r="B1625" t="s">
        <v>2686</v>
      </c>
      <c r="C1625" s="1">
        <f>IFERROR(VLOOKUP(A1625,Hoja2!$A$1:$A$4269,1,FALSE),"NO")</f>
        <v>9789501297416</v>
      </c>
      <c r="D1625" t="s">
        <v>2687</v>
      </c>
      <c r="E1625" t="s">
        <v>1054</v>
      </c>
      <c r="F1625" t="s">
        <v>67</v>
      </c>
    </row>
    <row r="1626" spans="1:6" x14ac:dyDescent="0.25">
      <c r="A1626" s="1">
        <v>9789501297690</v>
      </c>
      <c r="B1626" t="s">
        <v>8703</v>
      </c>
      <c r="C1626" s="1">
        <f>IFERROR(VLOOKUP(A1626,Hoja2!$A$1:$A$4269,1,FALSE),"NO")</f>
        <v>9789501297690</v>
      </c>
      <c r="D1626" t="s">
        <v>8704</v>
      </c>
      <c r="E1626" t="s">
        <v>8705</v>
      </c>
      <c r="F1626" t="s">
        <v>842</v>
      </c>
    </row>
    <row r="1627" spans="1:6" x14ac:dyDescent="0.25">
      <c r="A1627" s="1">
        <v>9789501297768</v>
      </c>
      <c r="B1627" t="s">
        <v>2888</v>
      </c>
      <c r="C1627" s="1">
        <f>IFERROR(VLOOKUP(A1627,Hoja2!$A$1:$A$4269,1,FALSE),"NO")</f>
        <v>9789501297768</v>
      </c>
      <c r="D1627" t="s">
        <v>2889</v>
      </c>
      <c r="E1627" t="s">
        <v>2890</v>
      </c>
      <c r="F1627" t="s">
        <v>67</v>
      </c>
    </row>
    <row r="1628" spans="1:6" x14ac:dyDescent="0.25">
      <c r="A1628" s="1">
        <v>9789501297898</v>
      </c>
      <c r="B1628" t="s">
        <v>825</v>
      </c>
      <c r="C1628" s="1">
        <f>IFERROR(VLOOKUP(A1628,Hoja2!$A$1:$A$4269,1,FALSE),"NO")</f>
        <v>9789501297898</v>
      </c>
      <c r="D1628" t="s">
        <v>826</v>
      </c>
      <c r="E1628" t="s">
        <v>827</v>
      </c>
      <c r="F1628" t="s">
        <v>67</v>
      </c>
    </row>
    <row r="1629" spans="1:6" x14ac:dyDescent="0.25">
      <c r="A1629" s="1">
        <v>9789501298000</v>
      </c>
      <c r="B1629" t="s">
        <v>6752</v>
      </c>
      <c r="C1629" s="1">
        <f>IFERROR(VLOOKUP(A1629,Hoja2!$A$1:$A$4269,1,FALSE),"NO")</f>
        <v>9789501298000</v>
      </c>
      <c r="D1629" t="s">
        <v>6753</v>
      </c>
      <c r="E1629" t="s">
        <v>6754</v>
      </c>
      <c r="F1629" t="s">
        <v>67</v>
      </c>
    </row>
    <row r="1630" spans="1:6" x14ac:dyDescent="0.25">
      <c r="A1630" s="1">
        <v>9789501298123</v>
      </c>
      <c r="B1630" t="s">
        <v>898</v>
      </c>
      <c r="C1630" s="1">
        <f>IFERROR(VLOOKUP(A1630,Hoja2!$A$1:$A$4269,1,FALSE),"NO")</f>
        <v>9789501298123</v>
      </c>
      <c r="D1630" t="s">
        <v>899</v>
      </c>
      <c r="E1630" t="s">
        <v>900</v>
      </c>
      <c r="F1630" t="s">
        <v>67</v>
      </c>
    </row>
    <row r="1631" spans="1:6" x14ac:dyDescent="0.25">
      <c r="A1631" s="1">
        <v>9789501298208</v>
      </c>
      <c r="B1631" t="s">
        <v>419</v>
      </c>
      <c r="C1631" s="1">
        <f>IFERROR(VLOOKUP(A1631,Hoja2!$A$1:$A$4269,1,FALSE),"NO")</f>
        <v>9789501298208</v>
      </c>
      <c r="D1631" t="s">
        <v>420</v>
      </c>
      <c r="E1631" t="s">
        <v>421</v>
      </c>
      <c r="F1631" t="s">
        <v>67</v>
      </c>
    </row>
    <row r="1632" spans="1:6" x14ac:dyDescent="0.25">
      <c r="A1632" s="1">
        <v>9789501298215</v>
      </c>
      <c r="B1632" t="s">
        <v>7903</v>
      </c>
      <c r="C1632" s="1">
        <f>IFERROR(VLOOKUP(A1632,Hoja2!$A$1:$A$4269,1,FALSE),"NO")</f>
        <v>9789501298215</v>
      </c>
      <c r="D1632" t="s">
        <v>7904</v>
      </c>
      <c r="E1632" t="s">
        <v>421</v>
      </c>
      <c r="F1632" t="s">
        <v>67</v>
      </c>
    </row>
    <row r="1633" spans="1:6" x14ac:dyDescent="0.25">
      <c r="A1633" s="1">
        <v>9789501298260</v>
      </c>
      <c r="B1633" t="s">
        <v>6414</v>
      </c>
      <c r="C1633" s="1">
        <f>IFERROR(VLOOKUP(A1633,Hoja2!$A$1:$A$4269,1,FALSE),"NO")</f>
        <v>9789501298260</v>
      </c>
      <c r="D1633" t="s">
        <v>6415</v>
      </c>
      <c r="E1633" t="s">
        <v>6416</v>
      </c>
      <c r="F1633" t="s">
        <v>67</v>
      </c>
    </row>
    <row r="1634" spans="1:6" x14ac:dyDescent="0.25">
      <c r="A1634" s="1">
        <v>9789501298284</v>
      </c>
      <c r="B1634" t="s">
        <v>4270</v>
      </c>
      <c r="C1634" s="1">
        <f>IFERROR(VLOOKUP(A1634,Hoja2!$A$1:$A$4269,1,FALSE),"NO")</f>
        <v>9789501298284</v>
      </c>
      <c r="D1634" t="s">
        <v>4271</v>
      </c>
      <c r="E1634" t="s">
        <v>4272</v>
      </c>
      <c r="F1634" t="s">
        <v>67</v>
      </c>
    </row>
    <row r="1635" spans="1:6" x14ac:dyDescent="0.25">
      <c r="A1635" s="1">
        <v>9789501298291</v>
      </c>
      <c r="B1635" t="s">
        <v>7989</v>
      </c>
      <c r="C1635" s="1">
        <f>IFERROR(VLOOKUP(A1635,Hoja2!$A$1:$A$4269,1,FALSE),"NO")</f>
        <v>9789501298291</v>
      </c>
      <c r="D1635" t="s">
        <v>7990</v>
      </c>
      <c r="E1635" t="s">
        <v>7991</v>
      </c>
      <c r="F1635" t="s">
        <v>67</v>
      </c>
    </row>
    <row r="1636" spans="1:6" x14ac:dyDescent="0.25">
      <c r="A1636" s="1">
        <v>9789501298376</v>
      </c>
      <c r="B1636" t="s">
        <v>7872</v>
      </c>
      <c r="C1636" s="1">
        <f>IFERROR(VLOOKUP(A1636,Hoja2!$A$1:$A$4269,1,FALSE),"NO")</f>
        <v>9789501298376</v>
      </c>
      <c r="D1636" t="s">
        <v>7873</v>
      </c>
      <c r="E1636" t="s">
        <v>7874</v>
      </c>
      <c r="F1636" t="s">
        <v>67</v>
      </c>
    </row>
    <row r="1637" spans="1:6" x14ac:dyDescent="0.25">
      <c r="A1637" s="1">
        <v>9789501298390</v>
      </c>
      <c r="B1637" t="s">
        <v>79</v>
      </c>
      <c r="C1637" s="1">
        <f>IFERROR(VLOOKUP(A1637,Hoja2!$A$1:$A$4269,1,FALSE),"NO")</f>
        <v>9789501298390</v>
      </c>
      <c r="D1637" t="s">
        <v>80</v>
      </c>
      <c r="E1637" t="s">
        <v>81</v>
      </c>
      <c r="F1637" t="s">
        <v>67</v>
      </c>
    </row>
    <row r="1638" spans="1:6" x14ac:dyDescent="0.25">
      <c r="A1638" s="1">
        <v>9789501298390</v>
      </c>
      <c r="B1638" t="s">
        <v>2823</v>
      </c>
      <c r="C1638" s="1">
        <f>IFERROR(VLOOKUP(A1638,Hoja2!$A$1:$A$4269,1,FALSE),"NO")</f>
        <v>9789501298390</v>
      </c>
      <c r="D1638" t="s">
        <v>80</v>
      </c>
      <c r="E1638" t="s">
        <v>81</v>
      </c>
      <c r="F1638" t="s">
        <v>67</v>
      </c>
    </row>
    <row r="1639" spans="1:6" x14ac:dyDescent="0.25">
      <c r="A1639" s="1">
        <v>9789501298444</v>
      </c>
      <c r="B1639" t="s">
        <v>7520</v>
      </c>
      <c r="C1639" s="1">
        <f>IFERROR(VLOOKUP(A1639,Hoja2!$A$1:$A$4269,1,FALSE),"NO")</f>
        <v>9789501298444</v>
      </c>
      <c r="D1639" t="s">
        <v>7521</v>
      </c>
      <c r="E1639" t="s">
        <v>375</v>
      </c>
      <c r="F1639" t="s">
        <v>67</v>
      </c>
    </row>
    <row r="1640" spans="1:6" x14ac:dyDescent="0.25">
      <c r="A1640" s="1">
        <v>9789501298451</v>
      </c>
      <c r="B1640" t="s">
        <v>7595</v>
      </c>
      <c r="C1640" s="1">
        <f>IFERROR(VLOOKUP(A1640,Hoja2!$A$1:$A$4269,1,FALSE),"NO")</f>
        <v>9789501298451</v>
      </c>
      <c r="D1640" t="s">
        <v>7596</v>
      </c>
      <c r="E1640" t="s">
        <v>336</v>
      </c>
      <c r="F1640" t="s">
        <v>67</v>
      </c>
    </row>
    <row r="1641" spans="1:6" x14ac:dyDescent="0.25">
      <c r="A1641" s="1">
        <v>9789501298550</v>
      </c>
      <c r="B1641" t="s">
        <v>5441</v>
      </c>
      <c r="C1641" s="1">
        <f>IFERROR(VLOOKUP(A1641,Hoja2!$A$1:$A$4269,1,FALSE),"NO")</f>
        <v>9789501298550</v>
      </c>
      <c r="D1641" t="s">
        <v>5442</v>
      </c>
      <c r="E1641" t="s">
        <v>5443</v>
      </c>
      <c r="F1641" t="s">
        <v>67</v>
      </c>
    </row>
    <row r="1642" spans="1:6" x14ac:dyDescent="0.25">
      <c r="A1642" s="1">
        <v>9789501298673</v>
      </c>
      <c r="B1642" t="s">
        <v>3716</v>
      </c>
      <c r="C1642" s="1">
        <f>IFERROR(VLOOKUP(A1642,Hoja2!$A$1:$A$4269,1,FALSE),"NO")</f>
        <v>9789501298673</v>
      </c>
      <c r="D1642" t="s">
        <v>3717</v>
      </c>
      <c r="E1642" t="s">
        <v>3718</v>
      </c>
      <c r="F1642" t="s">
        <v>67</v>
      </c>
    </row>
    <row r="1643" spans="1:6" x14ac:dyDescent="0.25">
      <c r="A1643" s="1">
        <v>9789501298734</v>
      </c>
      <c r="B1643" t="s">
        <v>334</v>
      </c>
      <c r="C1643" s="1">
        <f>IFERROR(VLOOKUP(A1643,Hoja2!$A$1:$A$4269,1,FALSE),"NO")</f>
        <v>9789501298734</v>
      </c>
      <c r="D1643" t="s">
        <v>335</v>
      </c>
      <c r="E1643" t="s">
        <v>336</v>
      </c>
      <c r="F1643" t="s">
        <v>67</v>
      </c>
    </row>
    <row r="1644" spans="1:6" x14ac:dyDescent="0.25">
      <c r="A1644" s="1">
        <v>9789501298772</v>
      </c>
      <c r="B1644" t="s">
        <v>4525</v>
      </c>
      <c r="C1644" s="1">
        <f>IFERROR(VLOOKUP(A1644,Hoja2!$A$1:$A$4269,1,FALSE),"NO")</f>
        <v>9789501298772</v>
      </c>
      <c r="D1644" t="s">
        <v>4526</v>
      </c>
      <c r="E1644" t="s">
        <v>4527</v>
      </c>
      <c r="F1644" t="s">
        <v>67</v>
      </c>
    </row>
    <row r="1645" spans="1:6" x14ac:dyDescent="0.25">
      <c r="A1645" s="1">
        <v>9789501298864</v>
      </c>
      <c r="B1645" t="s">
        <v>2663</v>
      </c>
      <c r="C1645" s="1">
        <f>IFERROR(VLOOKUP(A1645,Hoja2!$A$1:$A$4269,1,FALSE),"NO")</f>
        <v>9789501298864</v>
      </c>
      <c r="D1645" t="s">
        <v>2664</v>
      </c>
      <c r="E1645" t="s">
        <v>2665</v>
      </c>
      <c r="F1645" t="s">
        <v>67</v>
      </c>
    </row>
    <row r="1646" spans="1:6" x14ac:dyDescent="0.25">
      <c r="A1646" s="1">
        <v>9789501298871</v>
      </c>
      <c r="B1646" t="s">
        <v>7731</v>
      </c>
      <c r="C1646" s="1">
        <f>IFERROR(VLOOKUP(A1646,Hoja2!$A$1:$A$4269,1,FALSE),"NO")</f>
        <v>9789501298871</v>
      </c>
      <c r="D1646" t="s">
        <v>7732</v>
      </c>
      <c r="E1646" t="s">
        <v>7733</v>
      </c>
      <c r="F1646" t="s">
        <v>67</v>
      </c>
    </row>
    <row r="1647" spans="1:6" x14ac:dyDescent="0.25">
      <c r="A1647" s="1">
        <v>9789501298918</v>
      </c>
      <c r="B1647" t="s">
        <v>2278</v>
      </c>
      <c r="C1647" s="1">
        <f>IFERROR(VLOOKUP(A1647,Hoja2!$A$1:$A$4269,1,FALSE),"NO")</f>
        <v>9789501298918</v>
      </c>
      <c r="D1647" t="s">
        <v>2279</v>
      </c>
      <c r="E1647" t="s">
        <v>2280</v>
      </c>
      <c r="F1647" t="s">
        <v>67</v>
      </c>
    </row>
    <row r="1648" spans="1:6" x14ac:dyDescent="0.25">
      <c r="A1648" s="1">
        <v>9789501298949</v>
      </c>
      <c r="B1648" t="s">
        <v>1293</v>
      </c>
      <c r="C1648" s="1">
        <f>IFERROR(VLOOKUP(A1648,Hoja2!$A$1:$A$4269,1,FALSE),"NO")</f>
        <v>9789501298949</v>
      </c>
      <c r="D1648" t="s">
        <v>1294</v>
      </c>
      <c r="E1648" t="s">
        <v>1295</v>
      </c>
      <c r="F1648" t="s">
        <v>67</v>
      </c>
    </row>
    <row r="1649" spans="1:6" x14ac:dyDescent="0.25">
      <c r="A1649" s="1">
        <v>9789501298956</v>
      </c>
      <c r="B1649" t="s">
        <v>7924</v>
      </c>
      <c r="C1649" s="1">
        <f>IFERROR(VLOOKUP(A1649,Hoja2!$A$1:$A$4269,1,FALSE),"NO")</f>
        <v>9789501298956</v>
      </c>
      <c r="D1649" t="s">
        <v>7925</v>
      </c>
      <c r="E1649" t="s">
        <v>7926</v>
      </c>
      <c r="F1649" t="s">
        <v>67</v>
      </c>
    </row>
    <row r="1650" spans="1:6" x14ac:dyDescent="0.25">
      <c r="A1650" s="1">
        <v>9789501299045</v>
      </c>
      <c r="B1650" t="s">
        <v>5681</v>
      </c>
      <c r="C1650" s="1">
        <f>IFERROR(VLOOKUP(A1650,Hoja2!$A$1:$A$4269,1,FALSE),"NO")</f>
        <v>9789501299045</v>
      </c>
      <c r="D1650" t="s">
        <v>5682</v>
      </c>
      <c r="E1650" t="s">
        <v>5683</v>
      </c>
      <c r="F1650" t="s">
        <v>67</v>
      </c>
    </row>
    <row r="1651" spans="1:6" x14ac:dyDescent="0.25">
      <c r="A1651" s="1">
        <v>9789501299106</v>
      </c>
      <c r="B1651" t="s">
        <v>8892</v>
      </c>
      <c r="C1651" s="1">
        <f>IFERROR(VLOOKUP(A1651,Hoja2!$A$1:$A$4269,1,FALSE),"NO")</f>
        <v>9789501299106</v>
      </c>
      <c r="D1651" t="s">
        <v>8893</v>
      </c>
      <c r="E1651" t="s">
        <v>1054</v>
      </c>
      <c r="F1651" t="s">
        <v>67</v>
      </c>
    </row>
    <row r="1652" spans="1:6" x14ac:dyDescent="0.25">
      <c r="A1652" s="1">
        <v>9789501299120</v>
      </c>
      <c r="B1652" t="s">
        <v>7365</v>
      </c>
      <c r="C1652" s="1">
        <f>IFERROR(VLOOKUP(A1652,Hoja2!$A$1:$A$4269,1,FALSE),"NO")</f>
        <v>9789501299120</v>
      </c>
      <c r="D1652" t="s">
        <v>7366</v>
      </c>
      <c r="E1652" t="s">
        <v>7367</v>
      </c>
      <c r="F1652" t="s">
        <v>67</v>
      </c>
    </row>
    <row r="1653" spans="1:6" x14ac:dyDescent="0.25">
      <c r="A1653" s="1">
        <v>9789501299168</v>
      </c>
      <c r="B1653" t="s">
        <v>5247</v>
      </c>
      <c r="C1653" s="1">
        <f>IFERROR(VLOOKUP(A1653,Hoja2!$A$1:$A$4269,1,FALSE),"NO")</f>
        <v>9789501299168</v>
      </c>
      <c r="D1653" t="s">
        <v>5248</v>
      </c>
      <c r="E1653" t="s">
        <v>2136</v>
      </c>
      <c r="F1653" t="s">
        <v>67</v>
      </c>
    </row>
    <row r="1654" spans="1:6" x14ac:dyDescent="0.25">
      <c r="A1654" s="1">
        <v>9789501299182</v>
      </c>
      <c r="B1654" t="s">
        <v>5859</v>
      </c>
      <c r="C1654" s="1">
        <f>IFERROR(VLOOKUP(A1654,Hoja2!$A$1:$A$4269,1,FALSE),"NO")</f>
        <v>9789501299182</v>
      </c>
      <c r="D1654" t="s">
        <v>5860</v>
      </c>
      <c r="E1654" t="s">
        <v>5861</v>
      </c>
      <c r="F1654" t="s">
        <v>67</v>
      </c>
    </row>
    <row r="1655" spans="1:6" x14ac:dyDescent="0.25">
      <c r="A1655" s="1">
        <v>9789501299366</v>
      </c>
      <c r="B1655" t="s">
        <v>7704</v>
      </c>
      <c r="C1655" s="1">
        <f>IFERROR(VLOOKUP(A1655,Hoja2!$A$1:$A$4269,1,FALSE),"NO")</f>
        <v>9789501299366</v>
      </c>
      <c r="D1655" t="s">
        <v>7705</v>
      </c>
      <c r="E1655" t="s">
        <v>7706</v>
      </c>
      <c r="F1655" t="s">
        <v>67</v>
      </c>
    </row>
    <row r="1656" spans="1:6" x14ac:dyDescent="0.25">
      <c r="A1656" s="1">
        <v>9789501299779</v>
      </c>
      <c r="B1656" t="s">
        <v>154</v>
      </c>
      <c r="C1656" s="1">
        <f>IFERROR(VLOOKUP(A1656,Hoja2!$A$1:$A$4269,1,FALSE),"NO")</f>
        <v>9789501299779</v>
      </c>
      <c r="D1656" t="s">
        <v>155</v>
      </c>
      <c r="E1656" t="s">
        <v>156</v>
      </c>
      <c r="F1656" t="s">
        <v>67</v>
      </c>
    </row>
    <row r="1657" spans="1:6" x14ac:dyDescent="0.25">
      <c r="A1657" s="1">
        <v>9789501299878</v>
      </c>
      <c r="B1657" t="s">
        <v>7855</v>
      </c>
      <c r="C1657" s="1">
        <f>IFERROR(VLOOKUP(A1657,Hoja2!$A$1:$A$4269,1,FALSE),"NO")</f>
        <v>9789501299878</v>
      </c>
      <c r="D1657" t="s">
        <v>7856</v>
      </c>
      <c r="E1657" t="s">
        <v>7857</v>
      </c>
      <c r="F1657" t="s">
        <v>67</v>
      </c>
    </row>
    <row r="1658" spans="1:6" x14ac:dyDescent="0.25">
      <c r="A1658" s="1">
        <v>9789501299946</v>
      </c>
      <c r="B1658" t="s">
        <v>7348</v>
      </c>
      <c r="C1658" s="1">
        <f>IFERROR(VLOOKUP(A1658,Hoja2!$A$1:$A$4269,1,FALSE),"NO")</f>
        <v>9789501299946</v>
      </c>
      <c r="D1658" t="s">
        <v>7349</v>
      </c>
      <c r="E1658" t="s">
        <v>7350</v>
      </c>
      <c r="F1658" t="s">
        <v>67</v>
      </c>
    </row>
    <row r="1659" spans="1:6" x14ac:dyDescent="0.25">
      <c r="A1659" s="1">
        <v>9789501508420</v>
      </c>
      <c r="B1659" t="s">
        <v>1910</v>
      </c>
      <c r="C1659" s="1">
        <f>IFERROR(VLOOKUP(A1659,Hoja2!$A$1:$A$4269,1,FALSE),"NO")</f>
        <v>9789501508420</v>
      </c>
      <c r="D1659" t="s">
        <v>1911</v>
      </c>
      <c r="E1659" t="s">
        <v>1912</v>
      </c>
      <c r="F1659" t="s">
        <v>1677</v>
      </c>
    </row>
    <row r="1660" spans="1:6" x14ac:dyDescent="0.25">
      <c r="A1660" s="1">
        <v>9789501516906</v>
      </c>
      <c r="B1660" t="s">
        <v>1674</v>
      </c>
      <c r="C1660" s="1">
        <f>IFERROR(VLOOKUP(A1660,Hoja2!$A$1:$A$4269,1,FALSE),"NO")</f>
        <v>9789501516906</v>
      </c>
      <c r="D1660" t="s">
        <v>1675</v>
      </c>
      <c r="E1660" t="s">
        <v>1676</v>
      </c>
      <c r="F1660" t="s">
        <v>1677</v>
      </c>
    </row>
    <row r="1661" spans="1:6" x14ac:dyDescent="0.25">
      <c r="A1661" s="1">
        <v>9789501518696</v>
      </c>
      <c r="B1661" t="s">
        <v>1787</v>
      </c>
      <c r="C1661" s="1">
        <f>IFERROR(VLOOKUP(A1661,Hoja2!$A$1:$A$4269,1,FALSE),"NO")</f>
        <v>9789501518696</v>
      </c>
      <c r="D1661" t="s">
        <v>1788</v>
      </c>
      <c r="E1661" t="s">
        <v>1789</v>
      </c>
      <c r="F1661" t="s">
        <v>1677</v>
      </c>
    </row>
    <row r="1662" spans="1:6" x14ac:dyDescent="0.25">
      <c r="A1662" s="1">
        <v>9789501518894</v>
      </c>
      <c r="B1662" t="s">
        <v>9146</v>
      </c>
      <c r="C1662" s="1">
        <f>IFERROR(VLOOKUP(A1662,Hoja2!$A$1:$A$4269,1,FALSE),"NO")</f>
        <v>9789501518894</v>
      </c>
      <c r="D1662" t="s">
        <v>9147</v>
      </c>
      <c r="E1662" t="s">
        <v>9148</v>
      </c>
      <c r="F1662" t="s">
        <v>1677</v>
      </c>
    </row>
    <row r="1663" spans="1:6" x14ac:dyDescent="0.25">
      <c r="A1663" s="1">
        <v>9789502305578</v>
      </c>
      <c r="B1663" t="s">
        <v>4823</v>
      </c>
      <c r="C1663" s="1">
        <f>IFERROR(VLOOKUP(A1663,Hoja2!$A$1:$A$4269,1,FALSE),"NO")</f>
        <v>9789502305578</v>
      </c>
      <c r="D1663" t="s">
        <v>4824</v>
      </c>
      <c r="E1663" t="s">
        <v>4825</v>
      </c>
      <c r="F1663" t="s">
        <v>330</v>
      </c>
    </row>
    <row r="1664" spans="1:6" x14ac:dyDescent="0.25">
      <c r="A1664" s="1">
        <v>9789502309736</v>
      </c>
      <c r="B1664" t="s">
        <v>8215</v>
      </c>
      <c r="C1664" s="1">
        <f>IFERROR(VLOOKUP(A1664,Hoja2!$A$1:$A$4269,1,FALSE),"NO")</f>
        <v>9789502309736</v>
      </c>
      <c r="D1664" t="s">
        <v>8216</v>
      </c>
      <c r="E1664" t="s">
        <v>8217</v>
      </c>
      <c r="F1664" t="s">
        <v>330</v>
      </c>
    </row>
    <row r="1665" spans="1:6" x14ac:dyDescent="0.25">
      <c r="A1665" s="1">
        <v>9789502315973</v>
      </c>
      <c r="B1665" t="s">
        <v>5775</v>
      </c>
      <c r="C1665" s="1">
        <f>IFERROR(VLOOKUP(A1665,Hoja2!$A$1:$A$4269,1,FALSE),"NO")</f>
        <v>9789502315973</v>
      </c>
      <c r="D1665" t="s">
        <v>5776</v>
      </c>
      <c r="E1665" t="s">
        <v>5777</v>
      </c>
      <c r="F1665" t="s">
        <v>330</v>
      </c>
    </row>
    <row r="1666" spans="1:6" x14ac:dyDescent="0.25">
      <c r="A1666" s="1">
        <v>9789502317748</v>
      </c>
      <c r="B1666" t="s">
        <v>327</v>
      </c>
      <c r="C1666" s="1">
        <f>IFERROR(VLOOKUP(A1666,Hoja2!$A$1:$A$4269,1,FALSE),"NO")</f>
        <v>9789502317748</v>
      </c>
      <c r="D1666" t="s">
        <v>328</v>
      </c>
      <c r="E1666" t="s">
        <v>329</v>
      </c>
      <c r="F1666" t="s">
        <v>330</v>
      </c>
    </row>
    <row r="1667" spans="1:6" x14ac:dyDescent="0.25">
      <c r="A1667" s="1">
        <v>9789502319544</v>
      </c>
      <c r="B1667" t="s">
        <v>7441</v>
      </c>
      <c r="C1667" s="1">
        <f>IFERROR(VLOOKUP(A1667,Hoja2!$A$1:$A$4269,1,FALSE),"NO")</f>
        <v>9789502319544</v>
      </c>
      <c r="D1667" t="s">
        <v>7442</v>
      </c>
      <c r="E1667" t="s">
        <v>7430</v>
      </c>
      <c r="F1667" t="s">
        <v>330</v>
      </c>
    </row>
    <row r="1668" spans="1:6" x14ac:dyDescent="0.25">
      <c r="A1668" s="1">
        <v>9789502321004</v>
      </c>
      <c r="B1668" t="s">
        <v>8594</v>
      </c>
      <c r="C1668" s="1">
        <f>IFERROR(VLOOKUP(A1668,Hoja2!$A$1:$A$4269,1,FALSE),"NO")</f>
        <v>9789502321004</v>
      </c>
      <c r="D1668" t="s">
        <v>8595</v>
      </c>
      <c r="E1668" t="s">
        <v>8596</v>
      </c>
      <c r="F1668" t="s">
        <v>330</v>
      </c>
    </row>
    <row r="1669" spans="1:6" x14ac:dyDescent="0.25">
      <c r="A1669" s="1">
        <v>9789502323398</v>
      </c>
      <c r="B1669" t="s">
        <v>6279</v>
      </c>
      <c r="C1669" s="1">
        <f>IFERROR(VLOOKUP(A1669,Hoja2!$A$1:$A$4269,1,FALSE),"NO")</f>
        <v>9789502323398</v>
      </c>
      <c r="D1669" t="s">
        <v>6280</v>
      </c>
      <c r="E1669" t="s">
        <v>6281</v>
      </c>
      <c r="F1669" t="s">
        <v>330</v>
      </c>
    </row>
    <row r="1670" spans="1:6" x14ac:dyDescent="0.25">
      <c r="A1670" s="1">
        <v>9789502325057</v>
      </c>
      <c r="B1670" t="s">
        <v>7900</v>
      </c>
      <c r="C1670" s="1">
        <f>IFERROR(VLOOKUP(A1670,Hoja2!$A$1:$A$4269,1,FALSE),"NO")</f>
        <v>9789502325057</v>
      </c>
      <c r="D1670" t="s">
        <v>7901</v>
      </c>
      <c r="E1670" t="s">
        <v>7902</v>
      </c>
      <c r="F1670" t="s">
        <v>330</v>
      </c>
    </row>
    <row r="1671" spans="1:6" x14ac:dyDescent="0.25">
      <c r="A1671" s="1">
        <v>9789502325064</v>
      </c>
      <c r="B1671" t="s">
        <v>8185</v>
      </c>
      <c r="C1671" s="1">
        <f>IFERROR(VLOOKUP(A1671,Hoja2!$A$1:$A$4269,1,FALSE),"NO")</f>
        <v>9789502325064</v>
      </c>
      <c r="D1671" t="s">
        <v>8186</v>
      </c>
      <c r="E1671" t="s">
        <v>8187</v>
      </c>
      <c r="F1671" t="s">
        <v>330</v>
      </c>
    </row>
    <row r="1672" spans="1:6" x14ac:dyDescent="0.25">
      <c r="A1672" s="1">
        <v>9789502325071</v>
      </c>
      <c r="B1672" t="s">
        <v>7406</v>
      </c>
      <c r="C1672" s="1">
        <f>IFERROR(VLOOKUP(A1672,Hoja2!$A$1:$A$4269,1,FALSE),"NO")</f>
        <v>9789502325071</v>
      </c>
      <c r="D1672" t="s">
        <v>7407</v>
      </c>
      <c r="E1672" t="s">
        <v>7408</v>
      </c>
      <c r="F1672" t="s">
        <v>330</v>
      </c>
    </row>
    <row r="1673" spans="1:6" x14ac:dyDescent="0.25">
      <c r="A1673" s="1">
        <v>9789502325187</v>
      </c>
      <c r="B1673" t="s">
        <v>8636</v>
      </c>
      <c r="C1673" s="1">
        <f>IFERROR(VLOOKUP(A1673,Hoja2!$A$1:$A$4269,1,FALSE),"NO")</f>
        <v>9789502325187</v>
      </c>
      <c r="D1673" t="s">
        <v>8637</v>
      </c>
      <c r="E1673" t="s">
        <v>8638</v>
      </c>
      <c r="F1673" t="s">
        <v>189</v>
      </c>
    </row>
    <row r="1674" spans="1:6" x14ac:dyDescent="0.25">
      <c r="A1674" s="1">
        <v>9789502325651</v>
      </c>
      <c r="B1674" t="s">
        <v>8825</v>
      </c>
      <c r="C1674" s="1">
        <f>IFERROR(VLOOKUP(A1674,Hoja2!$A$1:$A$4269,1,FALSE),"NO")</f>
        <v>9789502325651</v>
      </c>
      <c r="D1674" t="s">
        <v>8826</v>
      </c>
      <c r="E1674" t="s">
        <v>8827</v>
      </c>
      <c r="F1674" t="s">
        <v>330</v>
      </c>
    </row>
    <row r="1675" spans="1:6" x14ac:dyDescent="0.25">
      <c r="A1675" s="1">
        <v>9789502325750</v>
      </c>
      <c r="B1675" t="s">
        <v>4713</v>
      </c>
      <c r="C1675" s="1">
        <f>IFERROR(VLOOKUP(A1675,Hoja2!$A$1:$A$4269,1,FALSE),"NO")</f>
        <v>9789502325750</v>
      </c>
      <c r="D1675" t="s">
        <v>4714</v>
      </c>
      <c r="E1675" t="s">
        <v>4715</v>
      </c>
      <c r="F1675" t="s">
        <v>385</v>
      </c>
    </row>
    <row r="1676" spans="1:6" x14ac:dyDescent="0.25">
      <c r="A1676" s="1">
        <v>9789502326283</v>
      </c>
      <c r="B1676" t="s">
        <v>4848</v>
      </c>
      <c r="C1676" s="1">
        <f>IFERROR(VLOOKUP(A1676,Hoja2!$A$1:$A$4269,1,FALSE),"NO")</f>
        <v>9789502326283</v>
      </c>
      <c r="D1676" t="s">
        <v>4849</v>
      </c>
      <c r="E1676" t="s">
        <v>4850</v>
      </c>
      <c r="F1676" t="s">
        <v>330</v>
      </c>
    </row>
    <row r="1677" spans="1:6" x14ac:dyDescent="0.25">
      <c r="A1677" s="1">
        <v>9789502326399</v>
      </c>
      <c r="B1677" t="s">
        <v>880</v>
      </c>
      <c r="C1677" s="1">
        <f>IFERROR(VLOOKUP(A1677,Hoja2!$A$1:$A$4269,1,FALSE),"NO")</f>
        <v>9789502326399</v>
      </c>
      <c r="D1677" t="s">
        <v>881</v>
      </c>
      <c r="E1677" t="s">
        <v>882</v>
      </c>
      <c r="F1677" t="s">
        <v>330</v>
      </c>
    </row>
    <row r="1678" spans="1:6" x14ac:dyDescent="0.25">
      <c r="A1678" s="1">
        <v>9789502326542</v>
      </c>
      <c r="B1678" t="s">
        <v>6921</v>
      </c>
      <c r="C1678" s="1">
        <f>IFERROR(VLOOKUP(A1678,Hoja2!$A$1:$A$4269,1,FALSE),"NO")</f>
        <v>9789502326542</v>
      </c>
      <c r="D1678" t="s">
        <v>6922</v>
      </c>
      <c r="E1678" t="s">
        <v>6923</v>
      </c>
      <c r="F1678" t="s">
        <v>330</v>
      </c>
    </row>
    <row r="1679" spans="1:6" x14ac:dyDescent="0.25">
      <c r="A1679" s="1">
        <v>9789502327143</v>
      </c>
      <c r="B1679" t="s">
        <v>786</v>
      </c>
      <c r="C1679" s="1">
        <f>IFERROR(VLOOKUP(A1679,Hoja2!$A$1:$A$4269,1,FALSE),"NO")</f>
        <v>9789502327143</v>
      </c>
      <c r="D1679" t="s">
        <v>787</v>
      </c>
      <c r="E1679" t="s">
        <v>788</v>
      </c>
      <c r="F1679" t="s">
        <v>330</v>
      </c>
    </row>
    <row r="1680" spans="1:6" x14ac:dyDescent="0.25">
      <c r="A1680" s="1">
        <v>9789502327389</v>
      </c>
      <c r="B1680" t="s">
        <v>8586</v>
      </c>
      <c r="C1680" s="1">
        <f>IFERROR(VLOOKUP(A1680,Hoja2!$A$1:$A$4269,1,FALSE),"NO")</f>
        <v>9789502327389</v>
      </c>
      <c r="D1680" t="s">
        <v>8587</v>
      </c>
      <c r="E1680" t="s">
        <v>8588</v>
      </c>
      <c r="F1680" t="s">
        <v>330</v>
      </c>
    </row>
    <row r="1681" spans="1:6" x14ac:dyDescent="0.25">
      <c r="A1681" s="1">
        <v>9789502327648</v>
      </c>
      <c r="B1681" t="s">
        <v>1801</v>
      </c>
      <c r="C1681" s="1">
        <f>IFERROR(VLOOKUP(A1681,Hoja2!$A$1:$A$4269,1,FALSE),"NO")</f>
        <v>9789502327648</v>
      </c>
      <c r="D1681" t="s">
        <v>1802</v>
      </c>
      <c r="E1681" t="s">
        <v>1803</v>
      </c>
      <c r="F1681" t="s">
        <v>330</v>
      </c>
    </row>
    <row r="1682" spans="1:6" x14ac:dyDescent="0.25">
      <c r="A1682" s="1">
        <v>9789502328522</v>
      </c>
      <c r="B1682" t="s">
        <v>8191</v>
      </c>
      <c r="C1682" s="1">
        <f>IFERROR(VLOOKUP(A1682,Hoja2!$A$1:$A$4269,1,FALSE),"NO")</f>
        <v>9789502328522</v>
      </c>
      <c r="D1682" t="s">
        <v>8192</v>
      </c>
      <c r="E1682" t="s">
        <v>8193</v>
      </c>
      <c r="F1682" t="s">
        <v>330</v>
      </c>
    </row>
    <row r="1683" spans="1:6" x14ac:dyDescent="0.25">
      <c r="A1683" s="1">
        <v>9789502328669</v>
      </c>
      <c r="B1683" t="s">
        <v>7422</v>
      </c>
      <c r="C1683" s="1">
        <f>IFERROR(VLOOKUP(A1683,Hoja2!$A$1:$A$4269,1,FALSE),"NO")</f>
        <v>9789502328669</v>
      </c>
      <c r="D1683" t="s">
        <v>7423</v>
      </c>
      <c r="E1683" t="s">
        <v>7424</v>
      </c>
      <c r="F1683" t="s">
        <v>330</v>
      </c>
    </row>
    <row r="1684" spans="1:6" x14ac:dyDescent="0.25">
      <c r="A1684" s="1">
        <v>9789502329345</v>
      </c>
      <c r="B1684" t="s">
        <v>5770</v>
      </c>
      <c r="C1684" s="1">
        <f>IFERROR(VLOOKUP(A1684,Hoja2!$A$1:$A$4269,1,FALSE),"NO")</f>
        <v>9789502329345</v>
      </c>
      <c r="D1684" t="s">
        <v>5771</v>
      </c>
      <c r="E1684" t="s">
        <v>329</v>
      </c>
      <c r="F1684" t="s">
        <v>330</v>
      </c>
    </row>
    <row r="1685" spans="1:6" x14ac:dyDescent="0.25">
      <c r="A1685" s="1">
        <v>9789502329406</v>
      </c>
      <c r="B1685" t="s">
        <v>8200</v>
      </c>
      <c r="C1685" s="1">
        <f>IFERROR(VLOOKUP(A1685,Hoja2!$A$1:$A$4269,1,FALSE),"NO")</f>
        <v>9789502329406</v>
      </c>
      <c r="D1685" t="s">
        <v>8201</v>
      </c>
      <c r="E1685" t="s">
        <v>8202</v>
      </c>
      <c r="F1685" t="s">
        <v>330</v>
      </c>
    </row>
    <row r="1686" spans="1:6" x14ac:dyDescent="0.25">
      <c r="A1686" s="1">
        <v>9789502329772</v>
      </c>
      <c r="B1686" t="s">
        <v>3360</v>
      </c>
      <c r="C1686" s="1">
        <f>IFERROR(VLOOKUP(A1686,Hoja2!$A$1:$A$4269,1,FALSE),"NO")</f>
        <v>9789502329772</v>
      </c>
      <c r="D1686" t="s">
        <v>3361</v>
      </c>
      <c r="E1686" t="s">
        <v>3362</v>
      </c>
      <c r="F1686" t="s">
        <v>330</v>
      </c>
    </row>
    <row r="1687" spans="1:6" x14ac:dyDescent="0.25">
      <c r="A1687" s="1">
        <v>9789502329994</v>
      </c>
      <c r="B1687" t="s">
        <v>3391</v>
      </c>
      <c r="C1687" s="1">
        <f>IFERROR(VLOOKUP(A1687,Hoja2!$A$1:$A$4269,1,FALSE),"NO")</f>
        <v>9789502329994</v>
      </c>
      <c r="D1687" t="s">
        <v>3392</v>
      </c>
      <c r="E1687" t="s">
        <v>3393</v>
      </c>
      <c r="F1687" t="s">
        <v>330</v>
      </c>
    </row>
    <row r="1688" spans="1:6" x14ac:dyDescent="0.25">
      <c r="A1688" s="1">
        <v>9789502331317</v>
      </c>
      <c r="B1688" t="s">
        <v>3394</v>
      </c>
      <c r="C1688" s="1">
        <f>IFERROR(VLOOKUP(A1688,Hoja2!$A$1:$A$4269,1,FALSE),"NO")</f>
        <v>9789502331317</v>
      </c>
      <c r="D1688" t="s">
        <v>3395</v>
      </c>
      <c r="E1688" t="s">
        <v>3396</v>
      </c>
      <c r="F1688" t="s">
        <v>330</v>
      </c>
    </row>
    <row r="1689" spans="1:6" x14ac:dyDescent="0.25">
      <c r="A1689" s="1">
        <v>9789502346991</v>
      </c>
      <c r="B1689" t="s">
        <v>364</v>
      </c>
      <c r="C1689" s="1">
        <f>IFERROR(VLOOKUP(A1689,Hoja2!$A$1:$A$4269,1,FALSE),"NO")</f>
        <v>9789502346991</v>
      </c>
      <c r="D1689" t="s">
        <v>365</v>
      </c>
      <c r="E1689" t="s">
        <v>366</v>
      </c>
      <c r="F1689" t="s">
        <v>330</v>
      </c>
    </row>
    <row r="1690" spans="1:6" x14ac:dyDescent="0.25">
      <c r="A1690" s="1">
        <v>9789502807508</v>
      </c>
      <c r="B1690" t="s">
        <v>1335</v>
      </c>
      <c r="C1690" s="1">
        <f>IFERROR(VLOOKUP(A1690,Hoja2!$A$1:$A$4269,1,FALSE),"NO")</f>
        <v>9789502807508</v>
      </c>
      <c r="D1690" t="s">
        <v>1336</v>
      </c>
      <c r="E1690" t="s">
        <v>1337</v>
      </c>
      <c r="F1690" t="s">
        <v>1338</v>
      </c>
    </row>
    <row r="1691" spans="1:6" x14ac:dyDescent="0.25">
      <c r="A1691" s="1">
        <v>9789502813592</v>
      </c>
      <c r="B1691" t="s">
        <v>393</v>
      </c>
      <c r="C1691" s="1">
        <f>IFERROR(VLOOKUP(A1691,Hoja2!$A$1:$A$4269,1,FALSE),"NO")</f>
        <v>9789502813592</v>
      </c>
      <c r="D1691" t="s">
        <v>394</v>
      </c>
      <c r="E1691" t="s">
        <v>395</v>
      </c>
      <c r="F1691" t="s">
        <v>396</v>
      </c>
    </row>
    <row r="1692" spans="1:6" x14ac:dyDescent="0.25">
      <c r="A1692" s="1">
        <v>9789502813950</v>
      </c>
      <c r="B1692" t="s">
        <v>1506</v>
      </c>
      <c r="C1692" s="1">
        <f>IFERROR(VLOOKUP(A1692,Hoja2!$A$1:$A$4269,1,FALSE),"NO")</f>
        <v>9789502813950</v>
      </c>
      <c r="D1692" t="s">
        <v>1507</v>
      </c>
      <c r="E1692" t="s">
        <v>1508</v>
      </c>
      <c r="F1692" t="s">
        <v>396</v>
      </c>
    </row>
    <row r="1693" spans="1:6" x14ac:dyDescent="0.25">
      <c r="A1693" s="1">
        <v>9789502814223</v>
      </c>
      <c r="B1693" t="s">
        <v>694</v>
      </c>
      <c r="C1693" s="1">
        <f>IFERROR(VLOOKUP(A1693,Hoja2!$A$1:$A$4269,1,FALSE),"NO")</f>
        <v>9789502814223</v>
      </c>
      <c r="D1693" t="s">
        <v>695</v>
      </c>
      <c r="E1693" t="s">
        <v>696</v>
      </c>
      <c r="F1693" t="s">
        <v>396</v>
      </c>
    </row>
    <row r="1694" spans="1:6" x14ac:dyDescent="0.25">
      <c r="A1694" s="1">
        <v>9789502814322</v>
      </c>
      <c r="B1694" t="s">
        <v>1701</v>
      </c>
      <c r="C1694" s="1">
        <f>IFERROR(VLOOKUP(A1694,Hoja2!$A$1:$A$4269,1,FALSE),"NO")</f>
        <v>9789502814322</v>
      </c>
      <c r="D1694" t="s">
        <v>1702</v>
      </c>
      <c r="E1694" t="s">
        <v>1703</v>
      </c>
      <c r="F1694" t="s">
        <v>396</v>
      </c>
    </row>
    <row r="1695" spans="1:6" x14ac:dyDescent="0.25">
      <c r="A1695" s="1">
        <v>9789504000716</v>
      </c>
      <c r="B1695" t="s">
        <v>5551</v>
      </c>
      <c r="C1695" s="1">
        <f>IFERROR(VLOOKUP(A1695,Hoja2!$A$1:$A$4269,1,FALSE),"NO")</f>
        <v>9789504000716</v>
      </c>
      <c r="D1695" t="s">
        <v>5552</v>
      </c>
      <c r="E1695" t="s">
        <v>5553</v>
      </c>
      <c r="F1695" t="s">
        <v>2530</v>
      </c>
    </row>
    <row r="1696" spans="1:6" x14ac:dyDescent="0.25">
      <c r="A1696" s="1">
        <v>9789504002338</v>
      </c>
      <c r="B1696" t="s">
        <v>2527</v>
      </c>
      <c r="C1696" s="1">
        <f>IFERROR(VLOOKUP(A1696,Hoja2!$A$1:$A$4269,1,FALSE),"NO")</f>
        <v>9789504002338</v>
      </c>
      <c r="D1696" t="s">
        <v>2528</v>
      </c>
      <c r="E1696" t="s">
        <v>2529</v>
      </c>
      <c r="F1696" t="s">
        <v>2530</v>
      </c>
    </row>
    <row r="1697" spans="1:6" x14ac:dyDescent="0.25">
      <c r="A1697" s="1">
        <v>9789504002369</v>
      </c>
      <c r="B1697" t="s">
        <v>2840</v>
      </c>
      <c r="C1697" s="1">
        <f>IFERROR(VLOOKUP(A1697,Hoja2!$A$1:$A$4269,1,FALSE),"NO")</f>
        <v>9789504002369</v>
      </c>
      <c r="D1697" t="s">
        <v>2841</v>
      </c>
      <c r="E1697" t="s">
        <v>2842</v>
      </c>
      <c r="F1697" t="s">
        <v>2530</v>
      </c>
    </row>
    <row r="1698" spans="1:6" x14ac:dyDescent="0.25">
      <c r="A1698" s="1">
        <v>9789504002420</v>
      </c>
      <c r="B1698" t="s">
        <v>6885</v>
      </c>
      <c r="C1698" s="1">
        <f>IFERROR(VLOOKUP(A1698,Hoja2!$A$1:$A$4269,1,FALSE),"NO")</f>
        <v>9789504002420</v>
      </c>
      <c r="D1698" t="s">
        <v>6886</v>
      </c>
      <c r="E1698" t="s">
        <v>314</v>
      </c>
      <c r="F1698" t="s">
        <v>2530</v>
      </c>
    </row>
    <row r="1699" spans="1:6" x14ac:dyDescent="0.25">
      <c r="A1699" s="1">
        <v>9789504002451</v>
      </c>
      <c r="B1699" t="s">
        <v>4851</v>
      </c>
      <c r="C1699" s="1">
        <f>IFERROR(VLOOKUP(A1699,Hoja2!$A$1:$A$4269,1,FALSE),"NO")</f>
        <v>9789504002451</v>
      </c>
      <c r="D1699" t="s">
        <v>4852</v>
      </c>
      <c r="E1699" t="s">
        <v>4853</v>
      </c>
      <c r="F1699" t="s">
        <v>2530</v>
      </c>
    </row>
    <row r="1700" spans="1:6" x14ac:dyDescent="0.25">
      <c r="A1700" s="1">
        <v>9789504637882</v>
      </c>
      <c r="B1700" t="s">
        <v>2985</v>
      </c>
      <c r="C1700" s="1">
        <f>IFERROR(VLOOKUP(A1700,Hoja2!$A$1:$A$4269,1,FALSE),"NO")</f>
        <v>9789504637882</v>
      </c>
      <c r="D1700" t="s">
        <v>2986</v>
      </c>
      <c r="E1700" t="s">
        <v>2987</v>
      </c>
      <c r="F1700" t="s">
        <v>1697</v>
      </c>
    </row>
    <row r="1701" spans="1:6" x14ac:dyDescent="0.25">
      <c r="A1701" s="1">
        <v>9789504638056</v>
      </c>
      <c r="B1701" t="s">
        <v>3056</v>
      </c>
      <c r="C1701" s="1">
        <f>IFERROR(VLOOKUP(A1701,Hoja2!$A$1:$A$4269,1,FALSE),"NO")</f>
        <v>9789504638056</v>
      </c>
      <c r="D1701" t="s">
        <v>3057</v>
      </c>
      <c r="E1701" t="s">
        <v>3058</v>
      </c>
      <c r="F1701" t="s">
        <v>1697</v>
      </c>
    </row>
    <row r="1702" spans="1:6" x14ac:dyDescent="0.25">
      <c r="A1702" s="1">
        <v>9789504638124</v>
      </c>
      <c r="B1702" t="s">
        <v>4063</v>
      </c>
      <c r="C1702" s="1">
        <f>IFERROR(VLOOKUP(A1702,Hoja2!$A$1:$A$4269,1,FALSE),"NO")</f>
        <v>9789504638124</v>
      </c>
      <c r="D1702" t="s">
        <v>4064</v>
      </c>
      <c r="E1702" t="s">
        <v>4065</v>
      </c>
      <c r="F1702" t="s">
        <v>1697</v>
      </c>
    </row>
    <row r="1703" spans="1:6" x14ac:dyDescent="0.25">
      <c r="A1703" s="1">
        <v>9789504638896</v>
      </c>
      <c r="B1703" t="s">
        <v>2988</v>
      </c>
      <c r="C1703" s="1">
        <f>IFERROR(VLOOKUP(A1703,Hoja2!$A$1:$A$4269,1,FALSE),"NO")</f>
        <v>9789504638896</v>
      </c>
      <c r="D1703" t="s">
        <v>2989</v>
      </c>
      <c r="E1703" t="s">
        <v>2990</v>
      </c>
      <c r="F1703" t="s">
        <v>1697</v>
      </c>
    </row>
    <row r="1704" spans="1:6" x14ac:dyDescent="0.25">
      <c r="A1704" s="1">
        <v>9789504639107</v>
      </c>
      <c r="B1704" t="s">
        <v>2991</v>
      </c>
      <c r="C1704" s="1">
        <f>IFERROR(VLOOKUP(A1704,Hoja2!$A$1:$A$4269,1,FALSE),"NO")</f>
        <v>9789504639107</v>
      </c>
      <c r="D1704" t="s">
        <v>2992</v>
      </c>
      <c r="E1704" t="s">
        <v>2993</v>
      </c>
      <c r="F1704" t="s">
        <v>1697</v>
      </c>
    </row>
    <row r="1705" spans="1:6" x14ac:dyDescent="0.25">
      <c r="A1705" s="1">
        <v>9789504640707</v>
      </c>
      <c r="B1705" t="s">
        <v>3064</v>
      </c>
      <c r="C1705" s="1">
        <f>IFERROR(VLOOKUP(A1705,Hoja2!$A$1:$A$4269,1,FALSE),"NO")</f>
        <v>9789504640707</v>
      </c>
      <c r="D1705" t="s">
        <v>3065</v>
      </c>
      <c r="E1705" t="s">
        <v>3066</v>
      </c>
      <c r="F1705" t="s">
        <v>1697</v>
      </c>
    </row>
    <row r="1706" spans="1:6" x14ac:dyDescent="0.25">
      <c r="A1706" s="1">
        <v>9789504640929</v>
      </c>
      <c r="B1706" t="s">
        <v>3053</v>
      </c>
      <c r="C1706" s="1">
        <f>IFERROR(VLOOKUP(A1706,Hoja2!$A$1:$A$4269,1,FALSE),"NO")</f>
        <v>9789504640929</v>
      </c>
      <c r="D1706" t="s">
        <v>3054</v>
      </c>
      <c r="E1706" t="s">
        <v>3055</v>
      </c>
      <c r="F1706" t="s">
        <v>1697</v>
      </c>
    </row>
    <row r="1707" spans="1:6" x14ac:dyDescent="0.25">
      <c r="A1707" s="1">
        <v>9789504641018</v>
      </c>
      <c r="B1707" t="s">
        <v>3067</v>
      </c>
      <c r="C1707" s="1">
        <f>IFERROR(VLOOKUP(A1707,Hoja2!$A$1:$A$4269,1,FALSE),"NO")</f>
        <v>9789504641018</v>
      </c>
      <c r="D1707" t="s">
        <v>3068</v>
      </c>
      <c r="E1707" t="s">
        <v>3069</v>
      </c>
      <c r="F1707" t="s">
        <v>1697</v>
      </c>
    </row>
    <row r="1708" spans="1:6" x14ac:dyDescent="0.25">
      <c r="A1708" s="1">
        <v>9789504641766</v>
      </c>
      <c r="B1708" t="s">
        <v>3039</v>
      </c>
      <c r="C1708" s="1">
        <f>IFERROR(VLOOKUP(A1708,Hoja2!$A$1:$A$4269,1,FALSE),"NO")</f>
        <v>9789504641766</v>
      </c>
      <c r="D1708" t="s">
        <v>3040</v>
      </c>
      <c r="E1708" t="s">
        <v>3041</v>
      </c>
      <c r="F1708" t="s">
        <v>1697</v>
      </c>
    </row>
    <row r="1709" spans="1:6" x14ac:dyDescent="0.25">
      <c r="A1709" s="1">
        <v>9789504647720</v>
      </c>
      <c r="B1709" t="s">
        <v>3661</v>
      </c>
      <c r="C1709" s="1">
        <f>IFERROR(VLOOKUP(A1709,Hoja2!$A$1:$A$4269,1,FALSE),"NO")</f>
        <v>9789504647720</v>
      </c>
      <c r="D1709" t="s">
        <v>3662</v>
      </c>
      <c r="E1709" t="s">
        <v>3663</v>
      </c>
      <c r="F1709" t="s">
        <v>3664</v>
      </c>
    </row>
    <row r="1710" spans="1:6" x14ac:dyDescent="0.25">
      <c r="A1710" s="1">
        <v>9789504908937</v>
      </c>
      <c r="B1710" t="s">
        <v>6022</v>
      </c>
      <c r="C1710" s="1">
        <f>IFERROR(VLOOKUP(A1710,Hoja2!$A$1:$A$4269,1,FALSE),"NO")</f>
        <v>9789504908937</v>
      </c>
      <c r="D1710" t="s">
        <v>6023</v>
      </c>
      <c r="E1710" t="s">
        <v>6024</v>
      </c>
      <c r="F1710" t="s">
        <v>75</v>
      </c>
    </row>
    <row r="1711" spans="1:6" x14ac:dyDescent="0.25">
      <c r="A1711" s="1">
        <v>9789504912057</v>
      </c>
      <c r="B1711" t="s">
        <v>8751</v>
      </c>
      <c r="C1711" s="1">
        <f>IFERROR(VLOOKUP(A1711,Hoja2!$A$1:$A$4269,1,FALSE),"NO")</f>
        <v>9789504912057</v>
      </c>
      <c r="D1711" t="s">
        <v>8752</v>
      </c>
      <c r="E1711" t="s">
        <v>8753</v>
      </c>
      <c r="F1711" t="s">
        <v>75</v>
      </c>
    </row>
    <row r="1712" spans="1:6" x14ac:dyDescent="0.25">
      <c r="A1712" s="1">
        <v>9789504917373</v>
      </c>
      <c r="B1712" t="s">
        <v>4667</v>
      </c>
      <c r="C1712" s="1">
        <f>IFERROR(VLOOKUP(A1712,Hoja2!$A$1:$A$4269,1,FALSE),"NO")</f>
        <v>9789504917373</v>
      </c>
      <c r="D1712" t="s">
        <v>4668</v>
      </c>
      <c r="E1712" t="s">
        <v>4669</v>
      </c>
      <c r="F1712" t="s">
        <v>75</v>
      </c>
    </row>
    <row r="1713" spans="1:6" x14ac:dyDescent="0.25">
      <c r="A1713" s="1">
        <v>9789504921578</v>
      </c>
      <c r="B1713" t="s">
        <v>5968</v>
      </c>
      <c r="C1713" s="1">
        <f>IFERROR(VLOOKUP(A1713,Hoja2!$A$1:$A$4269,1,FALSE),"NO")</f>
        <v>9789504921578</v>
      </c>
      <c r="D1713" t="s">
        <v>5969</v>
      </c>
      <c r="E1713" t="s">
        <v>5970</v>
      </c>
      <c r="F1713" t="s">
        <v>75</v>
      </c>
    </row>
    <row r="1714" spans="1:6" x14ac:dyDescent="0.25">
      <c r="A1714" s="1">
        <v>9789504926337</v>
      </c>
      <c r="B1714" t="s">
        <v>974</v>
      </c>
      <c r="C1714" s="1">
        <f>IFERROR(VLOOKUP(A1714,Hoja2!$A$1:$A$4269,1,FALSE),"NO")</f>
        <v>9789504926337</v>
      </c>
      <c r="D1714" t="s">
        <v>975</v>
      </c>
      <c r="E1714" t="s">
        <v>976</v>
      </c>
      <c r="F1714" t="s">
        <v>75</v>
      </c>
    </row>
    <row r="1715" spans="1:6" x14ac:dyDescent="0.25">
      <c r="A1715" s="1">
        <v>9789504929666</v>
      </c>
      <c r="B1715" t="s">
        <v>1041</v>
      </c>
      <c r="C1715" s="1">
        <f>IFERROR(VLOOKUP(A1715,Hoja2!$A$1:$A$4269,1,FALSE),"NO")</f>
        <v>9789504929666</v>
      </c>
      <c r="D1715" t="s">
        <v>1042</v>
      </c>
      <c r="E1715" t="s">
        <v>1043</v>
      </c>
      <c r="F1715" t="s">
        <v>75</v>
      </c>
    </row>
    <row r="1716" spans="1:6" x14ac:dyDescent="0.25">
      <c r="A1716" s="1">
        <v>9789504936121</v>
      </c>
      <c r="B1716" t="s">
        <v>7067</v>
      </c>
      <c r="C1716" s="1">
        <f>IFERROR(VLOOKUP(A1716,Hoja2!$A$1:$A$4269,1,FALSE),"NO")</f>
        <v>9789504936121</v>
      </c>
      <c r="D1716" t="s">
        <v>7068</v>
      </c>
      <c r="E1716" t="s">
        <v>7069</v>
      </c>
      <c r="F1716" t="s">
        <v>75</v>
      </c>
    </row>
    <row r="1717" spans="1:6" x14ac:dyDescent="0.25">
      <c r="A1717" s="1">
        <v>9789504938187</v>
      </c>
      <c r="B1717" t="s">
        <v>8237</v>
      </c>
      <c r="C1717" s="1">
        <f>IFERROR(VLOOKUP(A1717,Hoja2!$A$1:$A$4269,1,FALSE),"NO")</f>
        <v>9789504938187</v>
      </c>
      <c r="D1717" t="s">
        <v>8238</v>
      </c>
      <c r="E1717" t="s">
        <v>8239</v>
      </c>
      <c r="F1717" t="s">
        <v>75</v>
      </c>
    </row>
    <row r="1718" spans="1:6" x14ac:dyDescent="0.25">
      <c r="A1718" s="1">
        <v>9789504949688</v>
      </c>
      <c r="B1718" t="s">
        <v>8627</v>
      </c>
      <c r="C1718" s="1">
        <f>IFERROR(VLOOKUP(A1718,Hoja2!$A$1:$A$4269,1,FALSE),"NO")</f>
        <v>9789504949688</v>
      </c>
      <c r="D1718" t="s">
        <v>8628</v>
      </c>
      <c r="E1718" t="s">
        <v>8629</v>
      </c>
      <c r="F1718" t="s">
        <v>75</v>
      </c>
    </row>
    <row r="1719" spans="1:6" x14ac:dyDescent="0.25">
      <c r="A1719" s="1">
        <v>9789504959243</v>
      </c>
      <c r="B1719" t="s">
        <v>8660</v>
      </c>
      <c r="C1719" s="1">
        <f>IFERROR(VLOOKUP(A1719,Hoja2!$A$1:$A$4269,1,FALSE),"NO")</f>
        <v>9789504959243</v>
      </c>
      <c r="D1719" t="s">
        <v>8661</v>
      </c>
      <c r="E1719" t="s">
        <v>8662</v>
      </c>
      <c r="F1719" t="s">
        <v>75</v>
      </c>
    </row>
    <row r="1720" spans="1:6" x14ac:dyDescent="0.25">
      <c r="A1720" s="1">
        <v>9789504959861</v>
      </c>
      <c r="B1720" t="s">
        <v>8536</v>
      </c>
      <c r="C1720" s="1">
        <f>IFERROR(VLOOKUP(A1720,Hoja2!$A$1:$A$4269,1,FALSE),"NO")</f>
        <v>9789504959861</v>
      </c>
      <c r="D1720" t="s">
        <v>8537</v>
      </c>
      <c r="E1720" t="s">
        <v>8538</v>
      </c>
      <c r="F1720" t="s">
        <v>75</v>
      </c>
    </row>
    <row r="1721" spans="1:6" x14ac:dyDescent="0.25">
      <c r="A1721" s="1">
        <v>9789504960195</v>
      </c>
      <c r="B1721" t="s">
        <v>1046</v>
      </c>
      <c r="C1721" s="1">
        <f>IFERROR(VLOOKUP(A1721,Hoja2!$A$1:$A$4269,1,FALSE),"NO")</f>
        <v>9789504960195</v>
      </c>
      <c r="D1721" t="s">
        <v>1047</v>
      </c>
      <c r="E1721" t="s">
        <v>1048</v>
      </c>
      <c r="F1721" t="s">
        <v>75</v>
      </c>
    </row>
    <row r="1722" spans="1:6" x14ac:dyDescent="0.25">
      <c r="A1722" s="1">
        <v>9789504961864</v>
      </c>
      <c r="B1722" t="s">
        <v>8225</v>
      </c>
      <c r="C1722" s="1">
        <f>IFERROR(VLOOKUP(A1722,Hoja2!$A$1:$A$4269,1,FALSE),"NO")</f>
        <v>9789504961864</v>
      </c>
      <c r="D1722" t="s">
        <v>8226</v>
      </c>
      <c r="E1722" t="s">
        <v>8227</v>
      </c>
      <c r="F1722" t="s">
        <v>75</v>
      </c>
    </row>
    <row r="1723" spans="1:6" x14ac:dyDescent="0.25">
      <c r="A1723" s="1">
        <v>9789504962205</v>
      </c>
      <c r="B1723" t="s">
        <v>8182</v>
      </c>
      <c r="C1723" s="1">
        <f>IFERROR(VLOOKUP(A1723,Hoja2!$A$1:$A$4269,1,FALSE),"NO")</f>
        <v>9789504962205</v>
      </c>
      <c r="D1723" t="s">
        <v>8183</v>
      </c>
      <c r="E1723" t="s">
        <v>8184</v>
      </c>
      <c r="F1723" t="s">
        <v>75</v>
      </c>
    </row>
    <row r="1724" spans="1:6" x14ac:dyDescent="0.25">
      <c r="A1724" s="1">
        <v>9789504962380</v>
      </c>
      <c r="B1724" t="s">
        <v>8271</v>
      </c>
      <c r="C1724" s="1">
        <f>IFERROR(VLOOKUP(A1724,Hoja2!$A$1:$A$4269,1,FALSE),"NO")</f>
        <v>9789504962380</v>
      </c>
      <c r="D1724" t="s">
        <v>8272</v>
      </c>
      <c r="E1724" t="s">
        <v>9</v>
      </c>
      <c r="F1724" t="s">
        <v>75</v>
      </c>
    </row>
    <row r="1725" spans="1:6" x14ac:dyDescent="0.25">
      <c r="A1725" s="1">
        <v>9789504964520</v>
      </c>
      <c r="B1725" t="s">
        <v>2250</v>
      </c>
      <c r="C1725" s="1">
        <f>IFERROR(VLOOKUP(A1725,Hoja2!$A$1:$A$4269,1,FALSE),"NO")</f>
        <v>9789504964520</v>
      </c>
      <c r="D1725" t="s">
        <v>2251</v>
      </c>
      <c r="E1725" t="s">
        <v>2252</v>
      </c>
      <c r="F1725" t="s">
        <v>75</v>
      </c>
    </row>
    <row r="1726" spans="1:6" x14ac:dyDescent="0.25">
      <c r="A1726" s="1">
        <v>9789504965121</v>
      </c>
      <c r="B1726" t="s">
        <v>8266</v>
      </c>
      <c r="C1726" s="1">
        <f>IFERROR(VLOOKUP(A1726,Hoja2!$A$1:$A$4269,1,FALSE),"NO")</f>
        <v>9789504965121</v>
      </c>
      <c r="D1726" t="s">
        <v>8267</v>
      </c>
      <c r="E1726" t="s">
        <v>8268</v>
      </c>
      <c r="F1726" t="s">
        <v>75</v>
      </c>
    </row>
    <row r="1727" spans="1:6" x14ac:dyDescent="0.25">
      <c r="A1727" s="1">
        <v>9789504965404</v>
      </c>
      <c r="B1727" t="s">
        <v>8672</v>
      </c>
      <c r="C1727" s="1">
        <f>IFERROR(VLOOKUP(A1727,Hoja2!$A$1:$A$4269,1,FALSE),"NO")</f>
        <v>9789504965404</v>
      </c>
      <c r="D1727" t="s">
        <v>8673</v>
      </c>
      <c r="E1727" t="s">
        <v>8674</v>
      </c>
      <c r="F1727" t="s">
        <v>75</v>
      </c>
    </row>
    <row r="1728" spans="1:6" x14ac:dyDescent="0.25">
      <c r="A1728" s="1">
        <v>9789504968030</v>
      </c>
      <c r="B1728" t="s">
        <v>8926</v>
      </c>
      <c r="C1728" s="1">
        <f>IFERROR(VLOOKUP(A1728,Hoja2!$A$1:$A$4269,1,FALSE),"NO")</f>
        <v>9789504968030</v>
      </c>
      <c r="D1728" t="s">
        <v>8927</v>
      </c>
      <c r="E1728" t="s">
        <v>8928</v>
      </c>
      <c r="F1728" t="s">
        <v>75</v>
      </c>
    </row>
    <row r="1729" spans="1:6" x14ac:dyDescent="0.25">
      <c r="A1729" s="1">
        <v>9789504968658</v>
      </c>
      <c r="B1729" t="s">
        <v>8920</v>
      </c>
      <c r="C1729" s="1">
        <f>IFERROR(VLOOKUP(A1729,Hoja2!$A$1:$A$4269,1,FALSE),"NO")</f>
        <v>9789504968658</v>
      </c>
      <c r="D1729" t="s">
        <v>8921</v>
      </c>
      <c r="E1729" t="s">
        <v>8922</v>
      </c>
      <c r="F1729" t="s">
        <v>75</v>
      </c>
    </row>
    <row r="1730" spans="1:6" x14ac:dyDescent="0.25">
      <c r="A1730" s="1">
        <v>9789504968955</v>
      </c>
      <c r="B1730" t="s">
        <v>108</v>
      </c>
      <c r="C1730" s="1">
        <f>IFERROR(VLOOKUP(A1730,Hoja2!$A$1:$A$4269,1,FALSE),"NO")</f>
        <v>9789504968955</v>
      </c>
      <c r="D1730" t="s">
        <v>109</v>
      </c>
      <c r="E1730" t="s">
        <v>110</v>
      </c>
      <c r="F1730" t="s">
        <v>75</v>
      </c>
    </row>
    <row r="1731" spans="1:6" x14ac:dyDescent="0.25">
      <c r="A1731" s="1">
        <v>9789504969235</v>
      </c>
      <c r="B1731" t="s">
        <v>7806</v>
      </c>
      <c r="C1731" s="1">
        <f>IFERROR(VLOOKUP(A1731,Hoja2!$A$1:$A$4269,1,FALSE),"NO")</f>
        <v>9789504969235</v>
      </c>
      <c r="D1731" t="s">
        <v>7807</v>
      </c>
      <c r="E1731" t="s">
        <v>7808</v>
      </c>
      <c r="F1731" t="s">
        <v>75</v>
      </c>
    </row>
    <row r="1732" spans="1:6" x14ac:dyDescent="0.25">
      <c r="A1732" s="1">
        <v>9789504970026</v>
      </c>
      <c r="B1732" t="s">
        <v>6514</v>
      </c>
      <c r="C1732" s="1">
        <f>IFERROR(VLOOKUP(A1732,Hoja2!$A$1:$A$4269,1,FALSE),"NO")</f>
        <v>9789504970026</v>
      </c>
      <c r="D1732" t="s">
        <v>6515</v>
      </c>
      <c r="E1732" t="s">
        <v>6516</v>
      </c>
      <c r="F1732" t="s">
        <v>75</v>
      </c>
    </row>
    <row r="1733" spans="1:6" x14ac:dyDescent="0.25">
      <c r="A1733" s="1">
        <v>9789504970071</v>
      </c>
      <c r="B1733" t="s">
        <v>8894</v>
      </c>
      <c r="C1733" s="1">
        <f>IFERROR(VLOOKUP(A1733,Hoja2!$A$1:$A$4269,1,FALSE),"NO")</f>
        <v>9789504970071</v>
      </c>
      <c r="D1733" t="s">
        <v>8895</v>
      </c>
      <c r="E1733" t="s">
        <v>8896</v>
      </c>
      <c r="F1733" t="s">
        <v>75</v>
      </c>
    </row>
    <row r="1734" spans="1:6" x14ac:dyDescent="0.25">
      <c r="A1734" s="1">
        <v>9789504970149</v>
      </c>
      <c r="B1734" t="s">
        <v>8680</v>
      </c>
      <c r="C1734" s="1">
        <f>IFERROR(VLOOKUP(A1734,Hoja2!$A$1:$A$4269,1,FALSE),"NO")</f>
        <v>9789504970149</v>
      </c>
      <c r="D1734" t="s">
        <v>8681</v>
      </c>
      <c r="E1734" t="s">
        <v>8682</v>
      </c>
      <c r="F1734" t="s">
        <v>75</v>
      </c>
    </row>
    <row r="1735" spans="1:6" x14ac:dyDescent="0.25">
      <c r="A1735" s="1">
        <v>9789504970187</v>
      </c>
      <c r="B1735" t="s">
        <v>6233</v>
      </c>
      <c r="C1735" s="1">
        <f>IFERROR(VLOOKUP(A1735,Hoja2!$A$1:$A$4269,1,FALSE),"NO")</f>
        <v>9789504970187</v>
      </c>
      <c r="D1735" t="s">
        <v>6234</v>
      </c>
      <c r="E1735" t="s">
        <v>9</v>
      </c>
      <c r="F1735" t="s">
        <v>75</v>
      </c>
    </row>
    <row r="1736" spans="1:6" x14ac:dyDescent="0.25">
      <c r="A1736" s="1">
        <v>9789504971276</v>
      </c>
      <c r="B1736" t="s">
        <v>8880</v>
      </c>
      <c r="C1736" s="1">
        <f>IFERROR(VLOOKUP(A1736,Hoja2!$A$1:$A$4269,1,FALSE),"NO")</f>
        <v>9789504971276</v>
      </c>
      <c r="D1736" t="s">
        <v>8881</v>
      </c>
      <c r="E1736" t="s">
        <v>8882</v>
      </c>
      <c r="F1736" t="s">
        <v>75</v>
      </c>
    </row>
    <row r="1737" spans="1:6" x14ac:dyDescent="0.25">
      <c r="A1737" s="1">
        <v>9789504971290</v>
      </c>
      <c r="B1737" t="s">
        <v>8923</v>
      </c>
      <c r="C1737" s="1">
        <f>IFERROR(VLOOKUP(A1737,Hoja2!$A$1:$A$4269,1,FALSE),"NO")</f>
        <v>9789504971290</v>
      </c>
      <c r="D1737" t="s">
        <v>8924</v>
      </c>
      <c r="E1737" t="s">
        <v>8925</v>
      </c>
      <c r="F1737" t="s">
        <v>75</v>
      </c>
    </row>
    <row r="1738" spans="1:6" x14ac:dyDescent="0.25">
      <c r="A1738" s="1">
        <v>9789504971672</v>
      </c>
      <c r="B1738" t="s">
        <v>2877</v>
      </c>
      <c r="C1738" s="1">
        <f>IFERROR(VLOOKUP(A1738,Hoja2!$A$1:$A$4269,1,FALSE),"NO")</f>
        <v>9789504971672</v>
      </c>
      <c r="D1738" t="s">
        <v>2878</v>
      </c>
      <c r="E1738" t="s">
        <v>1048</v>
      </c>
      <c r="F1738" t="s">
        <v>75</v>
      </c>
    </row>
    <row r="1739" spans="1:6" x14ac:dyDescent="0.25">
      <c r="A1739" s="1">
        <v>9789504972280</v>
      </c>
      <c r="B1739" t="s">
        <v>8459</v>
      </c>
      <c r="C1739" s="1">
        <f>IFERROR(VLOOKUP(A1739,Hoja2!$A$1:$A$4269,1,FALSE),"NO")</f>
        <v>9789504972280</v>
      </c>
      <c r="D1739" t="s">
        <v>8460</v>
      </c>
      <c r="E1739" t="s">
        <v>7569</v>
      </c>
      <c r="F1739" t="s">
        <v>75</v>
      </c>
    </row>
    <row r="1740" spans="1:6" x14ac:dyDescent="0.25">
      <c r="A1740" s="1">
        <v>9789504972815</v>
      </c>
      <c r="B1740" t="s">
        <v>111</v>
      </c>
      <c r="C1740" s="1">
        <f>IFERROR(VLOOKUP(A1740,Hoja2!$A$1:$A$4269,1,FALSE),"NO")</f>
        <v>9789504972815</v>
      </c>
      <c r="D1740" t="s">
        <v>112</v>
      </c>
      <c r="E1740" t="s">
        <v>113</v>
      </c>
      <c r="F1740" t="s">
        <v>75</v>
      </c>
    </row>
    <row r="1741" spans="1:6" x14ac:dyDescent="0.25">
      <c r="A1741" s="1">
        <v>9789504972853</v>
      </c>
      <c r="B1741" t="s">
        <v>1355</v>
      </c>
      <c r="C1741" s="1">
        <f>IFERROR(VLOOKUP(A1741,Hoja2!$A$1:$A$4269,1,FALSE),"NO")</f>
        <v>9789504972853</v>
      </c>
      <c r="D1741" t="s">
        <v>1356</v>
      </c>
      <c r="E1741" t="s">
        <v>1357</v>
      </c>
      <c r="F1741" t="s">
        <v>75</v>
      </c>
    </row>
    <row r="1742" spans="1:6" x14ac:dyDescent="0.25">
      <c r="A1742" s="1">
        <v>9789504972884</v>
      </c>
      <c r="B1742" t="s">
        <v>1686</v>
      </c>
      <c r="C1742" s="1">
        <f>IFERROR(VLOOKUP(A1742,Hoja2!$A$1:$A$4269,1,FALSE),"NO")</f>
        <v>9789504972884</v>
      </c>
      <c r="D1742" t="s">
        <v>1687</v>
      </c>
      <c r="E1742" t="s">
        <v>1688</v>
      </c>
      <c r="F1742" t="s">
        <v>75</v>
      </c>
    </row>
    <row r="1743" spans="1:6" x14ac:dyDescent="0.25">
      <c r="A1743" s="1">
        <v>9789504972921</v>
      </c>
      <c r="B1743" t="s">
        <v>7567</v>
      </c>
      <c r="C1743" s="1">
        <f>IFERROR(VLOOKUP(A1743,Hoja2!$A$1:$A$4269,1,FALSE),"NO")</f>
        <v>9789504972921</v>
      </c>
      <c r="D1743" t="s">
        <v>7568</v>
      </c>
      <c r="E1743" t="s">
        <v>7569</v>
      </c>
      <c r="F1743" t="s">
        <v>75</v>
      </c>
    </row>
    <row r="1744" spans="1:6" x14ac:dyDescent="0.25">
      <c r="A1744" s="1">
        <v>9789504972938</v>
      </c>
      <c r="B1744" t="s">
        <v>7716</v>
      </c>
      <c r="C1744" s="1">
        <f>IFERROR(VLOOKUP(A1744,Hoja2!$A$1:$A$4269,1,FALSE),"NO")</f>
        <v>9789504972938</v>
      </c>
      <c r="D1744" t="s">
        <v>7717</v>
      </c>
      <c r="E1744" t="s">
        <v>7718</v>
      </c>
      <c r="F1744" t="s">
        <v>75</v>
      </c>
    </row>
    <row r="1745" spans="1:6" x14ac:dyDescent="0.25">
      <c r="A1745" s="1">
        <v>9789504972983</v>
      </c>
      <c r="B1745" t="s">
        <v>2869</v>
      </c>
      <c r="C1745" s="1">
        <f>IFERROR(VLOOKUP(A1745,Hoja2!$A$1:$A$4269,1,FALSE),"NO")</f>
        <v>9789504972983</v>
      </c>
      <c r="D1745" t="s">
        <v>2870</v>
      </c>
      <c r="E1745" t="s">
        <v>2871</v>
      </c>
      <c r="F1745" t="s">
        <v>75</v>
      </c>
    </row>
    <row r="1746" spans="1:6" x14ac:dyDescent="0.25">
      <c r="A1746" s="1">
        <v>9789504972990</v>
      </c>
      <c r="B1746" t="s">
        <v>7572</v>
      </c>
      <c r="C1746" s="1">
        <f>IFERROR(VLOOKUP(A1746,Hoja2!$A$1:$A$4269,1,FALSE),"NO")</f>
        <v>9789504972990</v>
      </c>
      <c r="D1746" t="s">
        <v>7573</v>
      </c>
      <c r="E1746" t="s">
        <v>7574</v>
      </c>
      <c r="F1746" t="s">
        <v>75</v>
      </c>
    </row>
    <row r="1747" spans="1:6" x14ac:dyDescent="0.25">
      <c r="A1747" s="1">
        <v>9789504973003</v>
      </c>
      <c r="B1747" t="s">
        <v>5545</v>
      </c>
      <c r="C1747" s="1">
        <f>IFERROR(VLOOKUP(A1747,Hoja2!$A$1:$A$4269,1,FALSE),"NO")</f>
        <v>9789504973003</v>
      </c>
      <c r="D1747" t="s">
        <v>5546</v>
      </c>
      <c r="E1747" t="s">
        <v>5547</v>
      </c>
      <c r="F1747" t="s">
        <v>75</v>
      </c>
    </row>
    <row r="1748" spans="1:6" x14ac:dyDescent="0.25">
      <c r="A1748" s="1">
        <v>9789504973027</v>
      </c>
      <c r="B1748" t="s">
        <v>7528</v>
      </c>
      <c r="C1748" s="1">
        <f>IFERROR(VLOOKUP(A1748,Hoja2!$A$1:$A$4269,1,FALSE),"NO")</f>
        <v>9789504973027</v>
      </c>
      <c r="D1748" t="s">
        <v>7529</v>
      </c>
      <c r="E1748" t="s">
        <v>7530</v>
      </c>
      <c r="F1748" t="s">
        <v>75</v>
      </c>
    </row>
    <row r="1749" spans="1:6" x14ac:dyDescent="0.25">
      <c r="A1749" s="1">
        <v>9789504973034</v>
      </c>
      <c r="B1749" t="s">
        <v>105</v>
      </c>
      <c r="C1749" s="1">
        <f>IFERROR(VLOOKUP(A1749,Hoja2!$A$1:$A$4269,1,FALSE),"NO")</f>
        <v>9789504973034</v>
      </c>
      <c r="D1749" t="s">
        <v>106</v>
      </c>
      <c r="E1749" t="s">
        <v>107</v>
      </c>
      <c r="F1749" t="s">
        <v>75</v>
      </c>
    </row>
    <row r="1750" spans="1:6" x14ac:dyDescent="0.25">
      <c r="A1750" s="1">
        <v>9789504973041</v>
      </c>
      <c r="B1750" t="s">
        <v>128</v>
      </c>
      <c r="C1750" s="1">
        <f>IFERROR(VLOOKUP(A1750,Hoja2!$A$1:$A$4269,1,FALSE),"NO")</f>
        <v>9789504973041</v>
      </c>
      <c r="D1750" t="s">
        <v>129</v>
      </c>
      <c r="E1750" t="s">
        <v>74</v>
      </c>
      <c r="F1750" t="s">
        <v>75</v>
      </c>
    </row>
    <row r="1751" spans="1:6" x14ac:dyDescent="0.25">
      <c r="A1751" s="1">
        <v>9789504973300</v>
      </c>
      <c r="B1751" t="s">
        <v>117</v>
      </c>
      <c r="C1751" s="1">
        <f>IFERROR(VLOOKUP(A1751,Hoja2!$A$1:$A$4269,1,FALSE),"NO")</f>
        <v>9789504973300</v>
      </c>
      <c r="D1751" t="s">
        <v>118</v>
      </c>
      <c r="E1751" t="s">
        <v>119</v>
      </c>
      <c r="F1751" t="s">
        <v>75</v>
      </c>
    </row>
    <row r="1752" spans="1:6" x14ac:dyDescent="0.25">
      <c r="A1752" s="1">
        <v>9789504973324</v>
      </c>
      <c r="B1752" t="s">
        <v>89</v>
      </c>
      <c r="C1752" s="1">
        <f>IFERROR(VLOOKUP(A1752,Hoja2!$A$1:$A$4269,1,FALSE),"NO")</f>
        <v>9789504973324</v>
      </c>
      <c r="D1752" t="s">
        <v>90</v>
      </c>
      <c r="E1752" t="s">
        <v>91</v>
      </c>
      <c r="F1752" t="s">
        <v>75</v>
      </c>
    </row>
    <row r="1753" spans="1:6" x14ac:dyDescent="0.25">
      <c r="A1753" s="1">
        <v>9789504973379</v>
      </c>
      <c r="B1753" t="s">
        <v>5557</v>
      </c>
      <c r="C1753" s="1">
        <f>IFERROR(VLOOKUP(A1753,Hoja2!$A$1:$A$4269,1,FALSE),"NO")</f>
        <v>9789504973379</v>
      </c>
      <c r="D1753" t="s">
        <v>5558</v>
      </c>
      <c r="E1753" t="s">
        <v>5559</v>
      </c>
      <c r="F1753" t="s">
        <v>75</v>
      </c>
    </row>
    <row r="1754" spans="1:6" x14ac:dyDescent="0.25">
      <c r="A1754" s="1">
        <v>9789504973430</v>
      </c>
      <c r="B1754" t="s">
        <v>123</v>
      </c>
      <c r="C1754" s="1">
        <f>IFERROR(VLOOKUP(A1754,Hoja2!$A$1:$A$4269,1,FALSE),"NO")</f>
        <v>9789504973430</v>
      </c>
      <c r="D1754" t="s">
        <v>124</v>
      </c>
      <c r="E1754" t="s">
        <v>74</v>
      </c>
      <c r="F1754" t="s">
        <v>75</v>
      </c>
    </row>
    <row r="1755" spans="1:6" x14ac:dyDescent="0.25">
      <c r="A1755" s="1">
        <v>9789504973744</v>
      </c>
      <c r="B1755" t="s">
        <v>151</v>
      </c>
      <c r="C1755" s="1">
        <f>IFERROR(VLOOKUP(A1755,Hoja2!$A$1:$A$4269,1,FALSE),"NO")</f>
        <v>9789504973744</v>
      </c>
      <c r="D1755" t="s">
        <v>152</v>
      </c>
      <c r="E1755" t="s">
        <v>153</v>
      </c>
      <c r="F1755" t="s">
        <v>75</v>
      </c>
    </row>
    <row r="1756" spans="1:6" x14ac:dyDescent="0.25">
      <c r="A1756" s="1">
        <v>9789504973768</v>
      </c>
      <c r="B1756" t="s">
        <v>82</v>
      </c>
      <c r="C1756" s="1">
        <f>IFERROR(VLOOKUP(A1756,Hoja2!$A$1:$A$4269,1,FALSE),"NO")</f>
        <v>9789504973768</v>
      </c>
      <c r="D1756" t="s">
        <v>83</v>
      </c>
      <c r="E1756" t="s">
        <v>84</v>
      </c>
      <c r="F1756" t="s">
        <v>75</v>
      </c>
    </row>
    <row r="1757" spans="1:6" x14ac:dyDescent="0.25">
      <c r="A1757" s="1">
        <v>9789504973805</v>
      </c>
      <c r="B1757" t="s">
        <v>4039</v>
      </c>
      <c r="C1757" s="1">
        <f>IFERROR(VLOOKUP(A1757,Hoja2!$A$1:$A$4269,1,FALSE),"NO")</f>
        <v>9789504973805</v>
      </c>
      <c r="D1757" t="s">
        <v>4040</v>
      </c>
      <c r="E1757" t="s">
        <v>4041</v>
      </c>
      <c r="F1757" t="s">
        <v>75</v>
      </c>
    </row>
    <row r="1758" spans="1:6" x14ac:dyDescent="0.25">
      <c r="A1758" s="1">
        <v>9789504974130</v>
      </c>
      <c r="B1758" t="s">
        <v>125</v>
      </c>
      <c r="C1758" s="1">
        <f>IFERROR(VLOOKUP(A1758,Hoja2!$A$1:$A$4269,1,FALSE),"NO")</f>
        <v>9789504974130</v>
      </c>
      <c r="D1758" t="s">
        <v>126</v>
      </c>
      <c r="E1758" t="s">
        <v>127</v>
      </c>
      <c r="F1758" t="s">
        <v>75</v>
      </c>
    </row>
    <row r="1759" spans="1:6" x14ac:dyDescent="0.25">
      <c r="A1759" s="1">
        <v>9789504974147</v>
      </c>
      <c r="B1759" t="s">
        <v>134</v>
      </c>
      <c r="C1759" s="1">
        <f>IFERROR(VLOOKUP(A1759,Hoja2!$A$1:$A$4269,1,FALSE),"NO")</f>
        <v>9789504974147</v>
      </c>
      <c r="D1759" t="s">
        <v>135</v>
      </c>
      <c r="E1759" t="s">
        <v>136</v>
      </c>
      <c r="F1759" t="s">
        <v>75</v>
      </c>
    </row>
    <row r="1760" spans="1:6" x14ac:dyDescent="0.25">
      <c r="A1760" s="1">
        <v>9789504974154</v>
      </c>
      <c r="B1760" t="s">
        <v>120</v>
      </c>
      <c r="C1760" s="1">
        <f>IFERROR(VLOOKUP(A1760,Hoja2!$A$1:$A$4269,1,FALSE),"NO")</f>
        <v>9789504974154</v>
      </c>
      <c r="D1760" t="s">
        <v>121</v>
      </c>
      <c r="E1760" t="s">
        <v>122</v>
      </c>
      <c r="F1760" t="s">
        <v>75</v>
      </c>
    </row>
    <row r="1761" spans="1:6" x14ac:dyDescent="0.25">
      <c r="A1761" s="1">
        <v>9789504974161</v>
      </c>
      <c r="B1761" t="s">
        <v>72</v>
      </c>
      <c r="C1761" s="1">
        <f>IFERROR(VLOOKUP(A1761,Hoja2!$A$1:$A$4269,1,FALSE),"NO")</f>
        <v>9789504974161</v>
      </c>
      <c r="D1761" t="s">
        <v>73</v>
      </c>
      <c r="E1761" t="s">
        <v>74</v>
      </c>
      <c r="F1761" t="s">
        <v>75</v>
      </c>
    </row>
    <row r="1762" spans="1:6" x14ac:dyDescent="0.25">
      <c r="A1762" s="1">
        <v>9789505117932</v>
      </c>
      <c r="B1762" t="s">
        <v>5811</v>
      </c>
      <c r="C1762" s="1">
        <f>IFERROR(VLOOKUP(A1762,Hoja2!$A$1:$A$4269,1,FALSE),"NO")</f>
        <v>9789505117932</v>
      </c>
      <c r="D1762" t="s">
        <v>5812</v>
      </c>
      <c r="E1762" t="s">
        <v>5813</v>
      </c>
      <c r="F1762" t="s">
        <v>2577</v>
      </c>
    </row>
    <row r="1763" spans="1:6" x14ac:dyDescent="0.25">
      <c r="A1763" s="1">
        <v>9789505151691</v>
      </c>
      <c r="B1763" t="s">
        <v>4575</v>
      </c>
      <c r="C1763" s="1">
        <f>IFERROR(VLOOKUP(A1763,Hoja2!$A$1:$A$4269,1,FALSE),"NO")</f>
        <v>9789505151691</v>
      </c>
      <c r="D1763" t="s">
        <v>4576</v>
      </c>
      <c r="E1763" t="s">
        <v>4577</v>
      </c>
      <c r="F1763" t="s">
        <v>4578</v>
      </c>
    </row>
    <row r="1764" spans="1:6" x14ac:dyDescent="0.25">
      <c r="A1764" s="1">
        <v>9789505153527</v>
      </c>
      <c r="B1764" t="s">
        <v>5729</v>
      </c>
      <c r="C1764" s="1">
        <f>IFERROR(VLOOKUP(A1764,Hoja2!$A$1:$A$4269,1,FALSE),"NO")</f>
        <v>9789505153527</v>
      </c>
      <c r="D1764" t="s">
        <v>5730</v>
      </c>
      <c r="E1764" t="s">
        <v>5731</v>
      </c>
      <c r="F1764" t="s">
        <v>4578</v>
      </c>
    </row>
    <row r="1765" spans="1:6" x14ac:dyDescent="0.25">
      <c r="A1765" s="1">
        <v>9789505159932</v>
      </c>
      <c r="B1765" t="s">
        <v>4769</v>
      </c>
      <c r="C1765" s="1">
        <f>IFERROR(VLOOKUP(A1765,Hoja2!$A$1:$A$4269,1,FALSE),"NO")</f>
        <v>9789505159932</v>
      </c>
      <c r="D1765" t="s">
        <v>4540</v>
      </c>
      <c r="E1765" t="s">
        <v>4770</v>
      </c>
      <c r="F1765" t="s">
        <v>4578</v>
      </c>
    </row>
    <row r="1766" spans="1:6" x14ac:dyDescent="0.25">
      <c r="A1766" s="1">
        <v>9789505181100</v>
      </c>
      <c r="B1766" t="s">
        <v>1955</v>
      </c>
      <c r="C1766" s="1">
        <f>IFERROR(VLOOKUP(A1766,Hoja2!$A$1:$A$4269,1,FALSE),"NO")</f>
        <v>9789505181100</v>
      </c>
      <c r="D1766" t="s">
        <v>1956</v>
      </c>
      <c r="E1766" t="s">
        <v>486</v>
      </c>
      <c r="F1766" t="s">
        <v>160</v>
      </c>
    </row>
    <row r="1767" spans="1:6" x14ac:dyDescent="0.25">
      <c r="A1767" s="1">
        <v>9789505181179</v>
      </c>
      <c r="B1767" t="s">
        <v>1016</v>
      </c>
      <c r="C1767" s="1">
        <f>IFERROR(VLOOKUP(A1767,Hoja2!$A$1:$A$4269,1,FALSE),"NO")</f>
        <v>9789505181179</v>
      </c>
      <c r="D1767" t="s">
        <v>1017</v>
      </c>
      <c r="E1767" t="s">
        <v>1018</v>
      </c>
      <c r="F1767" t="s">
        <v>160</v>
      </c>
    </row>
    <row r="1768" spans="1:6" x14ac:dyDescent="0.25">
      <c r="A1768" s="1">
        <v>9789505181407</v>
      </c>
      <c r="B1768" t="s">
        <v>509</v>
      </c>
      <c r="C1768" s="1">
        <f>IFERROR(VLOOKUP(A1768,Hoja2!$A$1:$A$4269,1,FALSE),"NO")</f>
        <v>9789505181407</v>
      </c>
      <c r="D1768" t="s">
        <v>510</v>
      </c>
      <c r="E1768" t="s">
        <v>486</v>
      </c>
      <c r="F1768" t="s">
        <v>160</v>
      </c>
    </row>
    <row r="1769" spans="1:6" x14ac:dyDescent="0.25">
      <c r="A1769" s="1">
        <v>9789505181544</v>
      </c>
      <c r="B1769" t="s">
        <v>484</v>
      </c>
      <c r="C1769" s="1">
        <f>IFERROR(VLOOKUP(A1769,Hoja2!$A$1:$A$4269,1,FALSE),"NO")</f>
        <v>9789505181544</v>
      </c>
      <c r="D1769" t="s">
        <v>485</v>
      </c>
      <c r="E1769" t="s">
        <v>486</v>
      </c>
      <c r="F1769" t="s">
        <v>160</v>
      </c>
    </row>
    <row r="1770" spans="1:6" x14ac:dyDescent="0.25">
      <c r="A1770" s="1">
        <v>9789505181629</v>
      </c>
      <c r="B1770" t="s">
        <v>504</v>
      </c>
      <c r="C1770" s="1">
        <f>IFERROR(VLOOKUP(A1770,Hoja2!$A$1:$A$4269,1,FALSE),"NO")</f>
        <v>9789505181629</v>
      </c>
      <c r="D1770" t="s">
        <v>505</v>
      </c>
      <c r="E1770" t="s">
        <v>506</v>
      </c>
      <c r="F1770" t="s">
        <v>160</v>
      </c>
    </row>
    <row r="1771" spans="1:6" x14ac:dyDescent="0.25">
      <c r="A1771" s="1">
        <v>9789505181636</v>
      </c>
      <c r="B1771" t="s">
        <v>4936</v>
      </c>
      <c r="C1771" s="1">
        <f>IFERROR(VLOOKUP(A1771,Hoja2!$A$1:$A$4269,1,FALSE),"NO")</f>
        <v>9789505181636</v>
      </c>
      <c r="D1771" t="s">
        <v>4937</v>
      </c>
      <c r="E1771" t="s">
        <v>4938</v>
      </c>
      <c r="F1771" t="s">
        <v>160</v>
      </c>
    </row>
    <row r="1772" spans="1:6" x14ac:dyDescent="0.25">
      <c r="A1772" s="1">
        <v>9789505181940</v>
      </c>
      <c r="B1772" t="s">
        <v>532</v>
      </c>
      <c r="C1772" s="1">
        <f>IFERROR(VLOOKUP(A1772,Hoja2!$A$1:$A$4269,1,FALSE),"NO")</f>
        <v>9789505181940</v>
      </c>
      <c r="D1772" t="s">
        <v>533</v>
      </c>
      <c r="E1772" t="s">
        <v>534</v>
      </c>
      <c r="F1772" t="s">
        <v>160</v>
      </c>
    </row>
    <row r="1773" spans="1:6" x14ac:dyDescent="0.25">
      <c r="A1773" s="1">
        <v>9789505181995</v>
      </c>
      <c r="B1773" t="s">
        <v>1526</v>
      </c>
      <c r="C1773" s="1">
        <f>IFERROR(VLOOKUP(A1773,Hoja2!$A$1:$A$4269,1,FALSE),"NO")</f>
        <v>9789505181995</v>
      </c>
      <c r="D1773" t="s">
        <v>1527</v>
      </c>
      <c r="E1773" t="s">
        <v>1528</v>
      </c>
      <c r="F1773" t="s">
        <v>160</v>
      </c>
    </row>
    <row r="1774" spans="1:6" x14ac:dyDescent="0.25">
      <c r="A1774" s="1">
        <v>9789505182008</v>
      </c>
      <c r="B1774" t="s">
        <v>1070</v>
      </c>
      <c r="C1774" s="1">
        <f>IFERROR(VLOOKUP(A1774,Hoja2!$A$1:$A$4269,1,FALSE),"NO")</f>
        <v>9789505182008</v>
      </c>
      <c r="D1774" t="s">
        <v>1071</v>
      </c>
      <c r="E1774" t="s">
        <v>534</v>
      </c>
      <c r="F1774" t="s">
        <v>160</v>
      </c>
    </row>
    <row r="1775" spans="1:6" x14ac:dyDescent="0.25">
      <c r="A1775" s="1">
        <v>9789505182305</v>
      </c>
      <c r="B1775" t="s">
        <v>1963</v>
      </c>
      <c r="C1775" s="1">
        <f>IFERROR(VLOOKUP(A1775,Hoja2!$A$1:$A$4269,1,FALSE),"NO")</f>
        <v>9789505182305</v>
      </c>
      <c r="D1775" t="s">
        <v>1964</v>
      </c>
      <c r="E1775" t="s">
        <v>1965</v>
      </c>
      <c r="F1775" t="s">
        <v>160</v>
      </c>
    </row>
    <row r="1776" spans="1:6" x14ac:dyDescent="0.25">
      <c r="A1776" s="1">
        <v>9789505182473</v>
      </c>
      <c r="B1776" t="s">
        <v>929</v>
      </c>
      <c r="C1776" s="1">
        <f>IFERROR(VLOOKUP(A1776,Hoja2!$A$1:$A$4269,1,FALSE),"NO")</f>
        <v>9789505182473</v>
      </c>
      <c r="D1776" t="s">
        <v>930</v>
      </c>
      <c r="E1776" t="s">
        <v>486</v>
      </c>
      <c r="F1776" t="s">
        <v>160</v>
      </c>
    </row>
    <row r="1777" spans="1:6" x14ac:dyDescent="0.25">
      <c r="A1777" s="1">
        <v>9789505182589</v>
      </c>
      <c r="B1777" t="s">
        <v>1026</v>
      </c>
      <c r="C1777" s="1">
        <f>IFERROR(VLOOKUP(A1777,Hoja2!$A$1:$A$4269,1,FALSE),"NO")</f>
        <v>9789505182589</v>
      </c>
      <c r="D1777" t="s">
        <v>1027</v>
      </c>
      <c r="E1777" t="s">
        <v>486</v>
      </c>
      <c r="F1777" t="s">
        <v>160</v>
      </c>
    </row>
    <row r="1778" spans="1:6" x14ac:dyDescent="0.25">
      <c r="A1778" s="1">
        <v>9789505182633</v>
      </c>
      <c r="B1778" t="s">
        <v>895</v>
      </c>
      <c r="C1778" s="1">
        <f>IFERROR(VLOOKUP(A1778,Hoja2!$A$1:$A$4269,1,FALSE),"NO")</f>
        <v>9789505182633</v>
      </c>
      <c r="D1778" t="s">
        <v>896</v>
      </c>
      <c r="E1778" t="s">
        <v>897</v>
      </c>
      <c r="F1778" t="s">
        <v>160</v>
      </c>
    </row>
    <row r="1779" spans="1:6" x14ac:dyDescent="0.25">
      <c r="A1779" s="1">
        <v>9789505182664</v>
      </c>
      <c r="B1779" t="s">
        <v>1001</v>
      </c>
      <c r="C1779" s="1">
        <f>IFERROR(VLOOKUP(A1779,Hoja2!$A$1:$A$4269,1,FALSE),"NO")</f>
        <v>9789505182664</v>
      </c>
      <c r="D1779" t="s">
        <v>1002</v>
      </c>
      <c r="E1779" t="s">
        <v>1003</v>
      </c>
      <c r="F1779" t="s">
        <v>160</v>
      </c>
    </row>
    <row r="1780" spans="1:6" x14ac:dyDescent="0.25">
      <c r="A1780" s="1">
        <v>9789505182800</v>
      </c>
      <c r="B1780" t="s">
        <v>2094</v>
      </c>
      <c r="C1780" s="1">
        <f>IFERROR(VLOOKUP(A1780,Hoja2!$A$1:$A$4269,1,FALSE),"NO")</f>
        <v>9789505182800</v>
      </c>
      <c r="D1780" t="s">
        <v>2095</v>
      </c>
      <c r="E1780" t="s">
        <v>486</v>
      </c>
      <c r="F1780" t="s">
        <v>160</v>
      </c>
    </row>
    <row r="1781" spans="1:6" x14ac:dyDescent="0.25">
      <c r="A1781" s="1">
        <v>9789505182817</v>
      </c>
      <c r="B1781" t="s">
        <v>2082</v>
      </c>
      <c r="C1781" s="1">
        <f>IFERROR(VLOOKUP(A1781,Hoja2!$A$1:$A$4269,1,FALSE),"NO")</f>
        <v>9789505182817</v>
      </c>
      <c r="D1781" t="s">
        <v>2083</v>
      </c>
      <c r="E1781" t="s">
        <v>2084</v>
      </c>
      <c r="F1781" t="s">
        <v>160</v>
      </c>
    </row>
    <row r="1782" spans="1:6" x14ac:dyDescent="0.25">
      <c r="A1782" s="1">
        <v>9789505182824</v>
      </c>
      <c r="B1782" t="s">
        <v>872</v>
      </c>
      <c r="C1782" s="1">
        <f>IFERROR(VLOOKUP(A1782,Hoja2!$A$1:$A$4269,1,FALSE),"NO")</f>
        <v>9789505182824</v>
      </c>
      <c r="D1782" t="s">
        <v>873</v>
      </c>
      <c r="E1782" t="s">
        <v>874</v>
      </c>
      <c r="F1782" t="s">
        <v>160</v>
      </c>
    </row>
    <row r="1783" spans="1:6" x14ac:dyDescent="0.25">
      <c r="A1783" s="1">
        <v>9789505182916</v>
      </c>
      <c r="B1783" t="s">
        <v>2140</v>
      </c>
      <c r="C1783" s="1">
        <f>IFERROR(VLOOKUP(A1783,Hoja2!$A$1:$A$4269,1,FALSE),"NO")</f>
        <v>9789505182916</v>
      </c>
      <c r="D1783" t="s">
        <v>2141</v>
      </c>
      <c r="E1783" t="s">
        <v>2142</v>
      </c>
      <c r="F1783" t="s">
        <v>160</v>
      </c>
    </row>
    <row r="1784" spans="1:6" x14ac:dyDescent="0.25">
      <c r="A1784" s="1">
        <v>9789505182923</v>
      </c>
      <c r="B1784" t="s">
        <v>1720</v>
      </c>
      <c r="C1784" s="1">
        <f>IFERROR(VLOOKUP(A1784,Hoja2!$A$1:$A$4269,1,FALSE),"NO")</f>
        <v>9789505182923</v>
      </c>
      <c r="D1784" t="s">
        <v>1721</v>
      </c>
      <c r="E1784" t="s">
        <v>1722</v>
      </c>
      <c r="F1784" t="s">
        <v>160</v>
      </c>
    </row>
    <row r="1785" spans="1:6" x14ac:dyDescent="0.25">
      <c r="A1785" s="1">
        <v>9789505182930</v>
      </c>
      <c r="B1785" t="s">
        <v>1007</v>
      </c>
      <c r="C1785" s="1">
        <f>IFERROR(VLOOKUP(A1785,Hoja2!$A$1:$A$4269,1,FALSE),"NO")</f>
        <v>9789505182930</v>
      </c>
      <c r="D1785" t="s">
        <v>1008</v>
      </c>
      <c r="E1785" t="s">
        <v>486</v>
      </c>
      <c r="F1785" t="s">
        <v>160</v>
      </c>
    </row>
    <row r="1786" spans="1:6" x14ac:dyDescent="0.25">
      <c r="A1786" s="1">
        <v>9789505183753</v>
      </c>
      <c r="B1786" t="s">
        <v>1769</v>
      </c>
      <c r="C1786" s="1">
        <f>IFERROR(VLOOKUP(A1786,Hoja2!$A$1:$A$4269,1,FALSE),"NO")</f>
        <v>9789505183753</v>
      </c>
      <c r="D1786" t="s">
        <v>1770</v>
      </c>
      <c r="E1786" t="s">
        <v>1771</v>
      </c>
      <c r="F1786" t="s">
        <v>160</v>
      </c>
    </row>
    <row r="1787" spans="1:6" x14ac:dyDescent="0.25">
      <c r="A1787" s="1">
        <v>9789505183845</v>
      </c>
      <c r="B1787" t="s">
        <v>914</v>
      </c>
      <c r="C1787" s="1">
        <f>IFERROR(VLOOKUP(A1787,Hoja2!$A$1:$A$4269,1,FALSE),"NO")</f>
        <v>9789505183845</v>
      </c>
      <c r="D1787" t="s">
        <v>915</v>
      </c>
      <c r="E1787" t="s">
        <v>916</v>
      </c>
      <c r="F1787" t="s">
        <v>160</v>
      </c>
    </row>
    <row r="1788" spans="1:6" x14ac:dyDescent="0.25">
      <c r="A1788" s="1">
        <v>9789505183876</v>
      </c>
      <c r="B1788" t="s">
        <v>4987</v>
      </c>
      <c r="C1788" s="1">
        <f>IFERROR(VLOOKUP(A1788,Hoja2!$A$1:$A$4269,1,FALSE),"NO")</f>
        <v>9789505183876</v>
      </c>
      <c r="D1788" t="s">
        <v>4988</v>
      </c>
      <c r="E1788" t="s">
        <v>4989</v>
      </c>
      <c r="F1788" t="s">
        <v>160</v>
      </c>
    </row>
    <row r="1789" spans="1:6" x14ac:dyDescent="0.25">
      <c r="A1789" s="1">
        <v>9789505183975</v>
      </c>
      <c r="B1789" t="s">
        <v>1052</v>
      </c>
      <c r="C1789" s="1">
        <f>IFERROR(VLOOKUP(A1789,Hoja2!$A$1:$A$4269,1,FALSE),"NO")</f>
        <v>9789505183975</v>
      </c>
      <c r="D1789" t="s">
        <v>1053</v>
      </c>
      <c r="E1789" t="s">
        <v>1054</v>
      </c>
      <c r="F1789" t="s">
        <v>160</v>
      </c>
    </row>
    <row r="1790" spans="1:6" x14ac:dyDescent="0.25">
      <c r="A1790" s="1">
        <v>9789505183982</v>
      </c>
      <c r="B1790" t="s">
        <v>923</v>
      </c>
      <c r="C1790" s="1">
        <f>IFERROR(VLOOKUP(A1790,Hoja2!$A$1:$A$4269,1,FALSE),"NO")</f>
        <v>9789505183982</v>
      </c>
      <c r="D1790" t="s">
        <v>924</v>
      </c>
      <c r="E1790" t="s">
        <v>925</v>
      </c>
      <c r="F1790" t="s">
        <v>160</v>
      </c>
    </row>
    <row r="1791" spans="1:6" x14ac:dyDescent="0.25">
      <c r="A1791" s="1">
        <v>9789505185474</v>
      </c>
      <c r="B1791" t="s">
        <v>1969</v>
      </c>
      <c r="C1791" s="1">
        <f>IFERROR(VLOOKUP(A1791,Hoja2!$A$1:$A$4269,1,FALSE),"NO")</f>
        <v>9789505185474</v>
      </c>
      <c r="D1791" t="s">
        <v>1970</v>
      </c>
      <c r="E1791" t="s">
        <v>1971</v>
      </c>
      <c r="F1791" t="s">
        <v>1972</v>
      </c>
    </row>
    <row r="1792" spans="1:6" x14ac:dyDescent="0.25">
      <c r="A1792" s="1">
        <v>9789505186594</v>
      </c>
      <c r="B1792" t="s">
        <v>1731</v>
      </c>
      <c r="C1792" s="1">
        <f>IFERROR(VLOOKUP(A1792,Hoja2!$A$1:$A$4269,1,FALSE),"NO")</f>
        <v>9789505186594</v>
      </c>
      <c r="D1792" t="s">
        <v>1732</v>
      </c>
      <c r="E1792" t="s">
        <v>1733</v>
      </c>
      <c r="F1792" t="s">
        <v>160</v>
      </c>
    </row>
    <row r="1793" spans="1:6" x14ac:dyDescent="0.25">
      <c r="A1793" s="1">
        <v>9789505186631</v>
      </c>
      <c r="B1793" t="s">
        <v>1747</v>
      </c>
      <c r="C1793" s="1">
        <f>IFERROR(VLOOKUP(A1793,Hoja2!$A$1:$A$4269,1,FALSE),"NO")</f>
        <v>9789505186631</v>
      </c>
      <c r="D1793" t="s">
        <v>1748</v>
      </c>
      <c r="E1793" t="s">
        <v>1749</v>
      </c>
      <c r="F1793" t="s">
        <v>160</v>
      </c>
    </row>
    <row r="1794" spans="1:6" x14ac:dyDescent="0.25">
      <c r="A1794" s="1">
        <v>9789505186723</v>
      </c>
      <c r="B1794" t="s">
        <v>1932</v>
      </c>
      <c r="C1794" s="1">
        <f>IFERROR(VLOOKUP(A1794,Hoja2!$A$1:$A$4269,1,FALSE),"NO")</f>
        <v>9789505186723</v>
      </c>
      <c r="D1794" t="s">
        <v>1933</v>
      </c>
      <c r="E1794" t="s">
        <v>1934</v>
      </c>
      <c r="F1794" t="s">
        <v>160</v>
      </c>
    </row>
    <row r="1795" spans="1:6" x14ac:dyDescent="0.25">
      <c r="A1795" s="1">
        <v>9789505187089</v>
      </c>
      <c r="B1795" t="s">
        <v>1710</v>
      </c>
      <c r="C1795" s="1">
        <f>IFERROR(VLOOKUP(A1795,Hoja2!$A$1:$A$4269,1,FALSE),"NO")</f>
        <v>9789505187089</v>
      </c>
      <c r="D1795" t="s">
        <v>1711</v>
      </c>
      <c r="E1795" t="s">
        <v>1712</v>
      </c>
      <c r="F1795" t="s">
        <v>160</v>
      </c>
    </row>
    <row r="1796" spans="1:6" x14ac:dyDescent="0.25">
      <c r="A1796" s="1">
        <v>9789505187133</v>
      </c>
      <c r="B1796" t="s">
        <v>907</v>
      </c>
      <c r="C1796" s="1">
        <f>IFERROR(VLOOKUP(A1796,Hoja2!$A$1:$A$4269,1,FALSE),"NO")</f>
        <v>9789505187133</v>
      </c>
      <c r="D1796" t="s">
        <v>908</v>
      </c>
      <c r="E1796" t="s">
        <v>909</v>
      </c>
      <c r="F1796" t="s">
        <v>160</v>
      </c>
    </row>
    <row r="1797" spans="1:6" x14ac:dyDescent="0.25">
      <c r="A1797" s="1">
        <v>9789505187140</v>
      </c>
      <c r="B1797" t="s">
        <v>962</v>
      </c>
      <c r="C1797" s="1">
        <f>IFERROR(VLOOKUP(A1797,Hoja2!$A$1:$A$4269,1,FALSE),"NO")</f>
        <v>9789505187140</v>
      </c>
      <c r="D1797" t="s">
        <v>963</v>
      </c>
      <c r="E1797" t="s">
        <v>499</v>
      </c>
      <c r="F1797" t="s">
        <v>160</v>
      </c>
    </row>
    <row r="1798" spans="1:6" x14ac:dyDescent="0.25">
      <c r="A1798" s="1">
        <v>9789505187164</v>
      </c>
      <c r="B1798" t="s">
        <v>2281</v>
      </c>
      <c r="C1798" s="1">
        <f>IFERROR(VLOOKUP(A1798,Hoja2!$A$1:$A$4269,1,FALSE),"NO")</f>
        <v>9789505187164</v>
      </c>
      <c r="D1798" t="s">
        <v>2282</v>
      </c>
      <c r="E1798" t="s">
        <v>2283</v>
      </c>
      <c r="F1798" t="s">
        <v>160</v>
      </c>
    </row>
    <row r="1799" spans="1:6" x14ac:dyDescent="0.25">
      <c r="A1799" s="1">
        <v>9789505187171</v>
      </c>
      <c r="B1799" t="s">
        <v>1938</v>
      </c>
      <c r="C1799" s="1">
        <f>IFERROR(VLOOKUP(A1799,Hoja2!$A$1:$A$4269,1,FALSE),"NO")</f>
        <v>9789505187171</v>
      </c>
      <c r="D1799" t="s">
        <v>1939</v>
      </c>
      <c r="E1799" t="s">
        <v>499</v>
      </c>
      <c r="F1799" t="s">
        <v>160</v>
      </c>
    </row>
    <row r="1800" spans="1:6" x14ac:dyDescent="0.25">
      <c r="A1800" s="1">
        <v>9789505187218</v>
      </c>
      <c r="B1800" t="s">
        <v>936</v>
      </c>
      <c r="C1800" s="1">
        <f>IFERROR(VLOOKUP(A1800,Hoja2!$A$1:$A$4269,1,FALSE),"NO")</f>
        <v>9789505187218</v>
      </c>
      <c r="D1800" t="s">
        <v>937</v>
      </c>
      <c r="E1800" t="s">
        <v>938</v>
      </c>
      <c r="F1800" t="s">
        <v>160</v>
      </c>
    </row>
    <row r="1801" spans="1:6" x14ac:dyDescent="0.25">
      <c r="A1801" s="1">
        <v>9789505187225</v>
      </c>
      <c r="B1801" t="s">
        <v>497</v>
      </c>
      <c r="C1801" s="1">
        <f>IFERROR(VLOOKUP(A1801,Hoja2!$A$1:$A$4269,1,FALSE),"NO")</f>
        <v>9789505187225</v>
      </c>
      <c r="D1801" t="s">
        <v>498</v>
      </c>
      <c r="E1801" t="s">
        <v>499</v>
      </c>
      <c r="F1801" t="s">
        <v>160</v>
      </c>
    </row>
    <row r="1802" spans="1:6" x14ac:dyDescent="0.25">
      <c r="A1802" s="1">
        <v>9789505187249</v>
      </c>
      <c r="B1802" t="s">
        <v>1741</v>
      </c>
      <c r="C1802" s="1">
        <f>IFERROR(VLOOKUP(A1802,Hoja2!$A$1:$A$4269,1,FALSE),"NO")</f>
        <v>9789505187249</v>
      </c>
      <c r="D1802" t="s">
        <v>1742</v>
      </c>
      <c r="E1802" t="s">
        <v>1743</v>
      </c>
      <c r="F1802" t="s">
        <v>160</v>
      </c>
    </row>
    <row r="1803" spans="1:6" x14ac:dyDescent="0.25">
      <c r="A1803" s="1">
        <v>9789505187287</v>
      </c>
      <c r="B1803" t="s">
        <v>996</v>
      </c>
      <c r="C1803" s="1">
        <f>IFERROR(VLOOKUP(A1803,Hoja2!$A$1:$A$4269,1,FALSE),"NO")</f>
        <v>9789505187287</v>
      </c>
      <c r="D1803" t="s">
        <v>997</v>
      </c>
      <c r="E1803" t="s">
        <v>499</v>
      </c>
      <c r="F1803" t="s">
        <v>160</v>
      </c>
    </row>
    <row r="1804" spans="1:6" x14ac:dyDescent="0.25">
      <c r="A1804" s="1">
        <v>9789505187294</v>
      </c>
      <c r="B1804" t="s">
        <v>1718</v>
      </c>
      <c r="C1804" s="1">
        <f>IFERROR(VLOOKUP(A1804,Hoja2!$A$1:$A$4269,1,FALSE),"NO")</f>
        <v>9789505187294</v>
      </c>
      <c r="D1804" t="s">
        <v>1719</v>
      </c>
      <c r="E1804" t="s">
        <v>499</v>
      </c>
      <c r="F1804" t="s">
        <v>160</v>
      </c>
    </row>
    <row r="1805" spans="1:6" x14ac:dyDescent="0.25">
      <c r="A1805" s="1">
        <v>9789505188512</v>
      </c>
      <c r="B1805" t="s">
        <v>4902</v>
      </c>
      <c r="C1805" s="1">
        <f>IFERROR(VLOOKUP(A1805,Hoja2!$A$1:$A$4269,1,FALSE),"NO")</f>
        <v>9789505188512</v>
      </c>
      <c r="D1805" t="s">
        <v>4903</v>
      </c>
      <c r="E1805" t="s">
        <v>782</v>
      </c>
      <c r="F1805" t="s">
        <v>160</v>
      </c>
    </row>
    <row r="1806" spans="1:6" x14ac:dyDescent="0.25">
      <c r="A1806" s="1">
        <v>9789505188529</v>
      </c>
      <c r="B1806" t="s">
        <v>1521</v>
      </c>
      <c r="C1806" s="1">
        <f>IFERROR(VLOOKUP(A1806,Hoja2!$A$1:$A$4269,1,FALSE),"NO")</f>
        <v>9789505188529</v>
      </c>
      <c r="D1806" t="s">
        <v>1522</v>
      </c>
      <c r="E1806" t="s">
        <v>782</v>
      </c>
      <c r="F1806" t="s">
        <v>160</v>
      </c>
    </row>
    <row r="1807" spans="1:6" x14ac:dyDescent="0.25">
      <c r="A1807" s="1">
        <v>9789505188543</v>
      </c>
      <c r="B1807" t="s">
        <v>1126</v>
      </c>
      <c r="C1807" s="1">
        <f>IFERROR(VLOOKUP(A1807,Hoja2!$A$1:$A$4269,1,FALSE),"NO")</f>
        <v>9789505188543</v>
      </c>
      <c r="D1807" t="s">
        <v>1127</v>
      </c>
      <c r="E1807" t="s">
        <v>1128</v>
      </c>
      <c r="F1807" t="s">
        <v>160</v>
      </c>
    </row>
    <row r="1808" spans="1:6" x14ac:dyDescent="0.25">
      <c r="A1808" s="1">
        <v>9789505188598</v>
      </c>
      <c r="B1808" t="s">
        <v>4761</v>
      </c>
      <c r="C1808" s="1">
        <f>IFERROR(VLOOKUP(A1808,Hoja2!$A$1:$A$4269,1,FALSE),"NO")</f>
        <v>9789505188598</v>
      </c>
      <c r="D1808" t="s">
        <v>4762</v>
      </c>
      <c r="E1808" t="s">
        <v>782</v>
      </c>
      <c r="F1808" t="s">
        <v>160</v>
      </c>
    </row>
    <row r="1809" spans="1:6" x14ac:dyDescent="0.25">
      <c r="A1809" s="1">
        <v>9789505188635</v>
      </c>
      <c r="B1809" t="s">
        <v>780</v>
      </c>
      <c r="C1809" s="1">
        <f>IFERROR(VLOOKUP(A1809,Hoja2!$A$1:$A$4269,1,FALSE),"NO")</f>
        <v>9789505188635</v>
      </c>
      <c r="D1809" t="s">
        <v>781</v>
      </c>
      <c r="E1809" t="s">
        <v>782</v>
      </c>
      <c r="F1809" t="s">
        <v>160</v>
      </c>
    </row>
    <row r="1810" spans="1:6" x14ac:dyDescent="0.25">
      <c r="A1810" s="1">
        <v>9789505188642</v>
      </c>
      <c r="B1810" t="s">
        <v>837</v>
      </c>
      <c r="C1810" s="1">
        <f>IFERROR(VLOOKUP(A1810,Hoja2!$A$1:$A$4269,1,FALSE),"NO")</f>
        <v>9789505188642</v>
      </c>
      <c r="D1810" t="s">
        <v>838</v>
      </c>
      <c r="E1810" t="s">
        <v>782</v>
      </c>
      <c r="F1810" t="s">
        <v>160</v>
      </c>
    </row>
    <row r="1811" spans="1:6" x14ac:dyDescent="0.25">
      <c r="A1811" s="1">
        <v>9789505188659</v>
      </c>
      <c r="B1811" t="s">
        <v>1120</v>
      </c>
      <c r="C1811" s="1">
        <f>IFERROR(VLOOKUP(A1811,Hoja2!$A$1:$A$4269,1,FALSE),"NO")</f>
        <v>9789505188659</v>
      </c>
      <c r="D1811" t="s">
        <v>1121</v>
      </c>
      <c r="E1811" t="s">
        <v>782</v>
      </c>
      <c r="F1811" t="s">
        <v>160</v>
      </c>
    </row>
    <row r="1812" spans="1:6" x14ac:dyDescent="0.25">
      <c r="A1812" s="1">
        <v>9789505188666</v>
      </c>
      <c r="B1812" t="s">
        <v>1713</v>
      </c>
      <c r="C1812" s="1">
        <f>IFERROR(VLOOKUP(A1812,Hoja2!$A$1:$A$4269,1,FALSE),"NO")</f>
        <v>9789505188666</v>
      </c>
      <c r="D1812" t="s">
        <v>1714</v>
      </c>
      <c r="E1812" t="s">
        <v>782</v>
      </c>
      <c r="F1812" t="s">
        <v>160</v>
      </c>
    </row>
    <row r="1813" spans="1:6" x14ac:dyDescent="0.25">
      <c r="A1813" s="1">
        <v>9789505188703</v>
      </c>
      <c r="B1813" t="s">
        <v>817</v>
      </c>
      <c r="C1813" s="1">
        <f>IFERROR(VLOOKUP(A1813,Hoja2!$A$1:$A$4269,1,FALSE),"NO")</f>
        <v>9789505188703</v>
      </c>
      <c r="D1813" t="s">
        <v>818</v>
      </c>
      <c r="E1813" t="s">
        <v>782</v>
      </c>
      <c r="F1813" t="s">
        <v>160</v>
      </c>
    </row>
    <row r="1814" spans="1:6" x14ac:dyDescent="0.25">
      <c r="A1814" s="1">
        <v>9789505188710</v>
      </c>
      <c r="B1814" t="s">
        <v>1761</v>
      </c>
      <c r="C1814" s="1">
        <f>IFERROR(VLOOKUP(A1814,Hoja2!$A$1:$A$4269,1,FALSE),"NO")</f>
        <v>9789505188710</v>
      </c>
      <c r="D1814" t="s">
        <v>1762</v>
      </c>
      <c r="E1814" t="s">
        <v>782</v>
      </c>
      <c r="F1814" t="s">
        <v>160</v>
      </c>
    </row>
    <row r="1815" spans="1:6" x14ac:dyDescent="0.25">
      <c r="A1815" s="1">
        <v>9789505188789</v>
      </c>
      <c r="B1815" t="s">
        <v>2025</v>
      </c>
      <c r="C1815" s="1">
        <f>IFERROR(VLOOKUP(A1815,Hoja2!$A$1:$A$4269,1,FALSE),"NO")</f>
        <v>9789505188789</v>
      </c>
      <c r="D1815" t="s">
        <v>2026</v>
      </c>
      <c r="E1815" t="s">
        <v>782</v>
      </c>
      <c r="F1815" t="s">
        <v>160</v>
      </c>
    </row>
    <row r="1816" spans="1:6" x14ac:dyDescent="0.25">
      <c r="A1816" s="1">
        <v>9789505188796</v>
      </c>
      <c r="B1816" t="s">
        <v>878</v>
      </c>
      <c r="C1816" s="1">
        <f>IFERROR(VLOOKUP(A1816,Hoja2!$A$1:$A$4269,1,FALSE),"NO")</f>
        <v>9789505188796</v>
      </c>
      <c r="D1816" t="s">
        <v>879</v>
      </c>
      <c r="E1816" t="s">
        <v>782</v>
      </c>
      <c r="F1816" t="s">
        <v>160</v>
      </c>
    </row>
    <row r="1817" spans="1:6" x14ac:dyDescent="0.25">
      <c r="A1817" s="1">
        <v>9789505470655</v>
      </c>
      <c r="B1817" t="s">
        <v>6571</v>
      </c>
      <c r="C1817" s="1">
        <f>IFERROR(VLOOKUP(A1817,Hoja2!$A$1:$A$4269,1,FALSE),"NO")</f>
        <v>9789505470655</v>
      </c>
      <c r="D1817" t="s">
        <v>6572</v>
      </c>
      <c r="E1817" t="s">
        <v>6573</v>
      </c>
      <c r="F1817" t="s">
        <v>6574</v>
      </c>
    </row>
    <row r="1818" spans="1:6" x14ac:dyDescent="0.25">
      <c r="A1818" s="1">
        <v>9789505470662</v>
      </c>
      <c r="B1818" t="s">
        <v>6735</v>
      </c>
      <c r="C1818" s="1">
        <f>IFERROR(VLOOKUP(A1818,Hoja2!$A$1:$A$4269,1,FALSE),"NO")</f>
        <v>9789505470662</v>
      </c>
      <c r="D1818" t="s">
        <v>6736</v>
      </c>
      <c r="E1818" t="s">
        <v>6573</v>
      </c>
      <c r="F1818" t="s">
        <v>6574</v>
      </c>
    </row>
    <row r="1819" spans="1:6" x14ac:dyDescent="0.25">
      <c r="A1819" s="1">
        <v>9789505470679</v>
      </c>
      <c r="B1819" t="s">
        <v>7888</v>
      </c>
      <c r="C1819" s="1">
        <f>IFERROR(VLOOKUP(A1819,Hoja2!$A$1:$A$4269,1,FALSE),"NO")</f>
        <v>9789505470679</v>
      </c>
      <c r="D1819" t="s">
        <v>7889</v>
      </c>
      <c r="E1819" t="s">
        <v>7890</v>
      </c>
      <c r="F1819" t="s">
        <v>6574</v>
      </c>
    </row>
    <row r="1820" spans="1:6" x14ac:dyDescent="0.25">
      <c r="A1820" s="1">
        <v>9789505472093</v>
      </c>
      <c r="B1820" t="s">
        <v>8591</v>
      </c>
      <c r="C1820" s="1">
        <f>IFERROR(VLOOKUP(A1820,Hoja2!$A$1:$A$4269,1,FALSE),"NO")</f>
        <v>9789505472093</v>
      </c>
      <c r="D1820" t="s">
        <v>8592</v>
      </c>
      <c r="E1820" t="s">
        <v>8593</v>
      </c>
      <c r="F1820" t="s">
        <v>49</v>
      </c>
    </row>
    <row r="1821" spans="1:6" x14ac:dyDescent="0.25">
      <c r="A1821" s="1">
        <v>9789505472109</v>
      </c>
      <c r="B1821" t="s">
        <v>8621</v>
      </c>
      <c r="C1821" s="1">
        <f>IFERROR(VLOOKUP(A1821,Hoja2!$A$1:$A$4269,1,FALSE),"NO")</f>
        <v>9789505472109</v>
      </c>
      <c r="D1821" t="s">
        <v>8622</v>
      </c>
      <c r="E1821" t="s">
        <v>8623</v>
      </c>
      <c r="F1821" t="s">
        <v>49</v>
      </c>
    </row>
    <row r="1822" spans="1:6" x14ac:dyDescent="0.25">
      <c r="A1822" s="1">
        <v>9789505472116</v>
      </c>
      <c r="B1822" t="s">
        <v>931</v>
      </c>
      <c r="C1822" s="1">
        <f>IFERROR(VLOOKUP(A1822,Hoja2!$A$1:$A$4269,1,FALSE),"NO")</f>
        <v>9789505472116</v>
      </c>
      <c r="D1822" t="s">
        <v>932</v>
      </c>
      <c r="E1822" t="s">
        <v>933</v>
      </c>
      <c r="F1822" t="s">
        <v>75</v>
      </c>
    </row>
    <row r="1823" spans="1:6" x14ac:dyDescent="0.25">
      <c r="A1823" s="1">
        <v>9789505472147</v>
      </c>
      <c r="B1823" t="s">
        <v>46</v>
      </c>
      <c r="C1823" s="1">
        <f>IFERROR(VLOOKUP(A1823,Hoja2!$A$1:$A$4269,1,FALSE),"NO")</f>
        <v>9789505472147</v>
      </c>
      <c r="D1823" t="s">
        <v>47</v>
      </c>
      <c r="E1823" t="s">
        <v>48</v>
      </c>
      <c r="F1823" t="s">
        <v>49</v>
      </c>
    </row>
    <row r="1824" spans="1:6" x14ac:dyDescent="0.25">
      <c r="A1824" s="1">
        <v>9789505472222</v>
      </c>
      <c r="B1824" t="s">
        <v>4058</v>
      </c>
      <c r="C1824" s="1">
        <f>IFERROR(VLOOKUP(A1824,Hoja2!$A$1:$A$4269,1,FALSE),"NO")</f>
        <v>9789505472222</v>
      </c>
      <c r="D1824" t="s">
        <v>4059</v>
      </c>
      <c r="E1824" t="s">
        <v>4060</v>
      </c>
      <c r="F1824" t="s">
        <v>49</v>
      </c>
    </row>
    <row r="1825" spans="1:6" x14ac:dyDescent="0.25">
      <c r="A1825" s="1">
        <v>9789505564880</v>
      </c>
      <c r="B1825" t="s">
        <v>2939</v>
      </c>
      <c r="C1825" s="1">
        <f>IFERROR(VLOOKUP(A1825,Hoja2!$A$1:$A$4269,1,FALSE),"NO")</f>
        <v>9789505564880</v>
      </c>
      <c r="D1825" t="s">
        <v>2940</v>
      </c>
      <c r="E1825" t="s">
        <v>2941</v>
      </c>
      <c r="F1825" t="s">
        <v>2942</v>
      </c>
    </row>
    <row r="1826" spans="1:6" x14ac:dyDescent="0.25">
      <c r="A1826" s="1">
        <v>9789505565191</v>
      </c>
      <c r="B1826" t="s">
        <v>4626</v>
      </c>
      <c r="C1826" s="1">
        <f>IFERROR(VLOOKUP(A1826,Hoja2!$A$1:$A$4269,1,FALSE),"NO")</f>
        <v>9789505565191</v>
      </c>
      <c r="D1826" t="s">
        <v>4627</v>
      </c>
      <c r="E1826" t="s">
        <v>4628</v>
      </c>
      <c r="F1826" t="s">
        <v>168</v>
      </c>
    </row>
    <row r="1827" spans="1:6" x14ac:dyDescent="0.25">
      <c r="A1827" s="1">
        <v>9789505566648</v>
      </c>
      <c r="B1827" t="s">
        <v>792</v>
      </c>
      <c r="C1827" s="1">
        <f>IFERROR(VLOOKUP(A1827,Hoja2!$A$1:$A$4269,1,FALSE),"NO")</f>
        <v>9789505566648</v>
      </c>
      <c r="D1827" t="s">
        <v>793</v>
      </c>
      <c r="E1827" t="s">
        <v>794</v>
      </c>
      <c r="F1827" t="s">
        <v>168</v>
      </c>
    </row>
    <row r="1828" spans="1:6" x14ac:dyDescent="0.25">
      <c r="A1828" s="1">
        <v>9789505566693</v>
      </c>
      <c r="B1828" t="s">
        <v>165</v>
      </c>
      <c r="C1828" s="1">
        <f>IFERROR(VLOOKUP(A1828,Hoja2!$A$1:$A$4269,1,FALSE),"NO")</f>
        <v>9789505566693</v>
      </c>
      <c r="D1828" t="s">
        <v>166</v>
      </c>
      <c r="E1828" t="s">
        <v>167</v>
      </c>
      <c r="F1828" t="s">
        <v>168</v>
      </c>
    </row>
    <row r="1829" spans="1:6" x14ac:dyDescent="0.25">
      <c r="A1829" s="1">
        <v>9789505566976</v>
      </c>
      <c r="B1829" t="s">
        <v>2691</v>
      </c>
      <c r="C1829" s="1">
        <f>IFERROR(VLOOKUP(A1829,Hoja2!$A$1:$A$4269,1,FALSE),"NO")</f>
        <v>9789505566976</v>
      </c>
      <c r="D1829" t="s">
        <v>2692</v>
      </c>
      <c r="E1829" t="s">
        <v>2693</v>
      </c>
      <c r="F1829" t="s">
        <v>168</v>
      </c>
    </row>
    <row r="1830" spans="1:6" x14ac:dyDescent="0.25">
      <c r="A1830" s="1">
        <v>9789505567119</v>
      </c>
      <c r="B1830" t="s">
        <v>5460</v>
      </c>
      <c r="C1830" s="1">
        <f>IFERROR(VLOOKUP(A1830,Hoja2!$A$1:$A$4269,1,FALSE),"NO")</f>
        <v>9789505567119</v>
      </c>
      <c r="D1830" t="s">
        <v>5461</v>
      </c>
      <c r="E1830" t="s">
        <v>5462</v>
      </c>
      <c r="F1830" t="s">
        <v>168</v>
      </c>
    </row>
    <row r="1831" spans="1:6" x14ac:dyDescent="0.25">
      <c r="A1831" s="1">
        <v>9789505567195</v>
      </c>
      <c r="B1831" t="s">
        <v>9061</v>
      </c>
      <c r="C1831" s="1">
        <f>IFERROR(VLOOKUP(A1831,Hoja2!$A$1:$A$4269,1,FALSE),"NO")</f>
        <v>9789505567195</v>
      </c>
      <c r="D1831" t="s">
        <v>9062</v>
      </c>
      <c r="E1831" t="s">
        <v>9063</v>
      </c>
      <c r="F1831" t="s">
        <v>168</v>
      </c>
    </row>
    <row r="1832" spans="1:6" x14ac:dyDescent="0.25">
      <c r="A1832" s="1">
        <v>9789505567201</v>
      </c>
      <c r="B1832" t="s">
        <v>8173</v>
      </c>
      <c r="C1832" s="1">
        <f>IFERROR(VLOOKUP(A1832,Hoja2!$A$1:$A$4269,1,FALSE),"NO")</f>
        <v>9789505567201</v>
      </c>
      <c r="D1832" t="s">
        <v>8174</v>
      </c>
      <c r="E1832" t="s">
        <v>8175</v>
      </c>
      <c r="F1832" t="s">
        <v>168</v>
      </c>
    </row>
    <row r="1833" spans="1:6" x14ac:dyDescent="0.25">
      <c r="A1833" s="1">
        <v>9789505575527</v>
      </c>
      <c r="B1833" t="s">
        <v>2048</v>
      </c>
      <c r="C1833" s="1">
        <f>IFERROR(VLOOKUP(A1833,Hoja2!$A$1:$A$4269,1,FALSE),"NO")</f>
        <v>9789505575527</v>
      </c>
      <c r="D1833" t="s">
        <v>2049</v>
      </c>
      <c r="E1833" t="s">
        <v>2050</v>
      </c>
      <c r="F1833" t="s">
        <v>213</v>
      </c>
    </row>
    <row r="1834" spans="1:6" x14ac:dyDescent="0.25">
      <c r="A1834" s="1">
        <v>9789505576357</v>
      </c>
      <c r="B1834" t="s">
        <v>5560</v>
      </c>
      <c r="C1834" s="1">
        <f>IFERROR(VLOOKUP(A1834,Hoja2!$A$1:$A$4269,1,FALSE),"NO")</f>
        <v>9789505576357</v>
      </c>
      <c r="D1834" t="s">
        <v>5561</v>
      </c>
      <c r="E1834" t="s">
        <v>5562</v>
      </c>
      <c r="F1834" t="s">
        <v>213</v>
      </c>
    </row>
    <row r="1835" spans="1:6" x14ac:dyDescent="0.25">
      <c r="A1835" s="1">
        <v>9789505576418</v>
      </c>
      <c r="B1835" t="s">
        <v>2188</v>
      </c>
      <c r="C1835" s="1">
        <f>IFERROR(VLOOKUP(A1835,Hoja2!$A$1:$A$4269,1,FALSE),"NO")</f>
        <v>9789505576418</v>
      </c>
      <c r="D1835" t="s">
        <v>2189</v>
      </c>
      <c r="E1835" t="s">
        <v>2190</v>
      </c>
      <c r="F1835" t="s">
        <v>213</v>
      </c>
    </row>
    <row r="1836" spans="1:6" x14ac:dyDescent="0.25">
      <c r="A1836" s="1">
        <v>9789505576487</v>
      </c>
      <c r="B1836" t="s">
        <v>2860</v>
      </c>
      <c r="C1836" s="1">
        <f>IFERROR(VLOOKUP(A1836,Hoja2!$A$1:$A$4269,1,FALSE),"NO")</f>
        <v>9789505576487</v>
      </c>
      <c r="D1836" t="s">
        <v>2861</v>
      </c>
      <c r="E1836" t="s">
        <v>1482</v>
      </c>
      <c r="F1836" t="s">
        <v>2009</v>
      </c>
    </row>
    <row r="1837" spans="1:6" x14ac:dyDescent="0.25">
      <c r="A1837" s="1">
        <v>9789505576999</v>
      </c>
      <c r="B1837" t="s">
        <v>4006</v>
      </c>
      <c r="C1837" s="1">
        <f>IFERROR(VLOOKUP(A1837,Hoja2!$A$1:$A$4269,1,FALSE),"NO")</f>
        <v>9789505576999</v>
      </c>
      <c r="D1837" t="s">
        <v>4007</v>
      </c>
      <c r="E1837" t="s">
        <v>4008</v>
      </c>
      <c r="F1837" t="s">
        <v>213</v>
      </c>
    </row>
    <row r="1838" spans="1:6" x14ac:dyDescent="0.25">
      <c r="A1838" s="1">
        <v>9789505577224</v>
      </c>
      <c r="B1838" t="s">
        <v>8877</v>
      </c>
      <c r="C1838" s="1">
        <f>IFERROR(VLOOKUP(A1838,Hoja2!$A$1:$A$4269,1,FALSE),"NO")</f>
        <v>9789505577224</v>
      </c>
      <c r="D1838" t="s">
        <v>8878</v>
      </c>
      <c r="E1838" t="s">
        <v>8879</v>
      </c>
      <c r="F1838" t="s">
        <v>213</v>
      </c>
    </row>
    <row r="1839" spans="1:6" x14ac:dyDescent="0.25">
      <c r="A1839" s="1">
        <v>9789505577798</v>
      </c>
      <c r="B1839" t="s">
        <v>2764</v>
      </c>
      <c r="C1839" s="1">
        <f>IFERROR(VLOOKUP(A1839,Hoja2!$A$1:$A$4269,1,FALSE),"NO")</f>
        <v>9789505577798</v>
      </c>
      <c r="D1839" t="s">
        <v>2765</v>
      </c>
      <c r="E1839" t="s">
        <v>2766</v>
      </c>
      <c r="F1839" t="s">
        <v>213</v>
      </c>
    </row>
    <row r="1840" spans="1:6" x14ac:dyDescent="0.25">
      <c r="A1840" s="1">
        <v>9789505577880</v>
      </c>
      <c r="B1840" t="s">
        <v>2045</v>
      </c>
      <c r="C1840" s="1">
        <f>IFERROR(VLOOKUP(A1840,Hoja2!$A$1:$A$4269,1,FALSE),"NO")</f>
        <v>9789505577880</v>
      </c>
      <c r="D1840" t="s">
        <v>2046</v>
      </c>
      <c r="E1840" t="s">
        <v>2047</v>
      </c>
      <c r="F1840" t="s">
        <v>213</v>
      </c>
    </row>
    <row r="1841" spans="1:6" x14ac:dyDescent="0.25">
      <c r="A1841" s="1">
        <v>9789505577897</v>
      </c>
      <c r="B1841" t="s">
        <v>1997</v>
      </c>
      <c r="C1841" s="1">
        <f>IFERROR(VLOOKUP(A1841,Hoja2!$A$1:$A$4269,1,FALSE),"NO")</f>
        <v>9789505577897</v>
      </c>
      <c r="D1841" t="s">
        <v>1998</v>
      </c>
      <c r="E1841" t="s">
        <v>1999</v>
      </c>
      <c r="F1841" t="s">
        <v>213</v>
      </c>
    </row>
    <row r="1842" spans="1:6" x14ac:dyDescent="0.25">
      <c r="A1842" s="1">
        <v>9789505578108</v>
      </c>
      <c r="B1842" t="s">
        <v>2784</v>
      </c>
      <c r="C1842" s="1">
        <f>IFERROR(VLOOKUP(A1842,Hoja2!$A$1:$A$4269,1,FALSE),"NO")</f>
        <v>9789505578108</v>
      </c>
      <c r="D1842" t="s">
        <v>2785</v>
      </c>
      <c r="E1842" t="s">
        <v>2786</v>
      </c>
      <c r="F1842" t="s">
        <v>213</v>
      </c>
    </row>
    <row r="1843" spans="1:6" x14ac:dyDescent="0.25">
      <c r="A1843" s="1">
        <v>9789505578153</v>
      </c>
      <c r="B1843" t="s">
        <v>1814</v>
      </c>
      <c r="C1843" s="1">
        <f>IFERROR(VLOOKUP(A1843,Hoja2!$A$1:$A$4269,1,FALSE),"NO")</f>
        <v>9789505578153</v>
      </c>
      <c r="D1843" t="s">
        <v>1815</v>
      </c>
      <c r="E1843" t="s">
        <v>772</v>
      </c>
      <c r="F1843" t="s">
        <v>213</v>
      </c>
    </row>
    <row r="1844" spans="1:6" x14ac:dyDescent="0.25">
      <c r="A1844" s="1">
        <v>9789505578184</v>
      </c>
      <c r="B1844" t="s">
        <v>2146</v>
      </c>
      <c r="C1844" s="1">
        <f>IFERROR(VLOOKUP(A1844,Hoja2!$A$1:$A$4269,1,FALSE),"NO")</f>
        <v>9789505578184</v>
      </c>
      <c r="D1844" t="s">
        <v>2147</v>
      </c>
      <c r="E1844" t="s">
        <v>2148</v>
      </c>
      <c r="F1844" t="s">
        <v>213</v>
      </c>
    </row>
    <row r="1845" spans="1:6" x14ac:dyDescent="0.25">
      <c r="A1845" s="1">
        <v>9789505578283</v>
      </c>
      <c r="B1845" t="s">
        <v>8385</v>
      </c>
      <c r="C1845" s="1">
        <f>IFERROR(VLOOKUP(A1845,Hoja2!$A$1:$A$4269,1,FALSE),"NO")</f>
        <v>9789505578283</v>
      </c>
      <c r="D1845" t="s">
        <v>8386</v>
      </c>
      <c r="E1845" t="s">
        <v>8387</v>
      </c>
      <c r="F1845" t="s">
        <v>213</v>
      </c>
    </row>
    <row r="1846" spans="1:6" x14ac:dyDescent="0.25">
      <c r="A1846" s="1">
        <v>9789505578344</v>
      </c>
      <c r="B1846" t="s">
        <v>1973</v>
      </c>
      <c r="C1846" s="1">
        <f>IFERROR(VLOOKUP(A1846,Hoja2!$A$1:$A$4269,1,FALSE),"NO")</f>
        <v>9789505578344</v>
      </c>
      <c r="D1846" t="s">
        <v>1974</v>
      </c>
      <c r="E1846" t="s">
        <v>1975</v>
      </c>
      <c r="F1846" t="s">
        <v>213</v>
      </c>
    </row>
    <row r="1847" spans="1:6" x14ac:dyDescent="0.25">
      <c r="A1847" s="1">
        <v>9789505578771</v>
      </c>
      <c r="B1847" t="s">
        <v>2070</v>
      </c>
      <c r="C1847" s="1">
        <f>IFERROR(VLOOKUP(A1847,Hoja2!$A$1:$A$4269,1,FALSE),"NO")</f>
        <v>9789505578771</v>
      </c>
      <c r="D1847" t="s">
        <v>2071</v>
      </c>
      <c r="E1847" t="s">
        <v>2072</v>
      </c>
      <c r="F1847" t="s">
        <v>213</v>
      </c>
    </row>
    <row r="1848" spans="1:6" x14ac:dyDescent="0.25">
      <c r="A1848" s="1">
        <v>9789505578924</v>
      </c>
      <c r="B1848" t="s">
        <v>6235</v>
      </c>
      <c r="C1848" s="1">
        <f>IFERROR(VLOOKUP(A1848,Hoja2!$A$1:$A$4269,1,FALSE),"NO")</f>
        <v>9789505578924</v>
      </c>
      <c r="D1848" t="s">
        <v>6236</v>
      </c>
      <c r="E1848" t="s">
        <v>6237</v>
      </c>
      <c r="F1848" t="s">
        <v>213</v>
      </c>
    </row>
    <row r="1849" spans="1:6" x14ac:dyDescent="0.25">
      <c r="A1849" s="1">
        <v>9789505579006</v>
      </c>
      <c r="B1849" t="s">
        <v>2006</v>
      </c>
      <c r="C1849" s="1">
        <f>IFERROR(VLOOKUP(A1849,Hoja2!$A$1:$A$4269,1,FALSE),"NO")</f>
        <v>9789505579006</v>
      </c>
      <c r="D1849" t="s">
        <v>2007</v>
      </c>
      <c r="E1849" t="s">
        <v>2008</v>
      </c>
      <c r="F1849" t="s">
        <v>2009</v>
      </c>
    </row>
    <row r="1850" spans="1:6" x14ac:dyDescent="0.25">
      <c r="A1850" s="1">
        <v>9789505579013</v>
      </c>
      <c r="B1850" t="s">
        <v>2154</v>
      </c>
      <c r="C1850" s="1">
        <f>IFERROR(VLOOKUP(A1850,Hoja2!$A$1:$A$4269,1,FALSE),"NO")</f>
        <v>9789505579013</v>
      </c>
      <c r="D1850" t="s">
        <v>2155</v>
      </c>
      <c r="E1850" t="s">
        <v>2156</v>
      </c>
      <c r="F1850" t="s">
        <v>2157</v>
      </c>
    </row>
    <row r="1851" spans="1:6" x14ac:dyDescent="0.25">
      <c r="A1851" s="1">
        <v>9789505579020</v>
      </c>
      <c r="B1851" t="s">
        <v>2486</v>
      </c>
      <c r="C1851" s="1">
        <f>IFERROR(VLOOKUP(A1851,Hoja2!$A$1:$A$4269,1,FALSE),"NO")</f>
        <v>9789505579020</v>
      </c>
      <c r="D1851" t="s">
        <v>2487</v>
      </c>
      <c r="E1851" t="s">
        <v>2488</v>
      </c>
      <c r="F1851" t="s">
        <v>2009</v>
      </c>
    </row>
    <row r="1852" spans="1:6" x14ac:dyDescent="0.25">
      <c r="A1852" s="1">
        <v>9789505579082</v>
      </c>
      <c r="B1852" t="s">
        <v>1957</v>
      </c>
      <c r="C1852" s="1">
        <f>IFERROR(VLOOKUP(A1852,Hoja2!$A$1:$A$4269,1,FALSE),"NO")</f>
        <v>9789505579082</v>
      </c>
      <c r="D1852" t="s">
        <v>1958</v>
      </c>
      <c r="E1852" t="s">
        <v>1959</v>
      </c>
      <c r="F1852" t="s">
        <v>213</v>
      </c>
    </row>
    <row r="1853" spans="1:6" x14ac:dyDescent="0.25">
      <c r="A1853" s="1">
        <v>9789505579129</v>
      </c>
      <c r="B1853" t="s">
        <v>2194</v>
      </c>
      <c r="C1853" s="1">
        <f>IFERROR(VLOOKUP(A1853,Hoja2!$A$1:$A$4269,1,FALSE),"NO")</f>
        <v>9789505579129</v>
      </c>
      <c r="D1853" t="s">
        <v>2195</v>
      </c>
      <c r="E1853" t="s">
        <v>2196</v>
      </c>
      <c r="F1853" t="s">
        <v>213</v>
      </c>
    </row>
    <row r="1854" spans="1:6" x14ac:dyDescent="0.25">
      <c r="A1854" s="1">
        <v>9789505579136</v>
      </c>
      <c r="B1854" t="s">
        <v>2814</v>
      </c>
      <c r="C1854" s="1">
        <f>IFERROR(VLOOKUP(A1854,Hoja2!$A$1:$A$4269,1,FALSE),"NO")</f>
        <v>9789505579136</v>
      </c>
      <c r="D1854" t="s">
        <v>2815</v>
      </c>
      <c r="E1854" t="s">
        <v>2816</v>
      </c>
      <c r="F1854" t="s">
        <v>213</v>
      </c>
    </row>
    <row r="1855" spans="1:6" x14ac:dyDescent="0.25">
      <c r="A1855" s="1">
        <v>9789505579143</v>
      </c>
      <c r="B1855" t="s">
        <v>2088</v>
      </c>
      <c r="C1855" s="1">
        <f>IFERROR(VLOOKUP(A1855,Hoja2!$A$1:$A$4269,1,FALSE),"NO")</f>
        <v>9789505579143</v>
      </c>
      <c r="D1855" t="s">
        <v>2089</v>
      </c>
      <c r="E1855" t="s">
        <v>2090</v>
      </c>
      <c r="F1855" t="s">
        <v>213</v>
      </c>
    </row>
    <row r="1856" spans="1:6" x14ac:dyDescent="0.25">
      <c r="A1856" s="1">
        <v>9789505579150</v>
      </c>
      <c r="B1856" t="s">
        <v>2776</v>
      </c>
      <c r="C1856" s="1">
        <f>IFERROR(VLOOKUP(A1856,Hoja2!$A$1:$A$4269,1,FALSE),"NO")</f>
        <v>9789505579150</v>
      </c>
      <c r="D1856" t="s">
        <v>2777</v>
      </c>
      <c r="E1856" t="s">
        <v>2136</v>
      </c>
      <c r="F1856" t="s">
        <v>213</v>
      </c>
    </row>
    <row r="1857" spans="1:6" x14ac:dyDescent="0.25">
      <c r="A1857" s="1">
        <v>9789505579174</v>
      </c>
      <c r="B1857" t="s">
        <v>2091</v>
      </c>
      <c r="C1857" s="1">
        <f>IFERROR(VLOOKUP(A1857,Hoja2!$A$1:$A$4269,1,FALSE),"NO")</f>
        <v>9789505579174</v>
      </c>
      <c r="D1857" t="s">
        <v>2092</v>
      </c>
      <c r="E1857" t="s">
        <v>2093</v>
      </c>
      <c r="F1857" t="s">
        <v>213</v>
      </c>
    </row>
    <row r="1858" spans="1:6" x14ac:dyDescent="0.25">
      <c r="A1858" s="1">
        <v>9789505579198</v>
      </c>
      <c r="B1858" t="s">
        <v>7600</v>
      </c>
      <c r="C1858" s="1">
        <f>IFERROR(VLOOKUP(A1858,Hoja2!$A$1:$A$4269,1,FALSE),"NO")</f>
        <v>9789505579198</v>
      </c>
      <c r="D1858" t="s">
        <v>7601</v>
      </c>
      <c r="E1858" t="s">
        <v>7602</v>
      </c>
      <c r="F1858" t="s">
        <v>213</v>
      </c>
    </row>
    <row r="1859" spans="1:6" x14ac:dyDescent="0.25">
      <c r="A1859" s="1">
        <v>9789505579211</v>
      </c>
      <c r="B1859" t="s">
        <v>2010</v>
      </c>
      <c r="C1859" s="1">
        <f>IFERROR(VLOOKUP(A1859,Hoja2!$A$1:$A$4269,1,FALSE),"NO")</f>
        <v>9789505579211</v>
      </c>
      <c r="D1859" t="s">
        <v>2011</v>
      </c>
      <c r="E1859" t="s">
        <v>2012</v>
      </c>
      <c r="F1859" t="s">
        <v>213</v>
      </c>
    </row>
    <row r="1860" spans="1:6" x14ac:dyDescent="0.25">
      <c r="A1860" s="1">
        <v>9789505579501</v>
      </c>
      <c r="B1860" t="s">
        <v>2064</v>
      </c>
      <c r="C1860" s="1">
        <f>IFERROR(VLOOKUP(A1860,Hoja2!$A$1:$A$4269,1,FALSE),"NO")</f>
        <v>9789505579501</v>
      </c>
      <c r="D1860" t="s">
        <v>2065</v>
      </c>
      <c r="E1860" t="s">
        <v>2066</v>
      </c>
      <c r="F1860" t="s">
        <v>213</v>
      </c>
    </row>
    <row r="1861" spans="1:6" x14ac:dyDescent="0.25">
      <c r="A1861" s="1">
        <v>9789505579556</v>
      </c>
      <c r="B1861" t="s">
        <v>2203</v>
      </c>
      <c r="C1861" s="1">
        <f>IFERROR(VLOOKUP(A1861,Hoja2!$A$1:$A$4269,1,FALSE),"NO")</f>
        <v>9789505579556</v>
      </c>
      <c r="D1861" t="s">
        <v>2204</v>
      </c>
      <c r="E1861" t="s">
        <v>2205</v>
      </c>
      <c r="F1861" t="s">
        <v>213</v>
      </c>
    </row>
    <row r="1862" spans="1:6" x14ac:dyDescent="0.25">
      <c r="A1862" s="1">
        <v>9789505579617</v>
      </c>
      <c r="B1862" t="s">
        <v>2431</v>
      </c>
      <c r="C1862" s="1">
        <f>IFERROR(VLOOKUP(A1862,Hoja2!$A$1:$A$4269,1,FALSE),"NO")</f>
        <v>9789505579617</v>
      </c>
      <c r="D1862" t="s">
        <v>2432</v>
      </c>
      <c r="E1862" t="s">
        <v>2433</v>
      </c>
      <c r="F1862" t="s">
        <v>213</v>
      </c>
    </row>
    <row r="1863" spans="1:6" x14ac:dyDescent="0.25">
      <c r="A1863" s="1">
        <v>9789505579624</v>
      </c>
      <c r="B1863" t="s">
        <v>2039</v>
      </c>
      <c r="C1863" s="1">
        <f>IFERROR(VLOOKUP(A1863,Hoja2!$A$1:$A$4269,1,FALSE),"NO")</f>
        <v>9789505579624</v>
      </c>
      <c r="D1863" t="s">
        <v>2040</v>
      </c>
      <c r="E1863" t="s">
        <v>2041</v>
      </c>
      <c r="F1863" t="s">
        <v>213</v>
      </c>
    </row>
    <row r="1864" spans="1:6" x14ac:dyDescent="0.25">
      <c r="A1864" s="1">
        <v>9789505579730</v>
      </c>
      <c r="B1864" t="s">
        <v>2388</v>
      </c>
      <c r="C1864" s="1">
        <f>IFERROR(VLOOKUP(A1864,Hoja2!$A$1:$A$4269,1,FALSE),"NO")</f>
        <v>9789505579730</v>
      </c>
      <c r="D1864" t="s">
        <v>2389</v>
      </c>
      <c r="E1864" t="s">
        <v>2390</v>
      </c>
      <c r="F1864" t="s">
        <v>213</v>
      </c>
    </row>
    <row r="1865" spans="1:6" x14ac:dyDescent="0.25">
      <c r="A1865" s="1">
        <v>9789505579778</v>
      </c>
      <c r="B1865" t="s">
        <v>1994</v>
      </c>
      <c r="C1865" s="1">
        <f>IFERROR(VLOOKUP(A1865,Hoja2!$A$1:$A$4269,1,FALSE),"NO")</f>
        <v>9789505579778</v>
      </c>
      <c r="D1865" t="s">
        <v>1995</v>
      </c>
      <c r="E1865" t="s">
        <v>1996</v>
      </c>
      <c r="F1865" t="s">
        <v>213</v>
      </c>
    </row>
    <row r="1866" spans="1:6" x14ac:dyDescent="0.25">
      <c r="A1866" s="1">
        <v>9789505579846</v>
      </c>
      <c r="B1866" t="s">
        <v>1949</v>
      </c>
      <c r="C1866" s="1">
        <f>IFERROR(VLOOKUP(A1866,Hoja2!$A$1:$A$4269,1,FALSE),"NO")</f>
        <v>9789505579846</v>
      </c>
      <c r="D1866" t="s">
        <v>1950</v>
      </c>
      <c r="E1866" t="s">
        <v>1951</v>
      </c>
      <c r="F1866" t="s">
        <v>213</v>
      </c>
    </row>
    <row r="1867" spans="1:6" x14ac:dyDescent="0.25">
      <c r="A1867" s="1">
        <v>9789505579853</v>
      </c>
      <c r="B1867" t="s">
        <v>2778</v>
      </c>
      <c r="C1867" s="1">
        <f>IFERROR(VLOOKUP(A1867,Hoja2!$A$1:$A$4269,1,FALSE),"NO")</f>
        <v>9789505579853</v>
      </c>
      <c r="D1867" t="s">
        <v>2779</v>
      </c>
      <c r="E1867" t="s">
        <v>2780</v>
      </c>
      <c r="F1867" t="s">
        <v>213</v>
      </c>
    </row>
    <row r="1868" spans="1:6" x14ac:dyDescent="0.25">
      <c r="A1868" s="1">
        <v>9789505579907</v>
      </c>
      <c r="B1868" t="s">
        <v>2773</v>
      </c>
      <c r="C1868" s="1">
        <f>IFERROR(VLOOKUP(A1868,Hoja2!$A$1:$A$4269,1,FALSE),"NO")</f>
        <v>9789505579907</v>
      </c>
      <c r="D1868" t="s">
        <v>2774</v>
      </c>
      <c r="E1868" t="s">
        <v>2775</v>
      </c>
      <c r="F1868" t="s">
        <v>213</v>
      </c>
    </row>
    <row r="1869" spans="1:6" x14ac:dyDescent="0.25">
      <c r="A1869" s="1">
        <v>9789505800049</v>
      </c>
      <c r="B1869" t="s">
        <v>7629</v>
      </c>
      <c r="C1869" s="1">
        <f>IFERROR(VLOOKUP(A1869,Hoja2!$A$1:$A$4269,1,FALSE),"NO")</f>
        <v>9789505800049</v>
      </c>
      <c r="D1869" t="s">
        <v>7630</v>
      </c>
      <c r="E1869" t="s">
        <v>7631</v>
      </c>
      <c r="F1869" t="s">
        <v>7632</v>
      </c>
    </row>
    <row r="1870" spans="1:6" x14ac:dyDescent="0.25">
      <c r="A1870" s="1">
        <v>9789506023433</v>
      </c>
      <c r="B1870" t="s">
        <v>5402</v>
      </c>
      <c r="C1870" s="1">
        <f>IFERROR(VLOOKUP(A1870,Hoja2!$A$1:$A$4269,1,FALSE),"NO")</f>
        <v>9789506023433</v>
      </c>
      <c r="D1870" t="s">
        <v>5403</v>
      </c>
      <c r="E1870" t="s">
        <v>5404</v>
      </c>
      <c r="F1870" t="s">
        <v>5405</v>
      </c>
    </row>
    <row r="1871" spans="1:6" x14ac:dyDescent="0.25">
      <c r="A1871" s="1">
        <v>9789506201036</v>
      </c>
      <c r="B1871" t="s">
        <v>5838</v>
      </c>
      <c r="C1871" s="1">
        <f>IFERROR(VLOOKUP(A1871,Hoja2!$A$1:$A$4269,1,FALSE),"NO")</f>
        <v>9789506201036</v>
      </c>
      <c r="D1871" t="s">
        <v>5839</v>
      </c>
      <c r="E1871" t="s">
        <v>5840</v>
      </c>
      <c r="F1871" t="s">
        <v>5841</v>
      </c>
    </row>
    <row r="1872" spans="1:6" x14ac:dyDescent="0.25">
      <c r="A1872" s="1">
        <v>9789506201968</v>
      </c>
      <c r="B1872" t="s">
        <v>1103</v>
      </c>
      <c r="C1872" s="1">
        <f>IFERROR(VLOOKUP(A1872,Hoja2!$A$1:$A$4269,1,FALSE),"NO")</f>
        <v>9789506201968</v>
      </c>
      <c r="D1872" t="s">
        <v>1104</v>
      </c>
      <c r="E1872" t="s">
        <v>1105</v>
      </c>
      <c r="F1872" t="s">
        <v>690</v>
      </c>
    </row>
    <row r="1873" spans="1:6" x14ac:dyDescent="0.25">
      <c r="A1873" s="1">
        <v>9789506202842</v>
      </c>
      <c r="B1873" t="s">
        <v>7995</v>
      </c>
      <c r="C1873" s="1">
        <f>IFERROR(VLOOKUP(A1873,Hoja2!$A$1:$A$4269,1,FALSE),"NO")</f>
        <v>9789506202842</v>
      </c>
      <c r="D1873" t="s">
        <v>7996</v>
      </c>
      <c r="E1873" t="s">
        <v>7997</v>
      </c>
      <c r="F1873" t="s">
        <v>690</v>
      </c>
    </row>
    <row r="1874" spans="1:6" x14ac:dyDescent="0.25">
      <c r="A1874" s="1">
        <v>9789506203016</v>
      </c>
      <c r="B1874" t="s">
        <v>704</v>
      </c>
      <c r="C1874" s="1">
        <f>IFERROR(VLOOKUP(A1874,Hoja2!$A$1:$A$4269,1,FALSE),"NO")</f>
        <v>9789506203016</v>
      </c>
      <c r="D1874" t="s">
        <v>705</v>
      </c>
      <c r="E1874" t="s">
        <v>706</v>
      </c>
      <c r="F1874" t="s">
        <v>690</v>
      </c>
    </row>
    <row r="1875" spans="1:6" x14ac:dyDescent="0.25">
      <c r="A1875" s="1">
        <v>9789506203283</v>
      </c>
      <c r="B1875" t="s">
        <v>710</v>
      </c>
      <c r="C1875" s="1">
        <f>IFERROR(VLOOKUP(A1875,Hoja2!$A$1:$A$4269,1,FALSE),"NO")</f>
        <v>9789506203283</v>
      </c>
      <c r="D1875" t="s">
        <v>711</v>
      </c>
      <c r="E1875" t="s">
        <v>712</v>
      </c>
      <c r="F1875" t="s">
        <v>690</v>
      </c>
    </row>
    <row r="1876" spans="1:6" x14ac:dyDescent="0.25">
      <c r="A1876" s="1">
        <v>9789506203290</v>
      </c>
      <c r="B1876" t="s">
        <v>687</v>
      </c>
      <c r="C1876" s="1">
        <f>IFERROR(VLOOKUP(A1876,Hoja2!$A$1:$A$4269,1,FALSE),"NO")</f>
        <v>9789506203290</v>
      </c>
      <c r="D1876" t="s">
        <v>688</v>
      </c>
      <c r="E1876" t="s">
        <v>689</v>
      </c>
      <c r="F1876" t="s">
        <v>690</v>
      </c>
    </row>
    <row r="1877" spans="1:6" x14ac:dyDescent="0.25">
      <c r="A1877" s="1">
        <v>9789506209285</v>
      </c>
      <c r="B1877" t="s">
        <v>1115</v>
      </c>
      <c r="C1877" s="1">
        <f>IFERROR(VLOOKUP(A1877,Hoja2!$A$1:$A$4269,1,FALSE),"NO")</f>
        <v>9789506209285</v>
      </c>
      <c r="D1877" t="s">
        <v>1116</v>
      </c>
      <c r="E1877" t="s">
        <v>1117</v>
      </c>
      <c r="F1877" t="s">
        <v>690</v>
      </c>
    </row>
    <row r="1878" spans="1:6" x14ac:dyDescent="0.25">
      <c r="A1878" s="1">
        <v>9789506443788</v>
      </c>
      <c r="B1878" t="s">
        <v>1783</v>
      </c>
      <c r="C1878" s="1">
        <f>IFERROR(VLOOKUP(A1878,Hoja2!$A$1:$A$4269,1,FALSE),"NO")</f>
        <v>9789506443788</v>
      </c>
      <c r="D1878" t="s">
        <v>1784</v>
      </c>
      <c r="E1878" t="s">
        <v>1785</v>
      </c>
      <c r="F1878" t="s">
        <v>17</v>
      </c>
    </row>
    <row r="1879" spans="1:6" x14ac:dyDescent="0.25">
      <c r="A1879" s="1">
        <v>9789506443924</v>
      </c>
      <c r="B1879" t="s">
        <v>2541</v>
      </c>
      <c r="C1879" s="1">
        <f>IFERROR(VLOOKUP(A1879,Hoja2!$A$1:$A$4269,1,FALSE),"NO")</f>
        <v>9789506443924</v>
      </c>
      <c r="D1879" t="s">
        <v>2542</v>
      </c>
      <c r="E1879" t="s">
        <v>1680</v>
      </c>
      <c r="F1879" t="s">
        <v>17</v>
      </c>
    </row>
    <row r="1880" spans="1:6" x14ac:dyDescent="0.25">
      <c r="A1880" s="1">
        <v>9789506444433</v>
      </c>
      <c r="B1880" t="s">
        <v>1988</v>
      </c>
      <c r="C1880" s="1">
        <f>IFERROR(VLOOKUP(A1880,Hoja2!$A$1:$A$4269,1,FALSE),"NO")</f>
        <v>9789506444433</v>
      </c>
      <c r="D1880" t="s">
        <v>1989</v>
      </c>
      <c r="E1880" t="s">
        <v>1990</v>
      </c>
      <c r="F1880" t="s">
        <v>722</v>
      </c>
    </row>
    <row r="1881" spans="1:6" x14ac:dyDescent="0.25">
      <c r="A1881" s="1">
        <v>9789506444778</v>
      </c>
      <c r="B1881" t="s">
        <v>1533</v>
      </c>
      <c r="C1881" s="1">
        <f>IFERROR(VLOOKUP(A1881,Hoja2!$A$1:$A$4269,1,FALSE),"NO")</f>
        <v>9789506444778</v>
      </c>
      <c r="D1881" t="s">
        <v>1534</v>
      </c>
      <c r="E1881" t="s">
        <v>1535</v>
      </c>
      <c r="F1881" t="s">
        <v>17</v>
      </c>
    </row>
    <row r="1882" spans="1:6" x14ac:dyDescent="0.25">
      <c r="A1882" s="1">
        <v>9789506444952</v>
      </c>
      <c r="B1882" t="s">
        <v>425</v>
      </c>
      <c r="C1882" s="1">
        <f>IFERROR(VLOOKUP(A1882,Hoja2!$A$1:$A$4269,1,FALSE),"NO")</f>
        <v>9789506444952</v>
      </c>
      <c r="D1882" t="s">
        <v>426</v>
      </c>
      <c r="E1882" t="s">
        <v>427</v>
      </c>
      <c r="F1882" t="s">
        <v>17</v>
      </c>
    </row>
    <row r="1883" spans="1:6" x14ac:dyDescent="0.25">
      <c r="A1883" s="1">
        <v>9789506445096</v>
      </c>
      <c r="B1883" t="s">
        <v>807</v>
      </c>
      <c r="C1883" s="1">
        <f>IFERROR(VLOOKUP(A1883,Hoja2!$A$1:$A$4269,1,FALSE),"NO")</f>
        <v>9789506445096</v>
      </c>
      <c r="D1883" t="s">
        <v>808</v>
      </c>
      <c r="E1883" t="s">
        <v>809</v>
      </c>
      <c r="F1883" t="s">
        <v>722</v>
      </c>
    </row>
    <row r="1884" spans="1:6" x14ac:dyDescent="0.25">
      <c r="A1884" s="1">
        <v>9789506445126</v>
      </c>
      <c r="B1884" t="s">
        <v>1542</v>
      </c>
      <c r="C1884" s="1">
        <f>IFERROR(VLOOKUP(A1884,Hoja2!$A$1:$A$4269,1,FALSE),"NO")</f>
        <v>9789506445126</v>
      </c>
      <c r="D1884" t="s">
        <v>1543</v>
      </c>
      <c r="E1884" t="s">
        <v>1479</v>
      </c>
      <c r="F1884" t="s">
        <v>722</v>
      </c>
    </row>
    <row r="1885" spans="1:6" x14ac:dyDescent="0.25">
      <c r="A1885" s="1">
        <v>9789506445300</v>
      </c>
      <c r="B1885" t="s">
        <v>92</v>
      </c>
      <c r="C1885" s="1">
        <f>IFERROR(VLOOKUP(A1885,Hoja2!$A$1:$A$4269,1,FALSE),"NO")</f>
        <v>9789506445300</v>
      </c>
      <c r="D1885" t="s">
        <v>93</v>
      </c>
      <c r="E1885" t="s">
        <v>94</v>
      </c>
      <c r="F1885" t="s">
        <v>17</v>
      </c>
    </row>
    <row r="1886" spans="1:6" x14ac:dyDescent="0.25">
      <c r="A1886" s="1">
        <v>9789506445300</v>
      </c>
      <c r="B1886" t="s">
        <v>1786</v>
      </c>
      <c r="C1886" s="1">
        <f>IFERROR(VLOOKUP(A1886,Hoja2!$A$1:$A$4269,1,FALSE),"NO")</f>
        <v>9789506445300</v>
      </c>
      <c r="D1886" t="s">
        <v>93</v>
      </c>
      <c r="E1886" t="s">
        <v>94</v>
      </c>
      <c r="F1886" t="s">
        <v>17</v>
      </c>
    </row>
    <row r="1887" spans="1:6" x14ac:dyDescent="0.25">
      <c r="A1887" s="1">
        <v>9789506445355</v>
      </c>
      <c r="B1887" t="s">
        <v>1477</v>
      </c>
      <c r="C1887" s="1">
        <f>IFERROR(VLOOKUP(A1887,Hoja2!$A$1:$A$4269,1,FALSE),"NO")</f>
        <v>9789506445355</v>
      </c>
      <c r="D1887" t="s">
        <v>1478</v>
      </c>
      <c r="E1887" t="s">
        <v>1479</v>
      </c>
      <c r="F1887" t="s">
        <v>17</v>
      </c>
    </row>
    <row r="1888" spans="1:6" x14ac:dyDescent="0.25">
      <c r="A1888" s="1">
        <v>9789506445584</v>
      </c>
      <c r="B1888" t="s">
        <v>2253</v>
      </c>
      <c r="C1888" s="1">
        <f>IFERROR(VLOOKUP(A1888,Hoja2!$A$1:$A$4269,1,FALSE),"NO")</f>
        <v>9789506445584</v>
      </c>
      <c r="D1888" t="s">
        <v>2254</v>
      </c>
      <c r="E1888" t="s">
        <v>2255</v>
      </c>
      <c r="F1888" t="s">
        <v>17</v>
      </c>
    </row>
    <row r="1889" spans="1:6" x14ac:dyDescent="0.25">
      <c r="A1889" s="1">
        <v>9789506445591</v>
      </c>
      <c r="B1889" t="s">
        <v>5106</v>
      </c>
      <c r="C1889" s="1">
        <f>IFERROR(VLOOKUP(A1889,Hoja2!$A$1:$A$4269,1,FALSE),"NO")</f>
        <v>9789506445591</v>
      </c>
      <c r="D1889" t="s">
        <v>5107</v>
      </c>
      <c r="E1889" t="s">
        <v>5108</v>
      </c>
      <c r="F1889" t="s">
        <v>17</v>
      </c>
    </row>
    <row r="1890" spans="1:6" x14ac:dyDescent="0.25">
      <c r="A1890" s="1">
        <v>9789506445607</v>
      </c>
      <c r="B1890" t="s">
        <v>4960</v>
      </c>
      <c r="C1890" s="1">
        <f>IFERROR(VLOOKUP(A1890,Hoja2!$A$1:$A$4269,1,FALSE),"NO")</f>
        <v>9789506445607</v>
      </c>
      <c r="D1890" t="s">
        <v>4961</v>
      </c>
      <c r="E1890" t="s">
        <v>4962</v>
      </c>
      <c r="F1890" t="s">
        <v>17</v>
      </c>
    </row>
    <row r="1891" spans="1:6" x14ac:dyDescent="0.25">
      <c r="A1891" s="1">
        <v>9789506445614</v>
      </c>
      <c r="B1891" t="s">
        <v>5111</v>
      </c>
      <c r="C1891" s="1">
        <f>IFERROR(VLOOKUP(A1891,Hoja2!$A$1:$A$4269,1,FALSE),"NO")</f>
        <v>9789506445614</v>
      </c>
      <c r="D1891" t="s">
        <v>5112</v>
      </c>
      <c r="E1891" t="s">
        <v>1680</v>
      </c>
      <c r="F1891" t="s">
        <v>17</v>
      </c>
    </row>
    <row r="1892" spans="1:6" x14ac:dyDescent="0.25">
      <c r="A1892" s="1">
        <v>9789506445621</v>
      </c>
      <c r="B1892" t="s">
        <v>5109</v>
      </c>
      <c r="C1892" s="1">
        <f>IFERROR(VLOOKUP(A1892,Hoja2!$A$1:$A$4269,1,FALSE),"NO")</f>
        <v>9789506445621</v>
      </c>
      <c r="D1892" t="s">
        <v>5110</v>
      </c>
      <c r="E1892" t="s">
        <v>427</v>
      </c>
      <c r="F1892" t="s">
        <v>17</v>
      </c>
    </row>
    <row r="1893" spans="1:6" x14ac:dyDescent="0.25">
      <c r="A1893" s="1">
        <v>9789506445645</v>
      </c>
      <c r="B1893" t="s">
        <v>5235</v>
      </c>
      <c r="C1893" s="1">
        <f>IFERROR(VLOOKUP(A1893,Hoja2!$A$1:$A$4269,1,FALSE),"NO")</f>
        <v>9789506445645</v>
      </c>
      <c r="D1893" t="s">
        <v>5236</v>
      </c>
      <c r="E1893" t="s">
        <v>5237</v>
      </c>
      <c r="F1893" t="s">
        <v>17</v>
      </c>
    </row>
    <row r="1894" spans="1:6" x14ac:dyDescent="0.25">
      <c r="A1894" s="1">
        <v>9789506445652</v>
      </c>
      <c r="B1894" t="s">
        <v>5206</v>
      </c>
      <c r="C1894" s="1">
        <f>IFERROR(VLOOKUP(A1894,Hoja2!$A$1:$A$4269,1,FALSE),"NO")</f>
        <v>9789506445652</v>
      </c>
      <c r="D1894" t="s">
        <v>5207</v>
      </c>
      <c r="E1894" t="s">
        <v>5208</v>
      </c>
      <c r="F1894" t="s">
        <v>17</v>
      </c>
    </row>
    <row r="1895" spans="1:6" x14ac:dyDescent="0.25">
      <c r="A1895" s="1">
        <v>9789506493622</v>
      </c>
      <c r="B1895" t="s">
        <v>3335</v>
      </c>
      <c r="C1895" s="1">
        <f>IFERROR(VLOOKUP(A1895,Hoja2!$A$1:$A$4269,1,FALSE),"NO")</f>
        <v>9789506493622</v>
      </c>
      <c r="D1895" t="s">
        <v>3336</v>
      </c>
      <c r="E1895" t="s">
        <v>3337</v>
      </c>
      <c r="F1895" t="s">
        <v>2638</v>
      </c>
    </row>
    <row r="1896" spans="1:6" x14ac:dyDescent="0.25">
      <c r="A1896" s="1">
        <v>9789506494087</v>
      </c>
      <c r="B1896" t="s">
        <v>3357</v>
      </c>
      <c r="C1896" s="1">
        <f>IFERROR(VLOOKUP(A1896,Hoja2!$A$1:$A$4269,1,FALSE),"NO")</f>
        <v>9789506494087</v>
      </c>
      <c r="D1896" t="s">
        <v>3358</v>
      </c>
      <c r="E1896" t="s">
        <v>3359</v>
      </c>
      <c r="F1896" t="s">
        <v>2638</v>
      </c>
    </row>
    <row r="1897" spans="1:6" x14ac:dyDescent="0.25">
      <c r="A1897" s="1">
        <v>9789506494728</v>
      </c>
      <c r="B1897" t="s">
        <v>2635</v>
      </c>
      <c r="C1897" s="1">
        <f>IFERROR(VLOOKUP(A1897,Hoja2!$A$1:$A$4269,1,FALSE),"NO")</f>
        <v>9789506494728</v>
      </c>
      <c r="D1897" t="s">
        <v>2636</v>
      </c>
      <c r="E1897" t="s">
        <v>2637</v>
      </c>
      <c r="F1897" t="s">
        <v>2638</v>
      </c>
    </row>
    <row r="1898" spans="1:6" x14ac:dyDescent="0.25">
      <c r="A1898" s="1">
        <v>9789506494872</v>
      </c>
      <c r="B1898" t="s">
        <v>3409</v>
      </c>
      <c r="C1898" s="1">
        <f>IFERROR(VLOOKUP(A1898,Hoja2!$A$1:$A$4269,1,FALSE),"NO")</f>
        <v>9789506494872</v>
      </c>
      <c r="D1898" t="s">
        <v>3410</v>
      </c>
      <c r="E1898" t="s">
        <v>3411</v>
      </c>
      <c r="F1898" t="s">
        <v>2638</v>
      </c>
    </row>
    <row r="1899" spans="1:6" x14ac:dyDescent="0.25">
      <c r="A1899" s="1">
        <v>9789506949778</v>
      </c>
      <c r="B1899" t="s">
        <v>6517</v>
      </c>
      <c r="C1899" s="1">
        <f>IFERROR(VLOOKUP(A1899,Hoja2!$A$1:$A$4269,1,FALSE),"NO")</f>
        <v>9789506949778</v>
      </c>
      <c r="D1899" t="s">
        <v>6518</v>
      </c>
      <c r="E1899" t="s">
        <v>6519</v>
      </c>
      <c r="F1899" t="s">
        <v>6520</v>
      </c>
    </row>
    <row r="1900" spans="1:6" x14ac:dyDescent="0.25">
      <c r="A1900" s="1">
        <v>9789507314704</v>
      </c>
      <c r="B1900" t="s">
        <v>8686</v>
      </c>
      <c r="C1900" s="1">
        <f>IFERROR(VLOOKUP(A1900,Hoja2!$A$1:$A$4269,1,FALSE),"NO")</f>
        <v>9789507314704</v>
      </c>
      <c r="D1900" t="s">
        <v>8687</v>
      </c>
      <c r="E1900" t="s">
        <v>8688</v>
      </c>
      <c r="F1900" t="s">
        <v>63</v>
      </c>
    </row>
    <row r="1901" spans="1:6" x14ac:dyDescent="0.25">
      <c r="A1901" s="1">
        <v>9789507317170</v>
      </c>
      <c r="B1901" t="s">
        <v>2672</v>
      </c>
      <c r="C1901" s="1">
        <f>IFERROR(VLOOKUP(A1901,Hoja2!$A$1:$A$4269,1,FALSE),"NO")</f>
        <v>9789507317170</v>
      </c>
      <c r="D1901" t="s">
        <v>2673</v>
      </c>
      <c r="E1901" t="s">
        <v>2656</v>
      </c>
      <c r="F1901" t="s">
        <v>63</v>
      </c>
    </row>
    <row r="1902" spans="1:6" x14ac:dyDescent="0.25">
      <c r="A1902" s="1">
        <v>9789507317187</v>
      </c>
      <c r="B1902" t="s">
        <v>2654</v>
      </c>
      <c r="C1902" s="1">
        <f>IFERROR(VLOOKUP(A1902,Hoja2!$A$1:$A$4269,1,FALSE),"NO")</f>
        <v>9789507317187</v>
      </c>
      <c r="D1902" t="s">
        <v>2655</v>
      </c>
      <c r="E1902" t="s">
        <v>2656</v>
      </c>
      <c r="F1902" t="s">
        <v>63</v>
      </c>
    </row>
    <row r="1903" spans="1:6" x14ac:dyDescent="0.25">
      <c r="A1903" s="1">
        <v>9789507325090</v>
      </c>
      <c r="B1903" t="s">
        <v>141</v>
      </c>
      <c r="C1903" s="1">
        <f>IFERROR(VLOOKUP(A1903,Hoja2!$A$1:$A$4269,1,FALSE),"NO")</f>
        <v>9789507325090</v>
      </c>
      <c r="D1903" t="s">
        <v>142</v>
      </c>
      <c r="E1903" t="s">
        <v>143</v>
      </c>
      <c r="F1903" t="s">
        <v>101</v>
      </c>
    </row>
    <row r="1904" spans="1:6" x14ac:dyDescent="0.25">
      <c r="A1904" s="1">
        <v>9789507325106</v>
      </c>
      <c r="B1904" t="s">
        <v>7518</v>
      </c>
      <c r="C1904" s="1">
        <f>IFERROR(VLOOKUP(A1904,Hoja2!$A$1:$A$4269,1,FALSE),"NO")</f>
        <v>9789507325106</v>
      </c>
      <c r="D1904" t="s">
        <v>7519</v>
      </c>
      <c r="E1904" t="s">
        <v>143</v>
      </c>
      <c r="F1904" t="s">
        <v>101</v>
      </c>
    </row>
    <row r="1905" spans="1:6" x14ac:dyDescent="0.25">
      <c r="A1905" s="1">
        <v>9789507325144</v>
      </c>
      <c r="B1905" t="s">
        <v>98</v>
      </c>
      <c r="C1905" s="1">
        <f>IFERROR(VLOOKUP(A1905,Hoja2!$A$1:$A$4269,1,FALSE),"NO")</f>
        <v>9789507325144</v>
      </c>
      <c r="D1905" t="s">
        <v>99</v>
      </c>
      <c r="E1905" t="s">
        <v>100</v>
      </c>
      <c r="F1905" t="s">
        <v>101</v>
      </c>
    </row>
    <row r="1906" spans="1:6" x14ac:dyDescent="0.25">
      <c r="A1906" s="1">
        <v>9789507511899</v>
      </c>
      <c r="B1906" t="s">
        <v>8169</v>
      </c>
      <c r="C1906" s="1">
        <f>IFERROR(VLOOKUP(A1906,Hoja2!$A$1:$A$4269,1,FALSE),"NO")</f>
        <v>9789507511899</v>
      </c>
      <c r="D1906" t="s">
        <v>8170</v>
      </c>
      <c r="E1906" t="s">
        <v>8171</v>
      </c>
      <c r="F1906" t="s">
        <v>8172</v>
      </c>
    </row>
    <row r="1907" spans="1:6" x14ac:dyDescent="0.25">
      <c r="A1907" s="1">
        <v>9789507543197</v>
      </c>
      <c r="B1907" t="s">
        <v>1162</v>
      </c>
      <c r="C1907" s="1">
        <f>IFERROR(VLOOKUP(A1907,Hoja2!$A$1:$A$4269,1,FALSE),"NO")</f>
        <v>9789507543197</v>
      </c>
      <c r="D1907" t="s">
        <v>1163</v>
      </c>
      <c r="E1907" t="s">
        <v>1164</v>
      </c>
      <c r="F1907" t="s">
        <v>1093</v>
      </c>
    </row>
    <row r="1908" spans="1:6" x14ac:dyDescent="0.25">
      <c r="A1908" s="1">
        <v>9789507543401</v>
      </c>
      <c r="B1908" t="s">
        <v>9029</v>
      </c>
      <c r="C1908" s="1">
        <f>IFERROR(VLOOKUP(A1908,Hoja2!$A$1:$A$4269,1,FALSE),"NO")</f>
        <v>9789507543401</v>
      </c>
      <c r="D1908" t="s">
        <v>9030</v>
      </c>
      <c r="E1908" t="s">
        <v>9031</v>
      </c>
      <c r="F1908" t="s">
        <v>1093</v>
      </c>
    </row>
    <row r="1909" spans="1:6" x14ac:dyDescent="0.25">
      <c r="A1909" s="1">
        <v>9789507546181</v>
      </c>
      <c r="B1909" t="s">
        <v>1112</v>
      </c>
      <c r="C1909" s="1">
        <f>IFERROR(VLOOKUP(A1909,Hoja2!$A$1:$A$4269,1,FALSE),"NO")</f>
        <v>9789507546181</v>
      </c>
      <c r="D1909" t="s">
        <v>1113</v>
      </c>
      <c r="E1909" t="s">
        <v>1114</v>
      </c>
      <c r="F1909" t="s">
        <v>1093</v>
      </c>
    </row>
    <row r="1910" spans="1:6" x14ac:dyDescent="0.25">
      <c r="A1910" s="1">
        <v>9789507546327</v>
      </c>
      <c r="B1910" t="s">
        <v>1090</v>
      </c>
      <c r="C1910" s="1">
        <f>IFERROR(VLOOKUP(A1910,Hoja2!$A$1:$A$4269,1,FALSE),"NO")</f>
        <v>9789507546327</v>
      </c>
      <c r="D1910" t="s">
        <v>1091</v>
      </c>
      <c r="E1910" t="s">
        <v>1092</v>
      </c>
      <c r="F1910" t="s">
        <v>1093</v>
      </c>
    </row>
    <row r="1911" spans="1:6" x14ac:dyDescent="0.25">
      <c r="A1911" s="1">
        <v>9789507546334</v>
      </c>
      <c r="B1911" t="s">
        <v>1147</v>
      </c>
      <c r="C1911" s="1">
        <f>IFERROR(VLOOKUP(A1911,Hoja2!$A$1:$A$4269,1,FALSE),"NO")</f>
        <v>9789507546334</v>
      </c>
      <c r="D1911" t="s">
        <v>1148</v>
      </c>
      <c r="E1911" t="s">
        <v>1149</v>
      </c>
      <c r="F1911" t="s">
        <v>1093</v>
      </c>
    </row>
    <row r="1912" spans="1:6" x14ac:dyDescent="0.25">
      <c r="A1912" s="1">
        <v>9789507546655</v>
      </c>
      <c r="B1912" t="s">
        <v>1153</v>
      </c>
      <c r="C1912" s="1">
        <f>IFERROR(VLOOKUP(A1912,Hoja2!$A$1:$A$4269,1,FALSE),"NO")</f>
        <v>9789507546655</v>
      </c>
      <c r="D1912" t="s">
        <v>1154</v>
      </c>
      <c r="E1912" t="s">
        <v>1155</v>
      </c>
      <c r="F1912" t="s">
        <v>1093</v>
      </c>
    </row>
    <row r="1913" spans="1:6" x14ac:dyDescent="0.25">
      <c r="A1913" s="1">
        <v>9789507547010</v>
      </c>
      <c r="B1913" t="s">
        <v>5565</v>
      </c>
      <c r="C1913" s="1">
        <f>IFERROR(VLOOKUP(A1913,Hoja2!$A$1:$A$4269,1,FALSE),"NO")</f>
        <v>9789507547010</v>
      </c>
      <c r="D1913" t="s">
        <v>5566</v>
      </c>
      <c r="E1913" t="s">
        <v>5567</v>
      </c>
      <c r="F1913" t="s">
        <v>1931</v>
      </c>
    </row>
    <row r="1914" spans="1:6" x14ac:dyDescent="0.25">
      <c r="A1914" s="1">
        <v>9789507642807</v>
      </c>
      <c r="B1914" t="s">
        <v>6655</v>
      </c>
      <c r="C1914" s="1">
        <f>IFERROR(VLOOKUP(A1914,Hoja2!$A$1:$A$4269,1,FALSE),"NO")</f>
        <v>9789507642807</v>
      </c>
      <c r="D1914" t="s">
        <v>6656</v>
      </c>
      <c r="E1914" t="s">
        <v>6657</v>
      </c>
      <c r="F1914" t="s">
        <v>6658</v>
      </c>
    </row>
    <row r="1915" spans="1:6" x14ac:dyDescent="0.25">
      <c r="A1915" s="1">
        <v>9789507642951</v>
      </c>
      <c r="B1915" t="s">
        <v>8511</v>
      </c>
      <c r="C1915" s="1">
        <f>IFERROR(VLOOKUP(A1915,Hoja2!$A$1:$A$4269,1,FALSE),"NO")</f>
        <v>9789507642951</v>
      </c>
      <c r="D1915" t="s">
        <v>8512</v>
      </c>
      <c r="E1915" t="s">
        <v>8513</v>
      </c>
      <c r="F1915" t="s">
        <v>6658</v>
      </c>
    </row>
    <row r="1916" spans="1:6" x14ac:dyDescent="0.25">
      <c r="A1916" s="1">
        <v>9789507862212</v>
      </c>
      <c r="B1916" t="s">
        <v>6273</v>
      </c>
      <c r="C1916" s="1">
        <f>IFERROR(VLOOKUP(A1916,Hoja2!$A$1:$A$4269,1,FALSE),"NO")</f>
        <v>9789507862212</v>
      </c>
      <c r="D1916" t="s">
        <v>6274</v>
      </c>
      <c r="E1916" t="s">
        <v>6275</v>
      </c>
      <c r="F1916" t="s">
        <v>342</v>
      </c>
    </row>
    <row r="1917" spans="1:6" x14ac:dyDescent="0.25">
      <c r="A1917" s="1">
        <v>9789507863202</v>
      </c>
      <c r="B1917" t="s">
        <v>9104</v>
      </c>
      <c r="C1917" s="1">
        <f>IFERROR(VLOOKUP(A1917,Hoja2!$A$1:$A$4269,1,FALSE),"NO")</f>
        <v>9789507863202</v>
      </c>
      <c r="D1917" t="s">
        <v>9105</v>
      </c>
      <c r="E1917" t="s">
        <v>9106</v>
      </c>
      <c r="F1917" t="s">
        <v>342</v>
      </c>
    </row>
    <row r="1918" spans="1:6" x14ac:dyDescent="0.25">
      <c r="A1918" s="1">
        <v>9789507864230</v>
      </c>
      <c r="B1918" t="s">
        <v>6258</v>
      </c>
      <c r="C1918" s="1">
        <f>IFERROR(VLOOKUP(A1918,Hoja2!$A$1:$A$4269,1,FALSE),"NO")</f>
        <v>9789507864230</v>
      </c>
      <c r="D1918" t="s">
        <v>6259</v>
      </c>
      <c r="E1918" t="s">
        <v>6260</v>
      </c>
      <c r="F1918" t="s">
        <v>342</v>
      </c>
    </row>
    <row r="1919" spans="1:6" x14ac:dyDescent="0.25">
      <c r="A1919" s="1">
        <v>9789507865183</v>
      </c>
      <c r="B1919" t="s">
        <v>8221</v>
      </c>
      <c r="C1919" s="1">
        <f>IFERROR(VLOOKUP(A1919,Hoja2!$A$1:$A$4269,1,FALSE),"NO")</f>
        <v>9789507865183</v>
      </c>
      <c r="D1919" t="s">
        <v>8222</v>
      </c>
      <c r="E1919" t="s">
        <v>2053</v>
      </c>
      <c r="F1919" t="s">
        <v>342</v>
      </c>
    </row>
    <row r="1920" spans="1:6" x14ac:dyDescent="0.25">
      <c r="A1920" s="1">
        <v>9789507866081</v>
      </c>
      <c r="B1920" t="s">
        <v>1345</v>
      </c>
      <c r="C1920" s="1">
        <f>IFERROR(VLOOKUP(A1920,Hoja2!$A$1:$A$4269,1,FALSE),"NO")</f>
        <v>9789507866081</v>
      </c>
      <c r="D1920" t="s">
        <v>1346</v>
      </c>
      <c r="E1920" t="s">
        <v>1347</v>
      </c>
      <c r="F1920" t="s">
        <v>342</v>
      </c>
    </row>
    <row r="1921" spans="1:6" x14ac:dyDescent="0.25">
      <c r="A1921" s="1">
        <v>9789507866302</v>
      </c>
      <c r="B1921" t="s">
        <v>6261</v>
      </c>
      <c r="C1921" s="1">
        <f>IFERROR(VLOOKUP(A1921,Hoja2!$A$1:$A$4269,1,FALSE),"NO")</f>
        <v>9789507866302</v>
      </c>
      <c r="D1921" t="s">
        <v>6262</v>
      </c>
      <c r="E1921" t="s">
        <v>6263</v>
      </c>
      <c r="F1921" t="s">
        <v>342</v>
      </c>
    </row>
    <row r="1922" spans="1:6" x14ac:dyDescent="0.25">
      <c r="A1922" s="1">
        <v>9789507867903</v>
      </c>
      <c r="B1922" t="s">
        <v>5778</v>
      </c>
      <c r="C1922" s="1">
        <f>IFERROR(VLOOKUP(A1922,Hoja2!$A$1:$A$4269,1,FALSE),"NO")</f>
        <v>9789507867903</v>
      </c>
      <c r="D1922" t="s">
        <v>5779</v>
      </c>
      <c r="E1922" t="s">
        <v>5780</v>
      </c>
      <c r="F1922" t="s">
        <v>342</v>
      </c>
    </row>
    <row r="1923" spans="1:6" x14ac:dyDescent="0.25">
      <c r="A1923" s="1">
        <v>9789507869709</v>
      </c>
      <c r="B1923" t="s">
        <v>8231</v>
      </c>
      <c r="C1923" s="1">
        <f>IFERROR(VLOOKUP(A1923,Hoja2!$A$1:$A$4269,1,FALSE),"NO")</f>
        <v>9789507869709</v>
      </c>
      <c r="D1923" t="s">
        <v>8232</v>
      </c>
      <c r="E1923" t="s">
        <v>8233</v>
      </c>
    </row>
    <row r="1924" spans="1:6" x14ac:dyDescent="0.25">
      <c r="A1924" s="1">
        <v>9789507869792</v>
      </c>
      <c r="B1924" t="s">
        <v>8517</v>
      </c>
      <c r="C1924" s="1">
        <f>IFERROR(VLOOKUP(A1924,Hoja2!$A$1:$A$4269,1,FALSE),"NO")</f>
        <v>9789507869792</v>
      </c>
      <c r="D1924" t="s">
        <v>8518</v>
      </c>
      <c r="E1924" t="s">
        <v>8519</v>
      </c>
      <c r="F1924" t="s">
        <v>342</v>
      </c>
    </row>
    <row r="1925" spans="1:6" x14ac:dyDescent="0.25">
      <c r="A1925" s="1">
        <v>9789507931116</v>
      </c>
      <c r="B1925" t="s">
        <v>6324</v>
      </c>
      <c r="C1925" s="1">
        <f>IFERROR(VLOOKUP(A1925,Hoja2!$A$1:$A$4269,1,FALSE),"NO")</f>
        <v>9789507931116</v>
      </c>
      <c r="D1925" t="s">
        <v>6325</v>
      </c>
      <c r="E1925" t="s">
        <v>6326</v>
      </c>
      <c r="F1925" t="s">
        <v>6327</v>
      </c>
    </row>
    <row r="1926" spans="1:6" x14ac:dyDescent="0.25">
      <c r="A1926" s="1">
        <v>9789507933011</v>
      </c>
      <c r="B1926" t="s">
        <v>8032</v>
      </c>
      <c r="C1926" s="1">
        <f>IFERROR(VLOOKUP(A1926,Hoja2!$A$1:$A$4269,1,FALSE),"NO")</f>
        <v>9789507933011</v>
      </c>
      <c r="D1926" t="s">
        <v>8033</v>
      </c>
      <c r="E1926" t="s">
        <v>8034</v>
      </c>
      <c r="F1926" t="s">
        <v>6327</v>
      </c>
    </row>
    <row r="1927" spans="1:6" x14ac:dyDescent="0.25">
      <c r="A1927" s="1">
        <v>9789508041708</v>
      </c>
      <c r="B1927" t="s">
        <v>570</v>
      </c>
      <c r="C1927" s="1">
        <f>IFERROR(VLOOKUP(A1927,Hoja2!$A$1:$A$4269,1,FALSE),"NO")</f>
        <v>9789508041708</v>
      </c>
      <c r="D1927" t="s">
        <v>571</v>
      </c>
      <c r="E1927" t="s">
        <v>572</v>
      </c>
      <c r="F1927" t="s">
        <v>573</v>
      </c>
    </row>
    <row r="1928" spans="1:6" x14ac:dyDescent="0.25">
      <c r="A1928" s="1">
        <v>9789508041890</v>
      </c>
      <c r="B1928" t="s">
        <v>4800</v>
      </c>
      <c r="C1928" s="1">
        <f>IFERROR(VLOOKUP(A1928,Hoja2!$A$1:$A$4269,1,FALSE),"NO")</f>
        <v>9789508041890</v>
      </c>
      <c r="D1928" t="s">
        <v>4801</v>
      </c>
      <c r="E1928" t="s">
        <v>572</v>
      </c>
      <c r="F1928" t="s">
        <v>573</v>
      </c>
    </row>
    <row r="1929" spans="1:6" x14ac:dyDescent="0.25">
      <c r="A1929" s="1">
        <v>9789508082589</v>
      </c>
      <c r="B1929" t="s">
        <v>5845</v>
      </c>
      <c r="C1929" s="1">
        <f>IFERROR(VLOOKUP(A1929,Hoja2!$A$1:$A$4269,1,FALSE),"NO")</f>
        <v>9789508082589</v>
      </c>
      <c r="D1929" t="s">
        <v>5846</v>
      </c>
      <c r="E1929" t="s">
        <v>5847</v>
      </c>
      <c r="F1929" t="s">
        <v>2038</v>
      </c>
    </row>
    <row r="1930" spans="1:6" x14ac:dyDescent="0.25">
      <c r="A1930" s="1">
        <v>9789508089199</v>
      </c>
      <c r="B1930" t="s">
        <v>2035</v>
      </c>
      <c r="C1930" s="1">
        <f>IFERROR(VLOOKUP(A1930,Hoja2!$A$1:$A$4269,1,FALSE),"NO")</f>
        <v>9789508089199</v>
      </c>
      <c r="D1930" t="s">
        <v>2036</v>
      </c>
      <c r="E1930" t="s">
        <v>2037</v>
      </c>
      <c r="F1930" t="s">
        <v>2038</v>
      </c>
    </row>
    <row r="1931" spans="1:6" x14ac:dyDescent="0.25">
      <c r="A1931" s="1">
        <v>9789508434074</v>
      </c>
      <c r="B1931" t="s">
        <v>6510</v>
      </c>
      <c r="C1931" s="1">
        <f>IFERROR(VLOOKUP(A1931,Hoja2!$A$1:$A$4269,1,FALSE),"NO")</f>
        <v>9789508434074</v>
      </c>
      <c r="D1931" t="s">
        <v>6511</v>
      </c>
      <c r="E1931" t="s">
        <v>6512</v>
      </c>
      <c r="F1931" t="s">
        <v>6513</v>
      </c>
    </row>
    <row r="1932" spans="1:6" x14ac:dyDescent="0.25">
      <c r="A1932" s="1">
        <v>9789508440334</v>
      </c>
      <c r="B1932" t="s">
        <v>1174</v>
      </c>
      <c r="C1932" s="1">
        <f>IFERROR(VLOOKUP(A1932,Hoja2!$A$1:$A$4269,1,FALSE),"NO")</f>
        <v>9789508440334</v>
      </c>
      <c r="D1932" t="s">
        <v>1175</v>
      </c>
      <c r="E1932" t="s">
        <v>1176</v>
      </c>
    </row>
    <row r="1933" spans="1:6" x14ac:dyDescent="0.25">
      <c r="A1933" s="1">
        <v>9789508523310</v>
      </c>
      <c r="B1933" t="s">
        <v>144</v>
      </c>
      <c r="C1933" s="1">
        <f>IFERROR(VLOOKUP(A1933,Hoja2!$A$1:$A$4269,1,FALSE),"NO")</f>
        <v>9789508523310</v>
      </c>
      <c r="D1933" t="s">
        <v>145</v>
      </c>
      <c r="E1933" t="s">
        <v>146</v>
      </c>
      <c r="F1933" t="s">
        <v>147</v>
      </c>
    </row>
    <row r="1934" spans="1:6" x14ac:dyDescent="0.25">
      <c r="A1934" s="1">
        <v>9789508701770</v>
      </c>
      <c r="B1934" t="s">
        <v>1556</v>
      </c>
      <c r="C1934" s="1">
        <f>IFERROR(VLOOKUP(A1934,Hoja2!$A$1:$A$4269,1,FALSE),"NO")</f>
        <v>9789508701770</v>
      </c>
      <c r="D1934" t="s">
        <v>1557</v>
      </c>
      <c r="E1934" t="s">
        <v>1558</v>
      </c>
    </row>
    <row r="1935" spans="1:6" x14ac:dyDescent="0.25">
      <c r="A1935" s="1">
        <v>9789508701817</v>
      </c>
      <c r="B1935" t="s">
        <v>5017</v>
      </c>
      <c r="C1935" s="1">
        <f>IFERROR(VLOOKUP(A1935,Hoja2!$A$1:$A$4269,1,FALSE),"NO")</f>
        <v>9789508701817</v>
      </c>
      <c r="D1935" t="s">
        <v>5018</v>
      </c>
      <c r="E1935" t="s">
        <v>5019</v>
      </c>
      <c r="F1935" t="s">
        <v>385</v>
      </c>
    </row>
    <row r="1936" spans="1:6" x14ac:dyDescent="0.25">
      <c r="A1936" s="1">
        <v>9789508945464</v>
      </c>
      <c r="B1936" t="s">
        <v>1059</v>
      </c>
      <c r="C1936" s="1">
        <f>IFERROR(VLOOKUP(A1936,Hoja2!$A$1:$A$4269,1,FALSE),"NO")</f>
        <v>9789508945464</v>
      </c>
      <c r="D1936" t="s">
        <v>1060</v>
      </c>
      <c r="E1936" t="s">
        <v>1061</v>
      </c>
    </row>
    <row r="1937" spans="1:6" x14ac:dyDescent="0.25">
      <c r="A1937" s="1">
        <v>9789508953360</v>
      </c>
      <c r="B1937" t="s">
        <v>8138</v>
      </c>
      <c r="C1937" s="1">
        <f>IFERROR(VLOOKUP(A1937,Hoja2!$A$1:$A$4269,1,FALSE),"NO")</f>
        <v>9789508953360</v>
      </c>
      <c r="D1937" t="s">
        <v>8139</v>
      </c>
      <c r="E1937" t="s">
        <v>8140</v>
      </c>
      <c r="F1937" t="s">
        <v>6413</v>
      </c>
    </row>
    <row r="1938" spans="1:6" x14ac:dyDescent="0.25">
      <c r="A1938" s="1">
        <v>9789508953391</v>
      </c>
      <c r="B1938" t="s">
        <v>7894</v>
      </c>
      <c r="C1938" s="1">
        <f>IFERROR(VLOOKUP(A1938,Hoja2!$A$1:$A$4269,1,FALSE),"NO")</f>
        <v>9789508953391</v>
      </c>
      <c r="D1938" t="s">
        <v>7895</v>
      </c>
      <c r="E1938" t="s">
        <v>7896</v>
      </c>
      <c r="F1938" t="s">
        <v>6413</v>
      </c>
    </row>
    <row r="1939" spans="1:6" x14ac:dyDescent="0.25">
      <c r="A1939" s="1">
        <v>9789508953407</v>
      </c>
      <c r="B1939" t="s">
        <v>6417</v>
      </c>
      <c r="C1939" s="1">
        <f>IFERROR(VLOOKUP(A1939,Hoja2!$A$1:$A$4269,1,FALSE),"NO")</f>
        <v>9789508953407</v>
      </c>
      <c r="D1939" t="s">
        <v>6418</v>
      </c>
      <c r="E1939" t="s">
        <v>6419</v>
      </c>
      <c r="F1939" t="s">
        <v>6413</v>
      </c>
    </row>
    <row r="1940" spans="1:6" x14ac:dyDescent="0.25">
      <c r="A1940" s="1">
        <v>9789508953438</v>
      </c>
      <c r="B1940" t="s">
        <v>6410</v>
      </c>
      <c r="C1940" s="1">
        <f>IFERROR(VLOOKUP(A1940,Hoja2!$A$1:$A$4269,1,FALSE),"NO")</f>
        <v>9789508953438</v>
      </c>
      <c r="D1940" t="s">
        <v>6411</v>
      </c>
      <c r="E1940" t="s">
        <v>6412</v>
      </c>
      <c r="F1940" t="s">
        <v>6413</v>
      </c>
    </row>
    <row r="1941" spans="1:6" x14ac:dyDescent="0.25">
      <c r="A1941" s="1">
        <v>9789509445529</v>
      </c>
      <c r="B1941" t="s">
        <v>1451</v>
      </c>
      <c r="C1941" s="1">
        <f>IFERROR(VLOOKUP(A1941,Hoja2!$A$1:$A$4269,1,FALSE),"NO")</f>
        <v>9789509445529</v>
      </c>
      <c r="D1941" t="s">
        <v>1452</v>
      </c>
      <c r="E1941" t="s">
        <v>1453</v>
      </c>
      <c r="F1941" t="s">
        <v>1454</v>
      </c>
    </row>
    <row r="1942" spans="1:6" x14ac:dyDescent="0.25">
      <c r="A1942" s="1">
        <v>9789509515094</v>
      </c>
      <c r="B1942" t="s">
        <v>1291</v>
      </c>
      <c r="C1942" s="1">
        <f>IFERROR(VLOOKUP(A1942,Hoja2!$A$1:$A$4269,1,FALSE),"NO")</f>
        <v>9789509515094</v>
      </c>
      <c r="D1942" t="s">
        <v>1292</v>
      </c>
      <c r="E1942" t="s">
        <v>336</v>
      </c>
      <c r="F1942" t="s">
        <v>254</v>
      </c>
    </row>
    <row r="1943" spans="1:6" x14ac:dyDescent="0.25">
      <c r="A1943" s="1">
        <v>9789509515109</v>
      </c>
      <c r="B1943" t="s">
        <v>4843</v>
      </c>
      <c r="C1943" s="1">
        <f>IFERROR(VLOOKUP(A1943,Hoja2!$A$1:$A$4269,1,FALSE),"NO")</f>
        <v>9789509515109</v>
      </c>
      <c r="D1943" t="s">
        <v>4844</v>
      </c>
      <c r="E1943" t="s">
        <v>4845</v>
      </c>
      <c r="F1943" t="s">
        <v>254</v>
      </c>
    </row>
    <row r="1944" spans="1:6" x14ac:dyDescent="0.25">
      <c r="A1944" s="1">
        <v>9789509515116</v>
      </c>
      <c r="B1944" t="s">
        <v>2829</v>
      </c>
      <c r="C1944" s="1">
        <f>IFERROR(VLOOKUP(A1944,Hoja2!$A$1:$A$4269,1,FALSE),"NO")</f>
        <v>9789509515116</v>
      </c>
      <c r="D1944" t="s">
        <v>2830</v>
      </c>
      <c r="E1944" t="s">
        <v>2277</v>
      </c>
      <c r="F1944" t="s">
        <v>254</v>
      </c>
    </row>
    <row r="1945" spans="1:6" x14ac:dyDescent="0.25">
      <c r="A1945" s="1">
        <v>9789509515147</v>
      </c>
      <c r="B1945" t="s">
        <v>343</v>
      </c>
      <c r="C1945" s="1">
        <f>IFERROR(VLOOKUP(A1945,Hoja2!$A$1:$A$4269,1,FALSE),"NO")</f>
        <v>9789509515147</v>
      </c>
      <c r="D1945" t="s">
        <v>344</v>
      </c>
      <c r="E1945" t="s">
        <v>345</v>
      </c>
      <c r="F1945" t="s">
        <v>254</v>
      </c>
    </row>
    <row r="1946" spans="1:6" x14ac:dyDescent="0.25">
      <c r="A1946" s="1">
        <v>9789509515277</v>
      </c>
      <c r="B1946" t="s">
        <v>2275</v>
      </c>
      <c r="C1946" s="1">
        <f>IFERROR(VLOOKUP(A1946,Hoja2!$A$1:$A$4269,1,FALSE),"NO")</f>
        <v>9789509515277</v>
      </c>
      <c r="D1946" t="s">
        <v>2276</v>
      </c>
      <c r="E1946" t="s">
        <v>2277</v>
      </c>
      <c r="F1946" t="s">
        <v>254</v>
      </c>
    </row>
    <row r="1947" spans="1:6" x14ac:dyDescent="0.25">
      <c r="A1947" s="1">
        <v>9789509515284</v>
      </c>
      <c r="B1947" t="s">
        <v>581</v>
      </c>
      <c r="C1947" s="1">
        <f>IFERROR(VLOOKUP(A1947,Hoja2!$A$1:$A$4269,1,FALSE),"NO")</f>
        <v>9789509515284</v>
      </c>
      <c r="D1947" t="s">
        <v>582</v>
      </c>
      <c r="E1947" t="s">
        <v>583</v>
      </c>
      <c r="F1947" t="s">
        <v>254</v>
      </c>
    </row>
    <row r="1948" spans="1:6" x14ac:dyDescent="0.25">
      <c r="A1948" s="1">
        <v>9789509515406</v>
      </c>
      <c r="B1948" t="s">
        <v>2591</v>
      </c>
      <c r="C1948" s="1">
        <f>IFERROR(VLOOKUP(A1948,Hoja2!$A$1:$A$4269,1,FALSE),"NO")</f>
        <v>9789509515406</v>
      </c>
      <c r="D1948" t="s">
        <v>2592</v>
      </c>
      <c r="E1948" t="s">
        <v>2593</v>
      </c>
      <c r="F1948" t="s">
        <v>254</v>
      </c>
    </row>
    <row r="1949" spans="1:6" x14ac:dyDescent="0.25">
      <c r="A1949" s="1">
        <v>9789509515413</v>
      </c>
      <c r="B1949" t="s">
        <v>5528</v>
      </c>
      <c r="C1949" s="1">
        <f>IFERROR(VLOOKUP(A1949,Hoja2!$A$1:$A$4269,1,FALSE),"NO")</f>
        <v>9789509515413</v>
      </c>
      <c r="D1949" t="s">
        <v>5529</v>
      </c>
      <c r="E1949" t="s">
        <v>2277</v>
      </c>
      <c r="F1949" t="s">
        <v>254</v>
      </c>
    </row>
    <row r="1950" spans="1:6" x14ac:dyDescent="0.25">
      <c r="A1950" s="1">
        <v>9789509515802</v>
      </c>
      <c r="B1950" t="s">
        <v>1097</v>
      </c>
      <c r="C1950" s="1">
        <f>IFERROR(VLOOKUP(A1950,Hoja2!$A$1:$A$4269,1,FALSE),"NO")</f>
        <v>9789509515802</v>
      </c>
      <c r="D1950" t="s">
        <v>1098</v>
      </c>
      <c r="E1950" t="s">
        <v>1099</v>
      </c>
      <c r="F1950" t="s">
        <v>254</v>
      </c>
    </row>
    <row r="1951" spans="1:6" x14ac:dyDescent="0.25">
      <c r="A1951" s="1">
        <v>9789509515850</v>
      </c>
      <c r="B1951" t="s">
        <v>2837</v>
      </c>
      <c r="C1951" s="1">
        <f>IFERROR(VLOOKUP(A1951,Hoja2!$A$1:$A$4269,1,FALSE),"NO")</f>
        <v>9789509515850</v>
      </c>
      <c r="D1951" t="s">
        <v>2838</v>
      </c>
      <c r="E1951" t="s">
        <v>2839</v>
      </c>
      <c r="F1951" t="s">
        <v>254</v>
      </c>
    </row>
    <row r="1952" spans="1:6" x14ac:dyDescent="0.25">
      <c r="A1952" s="1">
        <v>9789509515987</v>
      </c>
      <c r="B1952" t="s">
        <v>2264</v>
      </c>
      <c r="C1952" s="1">
        <f>IFERROR(VLOOKUP(A1952,Hoja2!$A$1:$A$4269,1,FALSE),"NO")</f>
        <v>9789509515987</v>
      </c>
      <c r="D1952" t="s">
        <v>2265</v>
      </c>
      <c r="E1952" t="s">
        <v>2266</v>
      </c>
      <c r="F1952" t="s">
        <v>254</v>
      </c>
    </row>
    <row r="1953" spans="1:6" x14ac:dyDescent="0.25">
      <c r="A1953" s="1">
        <v>9789509644106</v>
      </c>
      <c r="B1953" t="s">
        <v>6382</v>
      </c>
      <c r="C1953" s="1">
        <f>IFERROR(VLOOKUP(A1953,Hoja2!$A$1:$A$4269,1,FALSE),"NO")</f>
        <v>9789509644106</v>
      </c>
      <c r="D1953" t="s">
        <v>6383</v>
      </c>
      <c r="E1953" t="s">
        <v>9</v>
      </c>
      <c r="F1953" t="s">
        <v>722</v>
      </c>
    </row>
    <row r="1954" spans="1:6" x14ac:dyDescent="0.25">
      <c r="A1954" s="1">
        <v>9789509779020</v>
      </c>
      <c r="B1954" t="s">
        <v>8425</v>
      </c>
      <c r="C1954" s="1">
        <f>IFERROR(VLOOKUP(A1954,Hoja2!$A$1:$A$4269,1,FALSE),"NO")</f>
        <v>9789509779020</v>
      </c>
      <c r="D1954" t="s">
        <v>8426</v>
      </c>
      <c r="E1954" t="s">
        <v>8427</v>
      </c>
      <c r="F1954" t="s">
        <v>13</v>
      </c>
    </row>
    <row r="1955" spans="1:6" x14ac:dyDescent="0.25">
      <c r="A1955" s="1">
        <v>9789561109247</v>
      </c>
      <c r="B1955" t="s">
        <v>1165</v>
      </c>
      <c r="C1955" s="1">
        <f>IFERROR(VLOOKUP(A1955,Hoja2!$A$1:$A$4269,1,FALSE),"NO")</f>
        <v>9789561109247</v>
      </c>
      <c r="D1955" t="s">
        <v>1166</v>
      </c>
      <c r="E1955" t="s">
        <v>1167</v>
      </c>
      <c r="F1955" t="s">
        <v>1168</v>
      </c>
    </row>
    <row r="1956" spans="1:6" x14ac:dyDescent="0.25">
      <c r="A1956" s="1">
        <v>9789561114043</v>
      </c>
      <c r="B1956" t="s">
        <v>8463</v>
      </c>
      <c r="C1956" s="1">
        <f>IFERROR(VLOOKUP(A1956,Hoja2!$A$1:$A$4269,1,FALSE),"NO")</f>
        <v>9789561114043</v>
      </c>
      <c r="D1956" t="s">
        <v>8464</v>
      </c>
      <c r="E1956" t="s">
        <v>1011</v>
      </c>
      <c r="F1956" t="s">
        <v>8465</v>
      </c>
    </row>
    <row r="1957" spans="1:6" x14ac:dyDescent="0.25">
      <c r="A1957" s="1">
        <v>9789562420273</v>
      </c>
      <c r="B1957" t="s">
        <v>5047</v>
      </c>
      <c r="C1957" s="1">
        <f>IFERROR(VLOOKUP(A1957,Hoja2!$A$1:$A$4269,1,FALSE),"NO")</f>
        <v>9789562420273</v>
      </c>
      <c r="D1957" t="s">
        <v>5048</v>
      </c>
      <c r="E1957" t="s">
        <v>5049</v>
      </c>
      <c r="F1957" t="s">
        <v>1015</v>
      </c>
    </row>
    <row r="1958" spans="1:6" x14ac:dyDescent="0.25">
      <c r="A1958" s="1">
        <v>9789562420556</v>
      </c>
      <c r="B1958" t="s">
        <v>6492</v>
      </c>
      <c r="C1958" s="1">
        <f>IFERROR(VLOOKUP(A1958,Hoja2!$A$1:$A$4269,1,FALSE),"NO")</f>
        <v>9789562420556</v>
      </c>
      <c r="D1958" t="s">
        <v>6493</v>
      </c>
      <c r="E1958" t="s">
        <v>6494</v>
      </c>
      <c r="F1958" t="s">
        <v>1015</v>
      </c>
    </row>
    <row r="1959" spans="1:6" x14ac:dyDescent="0.25">
      <c r="A1959" s="1">
        <v>9789562420594</v>
      </c>
      <c r="B1959" t="s">
        <v>5870</v>
      </c>
      <c r="C1959" s="1">
        <f>IFERROR(VLOOKUP(A1959,Hoja2!$A$1:$A$4269,1,FALSE),"NO")</f>
        <v>9789562420594</v>
      </c>
      <c r="D1959" t="s">
        <v>5871</v>
      </c>
      <c r="E1959" t="s">
        <v>5872</v>
      </c>
      <c r="F1959" t="s">
        <v>1015</v>
      </c>
    </row>
    <row r="1960" spans="1:6" x14ac:dyDescent="0.25">
      <c r="A1960" s="1">
        <v>9789562420662</v>
      </c>
      <c r="B1960" t="s">
        <v>1012</v>
      </c>
      <c r="C1960" s="1">
        <f>IFERROR(VLOOKUP(A1960,Hoja2!$A$1:$A$4269,1,FALSE),"NO")</f>
        <v>9789562420662</v>
      </c>
      <c r="D1960" t="s">
        <v>1013</v>
      </c>
      <c r="E1960" t="s">
        <v>1014</v>
      </c>
      <c r="F1960" t="s">
        <v>1015</v>
      </c>
    </row>
    <row r="1961" spans="1:6" x14ac:dyDescent="0.25">
      <c r="A1961" s="1">
        <v>9789562420822</v>
      </c>
      <c r="B1961" t="s">
        <v>6826</v>
      </c>
      <c r="C1961" s="1">
        <f>IFERROR(VLOOKUP(A1961,Hoja2!$A$1:$A$4269,1,FALSE),"NO")</f>
        <v>9789562420822</v>
      </c>
      <c r="D1961" t="s">
        <v>6827</v>
      </c>
      <c r="E1961" t="s">
        <v>6828</v>
      </c>
      <c r="F1961" t="s">
        <v>1015</v>
      </c>
    </row>
    <row r="1962" spans="1:6" x14ac:dyDescent="0.25">
      <c r="A1962" s="1">
        <v>9789562890854</v>
      </c>
      <c r="B1962" t="s">
        <v>2712</v>
      </c>
      <c r="C1962" s="1">
        <f>IFERROR(VLOOKUP(A1962,Hoja2!$A$1:$A$4269,1,FALSE),"NO")</f>
        <v>9789562890854</v>
      </c>
      <c r="D1962" t="s">
        <v>2713</v>
      </c>
      <c r="E1962" t="s">
        <v>2714</v>
      </c>
      <c r="F1962" t="s">
        <v>213</v>
      </c>
    </row>
    <row r="1963" spans="1:6" x14ac:dyDescent="0.25">
      <c r="A1963" s="1">
        <v>9789562891301</v>
      </c>
      <c r="B1963" t="s">
        <v>8533</v>
      </c>
      <c r="C1963" s="1">
        <f>IFERROR(VLOOKUP(A1963,Hoja2!$A$1:$A$4269,1,FALSE),"NO")</f>
        <v>9789562891301</v>
      </c>
      <c r="D1963" t="s">
        <v>8534</v>
      </c>
      <c r="E1963" t="s">
        <v>8535</v>
      </c>
      <c r="F1963" t="s">
        <v>213</v>
      </c>
    </row>
    <row r="1964" spans="1:6" x14ac:dyDescent="0.25">
      <c r="A1964" s="1">
        <v>9789562891394</v>
      </c>
      <c r="B1964" t="s">
        <v>2734</v>
      </c>
      <c r="C1964" s="1">
        <f>IFERROR(VLOOKUP(A1964,Hoja2!$A$1:$A$4269,1,FALSE),"NO")</f>
        <v>9789562891394</v>
      </c>
      <c r="D1964" t="s">
        <v>2735</v>
      </c>
      <c r="E1964" t="s">
        <v>2736</v>
      </c>
      <c r="F1964" t="s">
        <v>213</v>
      </c>
    </row>
    <row r="1965" spans="1:6" x14ac:dyDescent="0.25">
      <c r="A1965" s="1">
        <v>9789563240450</v>
      </c>
      <c r="B1965" t="s">
        <v>7145</v>
      </c>
      <c r="C1965" s="1">
        <f>IFERROR(VLOOKUP(A1965,Hoja2!$A$1:$A$4269,1,FALSE),"NO")</f>
        <v>9789563240450</v>
      </c>
      <c r="D1965" t="s">
        <v>7146</v>
      </c>
      <c r="E1965" t="s">
        <v>7147</v>
      </c>
      <c r="F1965" t="s">
        <v>503</v>
      </c>
    </row>
    <row r="1966" spans="1:6" x14ac:dyDescent="0.25">
      <c r="A1966" s="1">
        <v>9789563240719</v>
      </c>
      <c r="B1966" t="s">
        <v>6220</v>
      </c>
      <c r="C1966" s="1">
        <f>IFERROR(VLOOKUP(A1966,Hoja2!$A$1:$A$4269,1,FALSE),"NO")</f>
        <v>9789563240719</v>
      </c>
      <c r="D1966" t="s">
        <v>6221</v>
      </c>
      <c r="E1966" t="s">
        <v>6222</v>
      </c>
      <c r="F1966" t="s">
        <v>503</v>
      </c>
    </row>
    <row r="1967" spans="1:6" x14ac:dyDescent="0.25">
      <c r="A1967" s="1">
        <v>9789563241051</v>
      </c>
      <c r="B1967" t="s">
        <v>500</v>
      </c>
      <c r="C1967" s="1">
        <f>IFERROR(VLOOKUP(A1967,Hoja2!$A$1:$A$4269,1,FALSE),"NO")</f>
        <v>9789563241051</v>
      </c>
      <c r="D1967" t="s">
        <v>501</v>
      </c>
      <c r="E1967" t="s">
        <v>502</v>
      </c>
      <c r="F1967" t="s">
        <v>503</v>
      </c>
    </row>
    <row r="1968" spans="1:6" x14ac:dyDescent="0.25">
      <c r="A1968" s="1">
        <v>9789563241204</v>
      </c>
      <c r="B1968" t="s">
        <v>6483</v>
      </c>
      <c r="C1968" s="1">
        <f>IFERROR(VLOOKUP(A1968,Hoja2!$A$1:$A$4269,1,FALSE),"NO")</f>
        <v>9789563241204</v>
      </c>
      <c r="D1968" t="s">
        <v>6484</v>
      </c>
      <c r="E1968" t="s">
        <v>6485</v>
      </c>
      <c r="F1968" t="s">
        <v>503</v>
      </c>
    </row>
    <row r="1969" spans="1:6" x14ac:dyDescent="0.25">
      <c r="A1969" s="1">
        <v>9789563242812</v>
      </c>
      <c r="B1969" t="s">
        <v>5981</v>
      </c>
      <c r="C1969" s="1">
        <f>IFERROR(VLOOKUP(A1969,Hoja2!$A$1:$A$4269,1,FALSE),"NO")</f>
        <v>9789563242812</v>
      </c>
      <c r="D1969" t="s">
        <v>5982</v>
      </c>
      <c r="E1969" t="s">
        <v>5983</v>
      </c>
      <c r="F1969" t="s">
        <v>503</v>
      </c>
    </row>
    <row r="1970" spans="1:6" x14ac:dyDescent="0.25">
      <c r="A1970" s="1">
        <v>9789563243260</v>
      </c>
      <c r="B1970" t="s">
        <v>7171</v>
      </c>
      <c r="C1970" s="1">
        <f>IFERROR(VLOOKUP(A1970,Hoja2!$A$1:$A$4269,1,FALSE),"NO")</f>
        <v>9789563243260</v>
      </c>
      <c r="D1970" t="s">
        <v>7172</v>
      </c>
      <c r="E1970" t="s">
        <v>7173</v>
      </c>
      <c r="F1970" t="s">
        <v>503</v>
      </c>
    </row>
    <row r="1971" spans="1:6" x14ac:dyDescent="0.25">
      <c r="A1971" s="1">
        <v>9789563243376</v>
      </c>
      <c r="B1971" t="s">
        <v>4863</v>
      </c>
      <c r="C1971" s="1">
        <f>IFERROR(VLOOKUP(A1971,Hoja2!$A$1:$A$4269,1,FALSE),"NO")</f>
        <v>9789563243376</v>
      </c>
      <c r="D1971" t="s">
        <v>4864</v>
      </c>
      <c r="E1971" t="s">
        <v>4865</v>
      </c>
      <c r="F1971" t="s">
        <v>503</v>
      </c>
    </row>
    <row r="1972" spans="1:6" x14ac:dyDescent="0.25">
      <c r="A1972" s="1">
        <v>9789563243819</v>
      </c>
      <c r="B1972" t="s">
        <v>4854</v>
      </c>
      <c r="C1972" s="1">
        <f>IFERROR(VLOOKUP(A1972,Hoja2!$A$1:$A$4269,1,FALSE),"NO")</f>
        <v>9789563243819</v>
      </c>
      <c r="D1972" t="s">
        <v>4855</v>
      </c>
      <c r="E1972" t="s">
        <v>4856</v>
      </c>
      <c r="F1972" t="s">
        <v>503</v>
      </c>
    </row>
    <row r="1973" spans="1:6" x14ac:dyDescent="0.25">
      <c r="A1973" s="1">
        <v>9789568303143</v>
      </c>
      <c r="B1973" t="s">
        <v>6193</v>
      </c>
      <c r="C1973" s="1">
        <f>IFERROR(VLOOKUP(A1973,Hoja2!$A$1:$A$4269,1,FALSE),"NO")</f>
        <v>9789568303143</v>
      </c>
      <c r="D1973" t="s">
        <v>6194</v>
      </c>
      <c r="E1973" t="s">
        <v>6195</v>
      </c>
      <c r="F1973" t="s">
        <v>503</v>
      </c>
    </row>
    <row r="1974" spans="1:6" x14ac:dyDescent="0.25">
      <c r="A1974" s="1">
        <v>9789568303693</v>
      </c>
      <c r="B1974" t="s">
        <v>2626</v>
      </c>
      <c r="C1974" s="1">
        <f>IFERROR(VLOOKUP(A1974,Hoja2!$A$1:$A$4269,1,FALSE),"NO")</f>
        <v>9789568303693</v>
      </c>
      <c r="D1974" t="s">
        <v>2627</v>
      </c>
      <c r="E1974" t="s">
        <v>2628</v>
      </c>
      <c r="F1974" t="s">
        <v>503</v>
      </c>
    </row>
    <row r="1975" spans="1:6" x14ac:dyDescent="0.25">
      <c r="A1975" s="1">
        <v>9789580506232</v>
      </c>
      <c r="B1975" t="s">
        <v>5862</v>
      </c>
      <c r="C1975" s="1">
        <f>IFERROR(VLOOKUP(A1975,Hoja2!$A$1:$A$4269,1,FALSE),"NO")</f>
        <v>9789580506232</v>
      </c>
      <c r="D1975" t="s">
        <v>5863</v>
      </c>
      <c r="E1975" t="s">
        <v>5864</v>
      </c>
      <c r="F1975" t="s">
        <v>722</v>
      </c>
    </row>
    <row r="1976" spans="1:6" x14ac:dyDescent="0.25">
      <c r="A1976" s="1">
        <v>9789681209940</v>
      </c>
      <c r="B1976" t="s">
        <v>6931</v>
      </c>
      <c r="C1976" s="1">
        <f>IFERROR(VLOOKUP(A1976,Hoja2!$A$1:$A$4269,1,FALSE),"NO")</f>
        <v>9789681209940</v>
      </c>
      <c r="D1976" t="s">
        <v>6932</v>
      </c>
      <c r="E1976" t="s">
        <v>6933</v>
      </c>
    </row>
    <row r="1977" spans="1:6" x14ac:dyDescent="0.25">
      <c r="A1977" s="1">
        <v>9789681601713</v>
      </c>
      <c r="B1977" t="s">
        <v>2134</v>
      </c>
      <c r="C1977" s="1">
        <f>IFERROR(VLOOKUP(A1977,Hoja2!$A$1:$A$4269,1,FALSE),"NO")</f>
        <v>9789681601713</v>
      </c>
      <c r="D1977" t="s">
        <v>2135</v>
      </c>
      <c r="E1977" t="s">
        <v>2136</v>
      </c>
      <c r="F1977" t="s">
        <v>213</v>
      </c>
    </row>
    <row r="1978" spans="1:6" x14ac:dyDescent="0.25">
      <c r="A1978" s="1">
        <v>9789681601737</v>
      </c>
      <c r="B1978" t="s">
        <v>6882</v>
      </c>
      <c r="C1978" s="1">
        <f>IFERROR(VLOOKUP(A1978,Hoja2!$A$1:$A$4269,1,FALSE),"NO")</f>
        <v>9789681601737</v>
      </c>
      <c r="D1978" t="s">
        <v>6883</v>
      </c>
      <c r="E1978" t="s">
        <v>6884</v>
      </c>
      <c r="F1978" t="s">
        <v>213</v>
      </c>
    </row>
    <row r="1979" spans="1:6" x14ac:dyDescent="0.25">
      <c r="A1979" s="1">
        <v>9789681607760</v>
      </c>
      <c r="B1979" t="s">
        <v>2817</v>
      </c>
      <c r="C1979" s="1">
        <f>IFERROR(VLOOKUP(A1979,Hoja2!$A$1:$A$4269,1,FALSE),"NO")</f>
        <v>9789681607760</v>
      </c>
      <c r="D1979" t="s">
        <v>2818</v>
      </c>
      <c r="E1979" t="s">
        <v>2819</v>
      </c>
      <c r="F1979" t="s">
        <v>213</v>
      </c>
    </row>
    <row r="1980" spans="1:6" x14ac:dyDescent="0.25">
      <c r="A1980" s="1">
        <v>9789681632144</v>
      </c>
      <c r="B1980" t="s">
        <v>2180</v>
      </c>
      <c r="C1980" s="1">
        <f>IFERROR(VLOOKUP(A1980,Hoja2!$A$1:$A$4269,1,FALSE),"NO")</f>
        <v>9789681632144</v>
      </c>
      <c r="D1980" t="s">
        <v>2181</v>
      </c>
      <c r="E1980" t="s">
        <v>2182</v>
      </c>
      <c r="F1980" t="s">
        <v>213</v>
      </c>
    </row>
    <row r="1981" spans="1:6" x14ac:dyDescent="0.25">
      <c r="A1981" s="1">
        <v>9789681643119</v>
      </c>
      <c r="B1981" t="s">
        <v>6020</v>
      </c>
      <c r="C1981" s="1">
        <f>IFERROR(VLOOKUP(A1981,Hoja2!$A$1:$A$4269,1,FALSE),"NO")</f>
        <v>9789681643119</v>
      </c>
      <c r="D1981" t="s">
        <v>6021</v>
      </c>
      <c r="E1981" t="s">
        <v>5823</v>
      </c>
      <c r="F1981" t="s">
        <v>2157</v>
      </c>
    </row>
    <row r="1982" spans="1:6" x14ac:dyDescent="0.25">
      <c r="A1982" s="1">
        <v>9789681656898</v>
      </c>
      <c r="B1982" t="s">
        <v>6909</v>
      </c>
      <c r="C1982" s="1">
        <f>IFERROR(VLOOKUP(A1982,Hoja2!$A$1:$A$4269,1,FALSE),"NO")</f>
        <v>9789681656898</v>
      </c>
      <c r="D1982" t="s">
        <v>6910</v>
      </c>
      <c r="E1982" t="s">
        <v>6911</v>
      </c>
      <c r="F1982" t="s">
        <v>213</v>
      </c>
    </row>
    <row r="1983" spans="1:6" x14ac:dyDescent="0.25">
      <c r="A1983" s="1">
        <v>9789681659721</v>
      </c>
      <c r="B1983" t="s">
        <v>2183</v>
      </c>
      <c r="C1983" s="1">
        <f>IFERROR(VLOOKUP(A1983,Hoja2!$A$1:$A$4269,1,FALSE),"NO")</f>
        <v>9789681659721</v>
      </c>
      <c r="D1983" t="s">
        <v>2184</v>
      </c>
      <c r="E1983" t="s">
        <v>2185</v>
      </c>
      <c r="F1983" t="s">
        <v>213</v>
      </c>
    </row>
    <row r="1984" spans="1:6" x14ac:dyDescent="0.25">
      <c r="A1984" s="1">
        <v>9789681663940</v>
      </c>
      <c r="B1984" t="s">
        <v>4794</v>
      </c>
      <c r="C1984" s="1">
        <f>IFERROR(VLOOKUP(A1984,Hoja2!$A$1:$A$4269,1,FALSE),"NO")</f>
        <v>9789681663940</v>
      </c>
      <c r="D1984" t="s">
        <v>4795</v>
      </c>
      <c r="E1984" t="s">
        <v>4796</v>
      </c>
      <c r="F1984" t="s">
        <v>213</v>
      </c>
    </row>
    <row r="1985" spans="1:6" x14ac:dyDescent="0.25">
      <c r="A1985" s="1">
        <v>9789681665845</v>
      </c>
      <c r="B1985" t="s">
        <v>2805</v>
      </c>
      <c r="C1985" s="1">
        <f>IFERROR(VLOOKUP(A1985,Hoja2!$A$1:$A$4269,1,FALSE),"NO")</f>
        <v>9789681665845</v>
      </c>
      <c r="D1985" t="s">
        <v>2806</v>
      </c>
      <c r="E1985" t="s">
        <v>2807</v>
      </c>
      <c r="F1985" t="s">
        <v>33</v>
      </c>
    </row>
    <row r="1986" spans="1:6" x14ac:dyDescent="0.25">
      <c r="A1986" s="1">
        <v>9789681672256</v>
      </c>
      <c r="B1986" t="s">
        <v>6765</v>
      </c>
      <c r="C1986" s="1">
        <f>IFERROR(VLOOKUP(A1986,Hoja2!$A$1:$A$4269,1,FALSE),"NO")</f>
        <v>9789681672256</v>
      </c>
      <c r="D1986" t="s">
        <v>6766</v>
      </c>
      <c r="E1986" t="s">
        <v>6767</v>
      </c>
      <c r="F1986" t="s">
        <v>213</v>
      </c>
    </row>
    <row r="1987" spans="1:6" x14ac:dyDescent="0.25">
      <c r="A1987" s="1">
        <v>9789681682996</v>
      </c>
      <c r="B1987" t="s">
        <v>2022</v>
      </c>
      <c r="C1987" s="1">
        <f>IFERROR(VLOOKUP(A1987,Hoja2!$A$1:$A$4269,1,FALSE),"NO")</f>
        <v>9789681682996</v>
      </c>
      <c r="D1987" t="s">
        <v>2023</v>
      </c>
      <c r="E1987" t="s">
        <v>2024</v>
      </c>
      <c r="F1987" t="s">
        <v>213</v>
      </c>
    </row>
    <row r="1988" spans="1:6" x14ac:dyDescent="0.25">
      <c r="A1988" s="1">
        <v>9789681683153</v>
      </c>
      <c r="B1988" t="s">
        <v>2758</v>
      </c>
      <c r="C1988" s="1">
        <f>IFERROR(VLOOKUP(A1988,Hoja2!$A$1:$A$4269,1,FALSE),"NO")</f>
        <v>9789681683153</v>
      </c>
      <c r="D1988" t="s">
        <v>2759</v>
      </c>
      <c r="E1988" t="s">
        <v>2760</v>
      </c>
      <c r="F1988" t="s">
        <v>213</v>
      </c>
    </row>
    <row r="1989" spans="1:6" x14ac:dyDescent="0.25">
      <c r="A1989" s="1">
        <v>9789681684419</v>
      </c>
      <c r="B1989" t="s">
        <v>2781</v>
      </c>
      <c r="C1989" s="1">
        <f>IFERROR(VLOOKUP(A1989,Hoja2!$A$1:$A$4269,1,FALSE),"NO")</f>
        <v>9789681684419</v>
      </c>
      <c r="D1989" t="s">
        <v>2782</v>
      </c>
      <c r="E1989" t="s">
        <v>2783</v>
      </c>
      <c r="F1989" t="s">
        <v>213</v>
      </c>
    </row>
    <row r="1990" spans="1:6" x14ac:dyDescent="0.25">
      <c r="A1990" s="1">
        <v>9789682300547</v>
      </c>
      <c r="B1990" t="s">
        <v>7318</v>
      </c>
      <c r="C1990" s="1">
        <f>IFERROR(VLOOKUP(A1990,Hoja2!$A$1:$A$4269,1,FALSE),"NO")</f>
        <v>9789682300547</v>
      </c>
      <c r="D1990" t="s">
        <v>7319</v>
      </c>
      <c r="E1990" t="s">
        <v>821</v>
      </c>
      <c r="F1990" t="s">
        <v>202</v>
      </c>
    </row>
    <row r="1991" spans="1:6" x14ac:dyDescent="0.25">
      <c r="A1991" s="1">
        <v>9789682300615</v>
      </c>
      <c r="B1991" t="s">
        <v>7918</v>
      </c>
      <c r="C1991" s="1">
        <f>IFERROR(VLOOKUP(A1991,Hoja2!$A$1:$A$4269,1,FALSE),"NO")</f>
        <v>9789682300615</v>
      </c>
      <c r="D1991" t="s">
        <v>7919</v>
      </c>
      <c r="E1991" t="s">
        <v>7920</v>
      </c>
      <c r="F1991" t="s">
        <v>25</v>
      </c>
    </row>
    <row r="1992" spans="1:6" x14ac:dyDescent="0.25">
      <c r="A1992" s="1">
        <v>9789682300790</v>
      </c>
      <c r="B1992" t="s">
        <v>5919</v>
      </c>
      <c r="C1992" s="1">
        <f>IFERROR(VLOOKUP(A1992,Hoja2!$A$1:$A$4269,1,FALSE),"NO")</f>
        <v>9789682300790</v>
      </c>
      <c r="D1992" t="s">
        <v>5920</v>
      </c>
      <c r="E1992" t="s">
        <v>5921</v>
      </c>
      <c r="F1992" t="s">
        <v>25</v>
      </c>
    </row>
    <row r="1993" spans="1:6" x14ac:dyDescent="0.25">
      <c r="A1993" s="1">
        <v>9789682301148</v>
      </c>
      <c r="B1993" t="s">
        <v>8368</v>
      </c>
      <c r="C1993" s="1">
        <f>IFERROR(VLOOKUP(A1993,Hoja2!$A$1:$A$4269,1,FALSE),"NO")</f>
        <v>9789682301148</v>
      </c>
      <c r="D1993" t="s">
        <v>8369</v>
      </c>
      <c r="E1993" t="s">
        <v>8370</v>
      </c>
      <c r="F1993" t="s">
        <v>29</v>
      </c>
    </row>
    <row r="1994" spans="1:6" x14ac:dyDescent="0.25">
      <c r="A1994" s="1">
        <v>9789682301667</v>
      </c>
      <c r="B1994" t="s">
        <v>9082</v>
      </c>
      <c r="C1994" s="1">
        <f>IFERROR(VLOOKUP(A1994,Hoja2!$A$1:$A$4269,1,FALSE),"NO")</f>
        <v>9789682301667</v>
      </c>
      <c r="D1994" t="s">
        <v>9083</v>
      </c>
      <c r="E1994" t="s">
        <v>1171</v>
      </c>
      <c r="F1994" t="s">
        <v>29</v>
      </c>
    </row>
    <row r="1995" spans="1:6" x14ac:dyDescent="0.25">
      <c r="A1995" s="1">
        <v>9789682301919</v>
      </c>
      <c r="B1995" t="s">
        <v>1324</v>
      </c>
      <c r="C1995" s="1">
        <f>IFERROR(VLOOKUP(A1995,Hoja2!$A$1:$A$4269,1,FALSE),"NO")</f>
        <v>9789682301919</v>
      </c>
      <c r="D1995" t="s">
        <v>1325</v>
      </c>
      <c r="E1995" t="s">
        <v>1326</v>
      </c>
      <c r="F1995" t="s">
        <v>29</v>
      </c>
    </row>
    <row r="1996" spans="1:6" x14ac:dyDescent="0.25">
      <c r="A1996" s="1">
        <v>9789682302244</v>
      </c>
      <c r="B1996" t="s">
        <v>7401</v>
      </c>
      <c r="C1996" s="1">
        <f>IFERROR(VLOOKUP(A1996,Hoja2!$A$1:$A$4269,1,FALSE),"NO")</f>
        <v>9789682302244</v>
      </c>
      <c r="D1996" t="s">
        <v>7402</v>
      </c>
      <c r="E1996" t="s">
        <v>9</v>
      </c>
      <c r="F1996" t="s">
        <v>202</v>
      </c>
    </row>
    <row r="1997" spans="1:6" x14ac:dyDescent="0.25">
      <c r="A1997" s="1">
        <v>9789682302275</v>
      </c>
      <c r="B1997" t="s">
        <v>5533</v>
      </c>
      <c r="C1997" s="1">
        <f>IFERROR(VLOOKUP(A1997,Hoja2!$A$1:$A$4269,1,FALSE),"NO")</f>
        <v>9789682302275</v>
      </c>
      <c r="D1997" t="s">
        <v>5534</v>
      </c>
      <c r="E1997" t="s">
        <v>5535</v>
      </c>
      <c r="F1997" t="s">
        <v>25</v>
      </c>
    </row>
    <row r="1998" spans="1:6" x14ac:dyDescent="0.25">
      <c r="A1998" s="1">
        <v>9789682302299</v>
      </c>
      <c r="B1998" t="s">
        <v>7971</v>
      </c>
      <c r="C1998" s="1">
        <f>IFERROR(VLOOKUP(A1998,Hoja2!$A$1:$A$4269,1,FALSE),"NO")</f>
        <v>9789682302299</v>
      </c>
      <c r="D1998" t="s">
        <v>7972</v>
      </c>
      <c r="E1998" t="s">
        <v>7973</v>
      </c>
      <c r="F1998" t="s">
        <v>25</v>
      </c>
    </row>
    <row r="1999" spans="1:6" x14ac:dyDescent="0.25">
      <c r="A1999" s="1">
        <v>9789682302763</v>
      </c>
      <c r="B1999" t="s">
        <v>7945</v>
      </c>
      <c r="C1999" s="1">
        <f>IFERROR(VLOOKUP(A1999,Hoja2!$A$1:$A$4269,1,FALSE),"NO")</f>
        <v>9789682302763</v>
      </c>
      <c r="D1999" t="s">
        <v>7946</v>
      </c>
      <c r="E1999" t="s">
        <v>7947</v>
      </c>
      <c r="F1999" t="s">
        <v>25</v>
      </c>
    </row>
    <row r="2000" spans="1:6" x14ac:dyDescent="0.25">
      <c r="A2000" s="1">
        <v>9789682303012</v>
      </c>
      <c r="B2000" t="s">
        <v>4760</v>
      </c>
      <c r="C2000" s="1">
        <f>IFERROR(VLOOKUP(A2000,Hoja2!$A$1:$A$4269,1,FALSE),"NO")</f>
        <v>9789682303012</v>
      </c>
      <c r="D2000" t="s">
        <v>4090</v>
      </c>
      <c r="E2000" t="s">
        <v>1298</v>
      </c>
      <c r="F2000" t="s">
        <v>25</v>
      </c>
    </row>
    <row r="2001" spans="1:6" x14ac:dyDescent="0.25">
      <c r="A2001" s="1">
        <v>9789682303234</v>
      </c>
      <c r="B2001" t="s">
        <v>6545</v>
      </c>
      <c r="C2001" s="1">
        <f>IFERROR(VLOOKUP(A2001,Hoja2!$A$1:$A$4269,1,FALSE),"NO")</f>
        <v>9789682303234</v>
      </c>
      <c r="D2001" t="s">
        <v>6546</v>
      </c>
      <c r="E2001" t="s">
        <v>1326</v>
      </c>
      <c r="F2001" t="s">
        <v>25</v>
      </c>
    </row>
    <row r="2002" spans="1:6" x14ac:dyDescent="0.25">
      <c r="A2002" s="1">
        <v>9789682303401</v>
      </c>
      <c r="B2002" t="s">
        <v>1729</v>
      </c>
      <c r="C2002" s="1">
        <f>IFERROR(VLOOKUP(A2002,Hoja2!$A$1:$A$4269,1,FALSE),"NO")</f>
        <v>9789682303401</v>
      </c>
      <c r="D2002" t="s">
        <v>1730</v>
      </c>
      <c r="E2002" t="s">
        <v>1301</v>
      </c>
      <c r="F2002" t="s">
        <v>29</v>
      </c>
    </row>
    <row r="2003" spans="1:6" x14ac:dyDescent="0.25">
      <c r="A2003" s="1">
        <v>9789682303821</v>
      </c>
      <c r="B2003" t="s">
        <v>6839</v>
      </c>
      <c r="C2003" s="1">
        <f>IFERROR(VLOOKUP(A2003,Hoja2!$A$1:$A$4269,1,FALSE),"NO")</f>
        <v>9789682303821</v>
      </c>
      <c r="D2003" t="s">
        <v>4369</v>
      </c>
      <c r="E2003" t="s">
        <v>6840</v>
      </c>
      <c r="F2003" t="s">
        <v>29</v>
      </c>
    </row>
    <row r="2004" spans="1:6" x14ac:dyDescent="0.25">
      <c r="A2004" s="1">
        <v>9789682304071</v>
      </c>
      <c r="B2004" t="s">
        <v>6016</v>
      </c>
      <c r="C2004" s="1">
        <f>IFERROR(VLOOKUP(A2004,Hoja2!$A$1:$A$4269,1,FALSE),"NO")</f>
        <v>9789682304071</v>
      </c>
      <c r="D2004" t="s">
        <v>6017</v>
      </c>
      <c r="E2004" t="s">
        <v>6018</v>
      </c>
      <c r="F2004" t="s">
        <v>6019</v>
      </c>
    </row>
    <row r="2005" spans="1:6" x14ac:dyDescent="0.25">
      <c r="A2005" s="1">
        <v>9789682304521</v>
      </c>
      <c r="B2005" t="s">
        <v>5536</v>
      </c>
      <c r="C2005" s="1">
        <f>IFERROR(VLOOKUP(A2005,Hoja2!$A$1:$A$4269,1,FALSE),"NO")</f>
        <v>9789682304521</v>
      </c>
      <c r="D2005" t="s">
        <v>5537</v>
      </c>
      <c r="E2005" t="s">
        <v>5538</v>
      </c>
      <c r="F2005" t="s">
        <v>29</v>
      </c>
    </row>
    <row r="2006" spans="1:6" x14ac:dyDescent="0.25">
      <c r="A2006" s="1">
        <v>9789682304750</v>
      </c>
      <c r="B2006" t="s">
        <v>8012</v>
      </c>
      <c r="C2006" s="1">
        <f>IFERROR(VLOOKUP(A2006,Hoja2!$A$1:$A$4269,1,FALSE),"NO")</f>
        <v>9789682304750</v>
      </c>
      <c r="D2006" t="s">
        <v>8013</v>
      </c>
      <c r="E2006" t="s">
        <v>8014</v>
      </c>
      <c r="F2006" t="s">
        <v>25</v>
      </c>
    </row>
    <row r="2007" spans="1:6" x14ac:dyDescent="0.25">
      <c r="A2007" s="1">
        <v>9789682304811</v>
      </c>
      <c r="B2007" t="s">
        <v>4907</v>
      </c>
      <c r="C2007" s="1">
        <f>IFERROR(VLOOKUP(A2007,Hoja2!$A$1:$A$4269,1,FALSE),"NO")</f>
        <v>9789682304811</v>
      </c>
      <c r="D2007" t="s">
        <v>4908</v>
      </c>
      <c r="E2007" t="s">
        <v>821</v>
      </c>
      <c r="F2007" t="s">
        <v>202</v>
      </c>
    </row>
    <row r="2008" spans="1:6" x14ac:dyDescent="0.25">
      <c r="A2008" s="1">
        <v>9789682304835</v>
      </c>
      <c r="B2008" t="s">
        <v>1296</v>
      </c>
      <c r="C2008" s="1">
        <f>IFERROR(VLOOKUP(A2008,Hoja2!$A$1:$A$4269,1,FALSE),"NO")</f>
        <v>9789682304835</v>
      </c>
      <c r="D2008" t="s">
        <v>1297</v>
      </c>
      <c r="E2008" t="s">
        <v>1298</v>
      </c>
      <c r="F2008" t="s">
        <v>25</v>
      </c>
    </row>
    <row r="2009" spans="1:6" x14ac:dyDescent="0.25">
      <c r="A2009" s="1">
        <v>9789682304965</v>
      </c>
      <c r="B2009" t="s">
        <v>7684</v>
      </c>
      <c r="C2009" s="1">
        <f>IFERROR(VLOOKUP(A2009,Hoja2!$A$1:$A$4269,1,FALSE),"NO")</f>
        <v>9789682304965</v>
      </c>
      <c r="D2009" t="s">
        <v>7685</v>
      </c>
      <c r="E2009" t="s">
        <v>7686</v>
      </c>
      <c r="F2009" t="s">
        <v>25</v>
      </c>
    </row>
    <row r="2010" spans="1:6" x14ac:dyDescent="0.25">
      <c r="A2010" s="1">
        <v>9789682305382</v>
      </c>
      <c r="B2010" t="s">
        <v>904</v>
      </c>
      <c r="C2010" s="1">
        <f>IFERROR(VLOOKUP(A2010,Hoja2!$A$1:$A$4269,1,FALSE),"NO")</f>
        <v>9789682305382</v>
      </c>
      <c r="D2010" t="s">
        <v>905</v>
      </c>
      <c r="E2010" t="s">
        <v>906</v>
      </c>
      <c r="F2010" t="s">
        <v>202</v>
      </c>
    </row>
    <row r="2011" spans="1:6" x14ac:dyDescent="0.25">
      <c r="A2011" s="1">
        <v>9789682305559</v>
      </c>
      <c r="B2011" t="s">
        <v>5882</v>
      </c>
      <c r="C2011" s="1">
        <f>IFERROR(VLOOKUP(A2011,Hoja2!$A$1:$A$4269,1,FALSE),"NO")</f>
        <v>9789682305559</v>
      </c>
      <c r="D2011" t="s">
        <v>5883</v>
      </c>
      <c r="E2011" t="s">
        <v>5884</v>
      </c>
      <c r="F2011" t="s">
        <v>25</v>
      </c>
    </row>
    <row r="2012" spans="1:6" x14ac:dyDescent="0.25">
      <c r="A2012" s="1">
        <v>9789682306105</v>
      </c>
      <c r="B2012" t="s">
        <v>1304</v>
      </c>
      <c r="C2012" s="1">
        <f>IFERROR(VLOOKUP(A2012,Hoja2!$A$1:$A$4269,1,FALSE),"NO")</f>
        <v>9789682306105</v>
      </c>
      <c r="D2012" t="s">
        <v>1305</v>
      </c>
      <c r="E2012" t="s">
        <v>1306</v>
      </c>
      <c r="F2012" t="s">
        <v>25</v>
      </c>
    </row>
    <row r="2013" spans="1:6" x14ac:dyDescent="0.25">
      <c r="A2013" s="1">
        <v>9789682306341</v>
      </c>
      <c r="B2013" t="s">
        <v>6166</v>
      </c>
      <c r="C2013" s="1">
        <f>IFERROR(VLOOKUP(A2013,Hoja2!$A$1:$A$4269,1,FALSE),"NO")</f>
        <v>9789682306341</v>
      </c>
      <c r="D2013" t="s">
        <v>6167</v>
      </c>
      <c r="E2013" t="s">
        <v>6168</v>
      </c>
      <c r="F2013" t="s">
        <v>25</v>
      </c>
    </row>
    <row r="2014" spans="1:6" x14ac:dyDescent="0.25">
      <c r="A2014" s="1">
        <v>9789682306549</v>
      </c>
      <c r="B2014" t="s">
        <v>7403</v>
      </c>
      <c r="C2014" s="1">
        <f>IFERROR(VLOOKUP(A2014,Hoja2!$A$1:$A$4269,1,FALSE),"NO")</f>
        <v>9789682306549</v>
      </c>
      <c r="D2014" t="s">
        <v>7404</v>
      </c>
      <c r="E2014" t="s">
        <v>7405</v>
      </c>
      <c r="F2014" t="s">
        <v>29</v>
      </c>
    </row>
    <row r="2015" spans="1:6" x14ac:dyDescent="0.25">
      <c r="A2015" s="1">
        <v>9789682306563</v>
      </c>
      <c r="B2015" t="s">
        <v>8027</v>
      </c>
      <c r="C2015" s="1">
        <f>IFERROR(VLOOKUP(A2015,Hoja2!$A$1:$A$4269,1,FALSE),"NO")</f>
        <v>9789682306563</v>
      </c>
      <c r="D2015" t="s">
        <v>8028</v>
      </c>
      <c r="E2015" t="s">
        <v>821</v>
      </c>
      <c r="F2015" t="s">
        <v>202</v>
      </c>
    </row>
    <row r="2016" spans="1:6" x14ac:dyDescent="0.25">
      <c r="A2016" s="1">
        <v>9789682306723</v>
      </c>
      <c r="B2016" t="s">
        <v>8400</v>
      </c>
      <c r="C2016" s="1">
        <f>IFERROR(VLOOKUP(A2016,Hoja2!$A$1:$A$4269,1,FALSE),"NO")</f>
        <v>9789682306723</v>
      </c>
      <c r="D2016" t="s">
        <v>8401</v>
      </c>
      <c r="E2016" t="s">
        <v>8402</v>
      </c>
      <c r="F2016" t="s">
        <v>25</v>
      </c>
    </row>
    <row r="2017" spans="1:6" x14ac:dyDescent="0.25">
      <c r="A2017" s="1">
        <v>9789682306846</v>
      </c>
      <c r="B2017" t="s">
        <v>7411</v>
      </c>
      <c r="C2017" s="1">
        <f>IFERROR(VLOOKUP(A2017,Hoja2!$A$1:$A$4269,1,FALSE),"NO")</f>
        <v>9789682306846</v>
      </c>
      <c r="D2017" t="s">
        <v>7412</v>
      </c>
      <c r="E2017" t="s">
        <v>7400</v>
      </c>
      <c r="F2017" t="s">
        <v>202</v>
      </c>
    </row>
    <row r="2018" spans="1:6" x14ac:dyDescent="0.25">
      <c r="A2018" s="1">
        <v>9789682307027</v>
      </c>
      <c r="B2018" t="s">
        <v>8578</v>
      </c>
      <c r="C2018" s="1">
        <f>IFERROR(VLOOKUP(A2018,Hoja2!$A$1:$A$4269,1,FALSE),"NO")</f>
        <v>9789682307027</v>
      </c>
      <c r="D2018" t="s">
        <v>8579</v>
      </c>
      <c r="E2018" t="s">
        <v>8580</v>
      </c>
      <c r="F2018" t="s">
        <v>25</v>
      </c>
    </row>
    <row r="2019" spans="1:6" x14ac:dyDescent="0.25">
      <c r="A2019" s="1">
        <v>9789682307089</v>
      </c>
      <c r="B2019" t="s">
        <v>8692</v>
      </c>
      <c r="C2019" s="1">
        <f>IFERROR(VLOOKUP(A2019,Hoja2!$A$1:$A$4269,1,FALSE),"NO")</f>
        <v>9789682307089</v>
      </c>
      <c r="D2019" t="s">
        <v>8693</v>
      </c>
      <c r="E2019" t="s">
        <v>3150</v>
      </c>
      <c r="F2019" t="s">
        <v>25</v>
      </c>
    </row>
    <row r="2020" spans="1:6" x14ac:dyDescent="0.25">
      <c r="A2020" s="1">
        <v>9789682307645</v>
      </c>
      <c r="B2020" t="s">
        <v>6925</v>
      </c>
      <c r="C2020" s="1">
        <f>IFERROR(VLOOKUP(A2020,Hoja2!$A$1:$A$4269,1,FALSE),"NO")</f>
        <v>9789682307645</v>
      </c>
      <c r="D2020" t="s">
        <v>6926</v>
      </c>
      <c r="E2020" t="s">
        <v>6927</v>
      </c>
      <c r="F2020" t="s">
        <v>25</v>
      </c>
    </row>
    <row r="2021" spans="1:6" x14ac:dyDescent="0.25">
      <c r="A2021" s="1">
        <v>9789682307898</v>
      </c>
      <c r="B2021" t="s">
        <v>6473</v>
      </c>
      <c r="C2021" s="1">
        <f>IFERROR(VLOOKUP(A2021,Hoja2!$A$1:$A$4269,1,FALSE),"NO")</f>
        <v>9789682307898</v>
      </c>
      <c r="D2021" t="s">
        <v>6474</v>
      </c>
      <c r="E2021" t="s">
        <v>6475</v>
      </c>
      <c r="F2021" t="s">
        <v>25</v>
      </c>
    </row>
    <row r="2022" spans="1:6" x14ac:dyDescent="0.25">
      <c r="A2022" s="1">
        <v>9789682307997</v>
      </c>
      <c r="B2022" t="s">
        <v>7413</v>
      </c>
      <c r="C2022" s="1">
        <f>IFERROR(VLOOKUP(A2022,Hoja2!$A$1:$A$4269,1,FALSE),"NO")</f>
        <v>9789682307997</v>
      </c>
      <c r="D2022" t="s">
        <v>7414</v>
      </c>
      <c r="E2022" t="s">
        <v>7415</v>
      </c>
      <c r="F2022" t="s">
        <v>25</v>
      </c>
    </row>
    <row r="2023" spans="1:6" x14ac:dyDescent="0.25">
      <c r="A2023" s="1">
        <v>9789682308314</v>
      </c>
      <c r="B2023" t="s">
        <v>7864</v>
      </c>
      <c r="C2023" s="1">
        <f>IFERROR(VLOOKUP(A2023,Hoja2!$A$1:$A$4269,1,FALSE),"NO")</f>
        <v>9789682308314</v>
      </c>
      <c r="D2023" t="s">
        <v>7865</v>
      </c>
      <c r="E2023" t="s">
        <v>7866</v>
      </c>
      <c r="F2023" t="s">
        <v>25</v>
      </c>
    </row>
    <row r="2024" spans="1:6" x14ac:dyDescent="0.25">
      <c r="A2024" s="1">
        <v>9789682308321</v>
      </c>
      <c r="B2024" t="s">
        <v>7751</v>
      </c>
      <c r="C2024" s="1">
        <f>IFERROR(VLOOKUP(A2024,Hoja2!$A$1:$A$4269,1,FALSE),"NO")</f>
        <v>9789682308321</v>
      </c>
      <c r="D2024" t="s">
        <v>7752</v>
      </c>
      <c r="E2024" t="s">
        <v>7753</v>
      </c>
      <c r="F2024" t="s">
        <v>25</v>
      </c>
    </row>
    <row r="2025" spans="1:6" x14ac:dyDescent="0.25">
      <c r="A2025" s="1">
        <v>9789682308642</v>
      </c>
      <c r="B2025" t="s">
        <v>7687</v>
      </c>
      <c r="C2025" s="1">
        <f>IFERROR(VLOOKUP(A2025,Hoja2!$A$1:$A$4269,1,FALSE),"NO")</f>
        <v>9789682308642</v>
      </c>
      <c r="D2025" t="s">
        <v>7688</v>
      </c>
      <c r="E2025" t="s">
        <v>7689</v>
      </c>
      <c r="F2025" t="s">
        <v>25</v>
      </c>
    </row>
    <row r="2026" spans="1:6" x14ac:dyDescent="0.25">
      <c r="A2026" s="1">
        <v>9789682308659</v>
      </c>
      <c r="B2026" t="s">
        <v>5684</v>
      </c>
      <c r="C2026" s="1">
        <f>IFERROR(VLOOKUP(A2026,Hoja2!$A$1:$A$4269,1,FALSE),"NO")</f>
        <v>9789682308659</v>
      </c>
      <c r="D2026" t="s">
        <v>5685</v>
      </c>
      <c r="E2026" t="s">
        <v>5686</v>
      </c>
      <c r="F2026" t="s">
        <v>25</v>
      </c>
    </row>
    <row r="2027" spans="1:6" x14ac:dyDescent="0.25">
      <c r="A2027" s="1">
        <v>9789682309014</v>
      </c>
      <c r="B2027" t="s">
        <v>7501</v>
      </c>
      <c r="C2027" s="1">
        <f>IFERROR(VLOOKUP(A2027,Hoja2!$A$1:$A$4269,1,FALSE),"NO")</f>
        <v>9789682309014</v>
      </c>
      <c r="D2027" t="s">
        <v>7502</v>
      </c>
      <c r="E2027" t="s">
        <v>7503</v>
      </c>
      <c r="F2027" t="s">
        <v>25</v>
      </c>
    </row>
    <row r="2028" spans="1:6" x14ac:dyDescent="0.25">
      <c r="A2028" s="1">
        <v>9789682309373</v>
      </c>
      <c r="B2028" t="s">
        <v>4299</v>
      </c>
      <c r="C2028" s="1">
        <f>IFERROR(VLOOKUP(A2028,Hoja2!$A$1:$A$4269,1,FALSE),"NO")</f>
        <v>9789682309373</v>
      </c>
      <c r="D2028" t="s">
        <v>4300</v>
      </c>
      <c r="E2028" t="s">
        <v>4301</v>
      </c>
      <c r="F2028" t="s">
        <v>25</v>
      </c>
    </row>
    <row r="2029" spans="1:6" x14ac:dyDescent="0.25">
      <c r="A2029" s="1">
        <v>9789682309410</v>
      </c>
      <c r="B2029" t="s">
        <v>7398</v>
      </c>
      <c r="C2029" s="1">
        <f>IFERROR(VLOOKUP(A2029,Hoja2!$A$1:$A$4269,1,FALSE),"NO")</f>
        <v>9789682309410</v>
      </c>
      <c r="D2029" t="s">
        <v>7399</v>
      </c>
      <c r="E2029" t="s">
        <v>7400</v>
      </c>
      <c r="F2029" t="s">
        <v>202</v>
      </c>
    </row>
    <row r="2030" spans="1:6" x14ac:dyDescent="0.25">
      <c r="A2030" s="1">
        <v>9789682309441</v>
      </c>
      <c r="B2030" t="s">
        <v>4846</v>
      </c>
      <c r="C2030" s="1">
        <f>IFERROR(VLOOKUP(A2030,Hoja2!$A$1:$A$4269,1,FALSE),"NO")</f>
        <v>9789682309441</v>
      </c>
      <c r="D2030" t="s">
        <v>4847</v>
      </c>
      <c r="E2030" t="s">
        <v>4301</v>
      </c>
      <c r="F2030" t="s">
        <v>25</v>
      </c>
    </row>
    <row r="2031" spans="1:6" x14ac:dyDescent="0.25">
      <c r="A2031" s="1">
        <v>9789682309595</v>
      </c>
      <c r="B2031" t="s">
        <v>4977</v>
      </c>
      <c r="C2031" s="1">
        <f>IFERROR(VLOOKUP(A2031,Hoja2!$A$1:$A$4269,1,FALSE),"NO")</f>
        <v>9789682309595</v>
      </c>
      <c r="D2031" t="s">
        <v>4978</v>
      </c>
      <c r="E2031" t="s">
        <v>4979</v>
      </c>
      <c r="F2031" t="s">
        <v>25</v>
      </c>
    </row>
    <row r="2032" spans="1:6" x14ac:dyDescent="0.25">
      <c r="A2032" s="1">
        <v>9789682310591</v>
      </c>
      <c r="B2032" t="s">
        <v>819</v>
      </c>
      <c r="C2032" s="1">
        <f>IFERROR(VLOOKUP(A2032,Hoja2!$A$1:$A$4269,1,FALSE),"NO")</f>
        <v>9789682310591</v>
      </c>
      <c r="D2032" t="s">
        <v>820</v>
      </c>
      <c r="E2032" t="s">
        <v>821</v>
      </c>
      <c r="F2032" t="s">
        <v>202</v>
      </c>
    </row>
    <row r="2033" spans="1:6" x14ac:dyDescent="0.25">
      <c r="A2033" s="1">
        <v>9789682310607</v>
      </c>
      <c r="B2033" t="s">
        <v>8105</v>
      </c>
      <c r="C2033" s="1">
        <f>IFERROR(VLOOKUP(A2033,Hoja2!$A$1:$A$4269,1,FALSE),"NO")</f>
        <v>9789682310607</v>
      </c>
      <c r="D2033" t="s">
        <v>8106</v>
      </c>
      <c r="E2033" t="s">
        <v>821</v>
      </c>
      <c r="F2033" t="s">
        <v>202</v>
      </c>
    </row>
    <row r="2034" spans="1:6" x14ac:dyDescent="0.25">
      <c r="A2034" s="1">
        <v>9789682310683</v>
      </c>
      <c r="B2034" t="s">
        <v>7737</v>
      </c>
      <c r="C2034" s="1">
        <f>IFERROR(VLOOKUP(A2034,Hoja2!$A$1:$A$4269,1,FALSE),"NO")</f>
        <v>9789682310683</v>
      </c>
      <c r="D2034" t="s">
        <v>7738</v>
      </c>
      <c r="E2034" t="s">
        <v>7739</v>
      </c>
      <c r="F2034" t="s">
        <v>29</v>
      </c>
    </row>
    <row r="2035" spans="1:6" x14ac:dyDescent="0.25">
      <c r="A2035" s="1">
        <v>9789682310942</v>
      </c>
      <c r="B2035" t="s">
        <v>917</v>
      </c>
      <c r="C2035" s="1">
        <f>IFERROR(VLOOKUP(A2035,Hoja2!$A$1:$A$4269,1,FALSE),"NO")</f>
        <v>9789682310942</v>
      </c>
      <c r="D2035" t="s">
        <v>918</v>
      </c>
      <c r="E2035" t="s">
        <v>919</v>
      </c>
      <c r="F2035" t="s">
        <v>25</v>
      </c>
    </row>
    <row r="2036" spans="1:6" x14ac:dyDescent="0.25">
      <c r="A2036" s="1">
        <v>9789682311086</v>
      </c>
      <c r="B2036" t="s">
        <v>6552</v>
      </c>
      <c r="C2036" s="1">
        <f>IFERROR(VLOOKUP(A2036,Hoja2!$A$1:$A$4269,1,FALSE),"NO")</f>
        <v>9789682311086</v>
      </c>
      <c r="D2036" t="s">
        <v>6553</v>
      </c>
      <c r="E2036" t="s">
        <v>6554</v>
      </c>
      <c r="F2036" t="s">
        <v>29</v>
      </c>
    </row>
    <row r="2037" spans="1:6" x14ac:dyDescent="0.25">
      <c r="A2037" s="1">
        <v>9789682311352</v>
      </c>
      <c r="B2037" t="s">
        <v>6003</v>
      </c>
      <c r="C2037" s="1">
        <f>IFERROR(VLOOKUP(A2037,Hoja2!$A$1:$A$4269,1,FALSE),"NO")</f>
        <v>9789682311352</v>
      </c>
      <c r="D2037" t="s">
        <v>6004</v>
      </c>
      <c r="E2037" t="s">
        <v>6005</v>
      </c>
      <c r="F2037" t="s">
        <v>202</v>
      </c>
    </row>
    <row r="2038" spans="1:6" x14ac:dyDescent="0.25">
      <c r="A2038" s="1">
        <v>9789682311567</v>
      </c>
      <c r="B2038" t="s">
        <v>7393</v>
      </c>
      <c r="C2038" s="1">
        <f>IFERROR(VLOOKUP(A2038,Hoja2!$A$1:$A$4269,1,FALSE),"NO")</f>
        <v>9789682311567</v>
      </c>
      <c r="D2038" t="s">
        <v>7394</v>
      </c>
      <c r="E2038" t="s">
        <v>7395</v>
      </c>
      <c r="F2038" t="s">
        <v>25</v>
      </c>
    </row>
    <row r="2039" spans="1:6" x14ac:dyDescent="0.25">
      <c r="A2039" s="1">
        <v>9789682313974</v>
      </c>
      <c r="B2039" t="s">
        <v>4857</v>
      </c>
      <c r="C2039" s="1">
        <f>IFERROR(VLOOKUP(A2039,Hoja2!$A$1:$A$4269,1,FALSE),"NO")</f>
        <v>9789682313974</v>
      </c>
      <c r="D2039" t="s">
        <v>4858</v>
      </c>
      <c r="E2039" t="s">
        <v>4859</v>
      </c>
      <c r="F2039" t="s">
        <v>29</v>
      </c>
    </row>
    <row r="2040" spans="1:6" x14ac:dyDescent="0.25">
      <c r="A2040" s="1">
        <v>9789682314124</v>
      </c>
      <c r="B2040" t="s">
        <v>8433</v>
      </c>
      <c r="C2040" s="1">
        <f>IFERROR(VLOOKUP(A2040,Hoja2!$A$1:$A$4269,1,FALSE),"NO")</f>
        <v>9789682314124</v>
      </c>
      <c r="D2040" t="s">
        <v>8434</v>
      </c>
      <c r="E2040" t="s">
        <v>4859</v>
      </c>
      <c r="F2040" t="s">
        <v>29</v>
      </c>
    </row>
    <row r="2041" spans="1:6" x14ac:dyDescent="0.25">
      <c r="A2041" s="1">
        <v>9789682314209</v>
      </c>
      <c r="B2041" t="s">
        <v>6815</v>
      </c>
      <c r="C2041" s="1">
        <f>IFERROR(VLOOKUP(A2041,Hoja2!$A$1:$A$4269,1,FALSE),"NO")</f>
        <v>9789682314209</v>
      </c>
      <c r="D2041" t="s">
        <v>6816</v>
      </c>
      <c r="E2041" t="s">
        <v>6817</v>
      </c>
      <c r="F2041" t="s">
        <v>29</v>
      </c>
    </row>
    <row r="2042" spans="1:6" x14ac:dyDescent="0.25">
      <c r="A2042" s="1">
        <v>9789682314308</v>
      </c>
      <c r="B2042" t="s">
        <v>7200</v>
      </c>
      <c r="C2042" s="1">
        <f>IFERROR(VLOOKUP(A2042,Hoja2!$A$1:$A$4269,1,FALSE),"NO")</f>
        <v>9789682314308</v>
      </c>
      <c r="D2042" t="s">
        <v>7201</v>
      </c>
      <c r="E2042" t="s">
        <v>7202</v>
      </c>
      <c r="F2042" t="s">
        <v>25</v>
      </c>
    </row>
    <row r="2043" spans="1:6" x14ac:dyDescent="0.25">
      <c r="A2043" s="1">
        <v>9789682314483</v>
      </c>
      <c r="B2043" t="s">
        <v>8932</v>
      </c>
      <c r="C2043" s="1">
        <f>IFERROR(VLOOKUP(A2043,Hoja2!$A$1:$A$4269,1,FALSE),"NO")</f>
        <v>9789682314483</v>
      </c>
      <c r="D2043" t="s">
        <v>8933</v>
      </c>
      <c r="E2043" t="s">
        <v>8934</v>
      </c>
      <c r="F2043" t="s">
        <v>29</v>
      </c>
    </row>
    <row r="2044" spans="1:6" x14ac:dyDescent="0.25">
      <c r="A2044" s="1">
        <v>9789682314636</v>
      </c>
      <c r="B2044" t="s">
        <v>218</v>
      </c>
      <c r="C2044" s="1">
        <f>IFERROR(VLOOKUP(A2044,Hoja2!$A$1:$A$4269,1,FALSE),"NO")</f>
        <v>9789682314636</v>
      </c>
      <c r="D2044" t="s">
        <v>219</v>
      </c>
      <c r="E2044" t="s">
        <v>220</v>
      </c>
      <c r="F2044" t="s">
        <v>202</v>
      </c>
    </row>
    <row r="2045" spans="1:6" x14ac:dyDescent="0.25">
      <c r="A2045" s="1">
        <v>9789682315299</v>
      </c>
      <c r="B2045" t="s">
        <v>5814</v>
      </c>
      <c r="C2045" s="1">
        <f>IFERROR(VLOOKUP(A2045,Hoja2!$A$1:$A$4269,1,FALSE),"NO")</f>
        <v>9789682315299</v>
      </c>
      <c r="D2045" t="s">
        <v>5815</v>
      </c>
      <c r="E2045" t="s">
        <v>1334</v>
      </c>
      <c r="F2045" t="s">
        <v>25</v>
      </c>
    </row>
    <row r="2046" spans="1:6" x14ac:dyDescent="0.25">
      <c r="A2046" s="1">
        <v>9789682315398</v>
      </c>
      <c r="B2046" t="s">
        <v>6924</v>
      </c>
      <c r="C2046" s="1">
        <f>IFERROR(VLOOKUP(A2046,Hoja2!$A$1:$A$4269,1,FALSE),"NO")</f>
        <v>9789682315398</v>
      </c>
      <c r="D2046" t="s">
        <v>5484</v>
      </c>
      <c r="E2046" t="s">
        <v>1768</v>
      </c>
      <c r="F2046" t="s">
        <v>29</v>
      </c>
    </row>
    <row r="2047" spans="1:6" x14ac:dyDescent="0.25">
      <c r="A2047" s="1">
        <v>9789682315404</v>
      </c>
      <c r="B2047" t="s">
        <v>7974</v>
      </c>
      <c r="C2047" s="1">
        <f>IFERROR(VLOOKUP(A2047,Hoja2!$A$1:$A$4269,1,FALSE),"NO")</f>
        <v>9789682315404</v>
      </c>
      <c r="D2047" t="s">
        <v>4195</v>
      </c>
      <c r="E2047" t="s">
        <v>7975</v>
      </c>
      <c r="F2047" t="s">
        <v>25</v>
      </c>
    </row>
    <row r="2048" spans="1:6" x14ac:dyDescent="0.25">
      <c r="A2048" s="1">
        <v>9789682315770</v>
      </c>
      <c r="B2048" t="s">
        <v>4569</v>
      </c>
      <c r="C2048" s="1">
        <f>IFERROR(VLOOKUP(A2048,Hoja2!$A$1:$A$4269,1,FALSE),"NO")</f>
        <v>9789682315770</v>
      </c>
      <c r="D2048" t="s">
        <v>4570</v>
      </c>
      <c r="E2048" t="s">
        <v>4571</v>
      </c>
      <c r="F2048" t="s">
        <v>29</v>
      </c>
    </row>
    <row r="2049" spans="1:6" x14ac:dyDescent="0.25">
      <c r="A2049" s="1">
        <v>9789682315817</v>
      </c>
      <c r="B2049" t="s">
        <v>7385</v>
      </c>
      <c r="C2049" s="1">
        <f>IFERROR(VLOOKUP(A2049,Hoja2!$A$1:$A$4269,1,FALSE),"NO")</f>
        <v>9789682315817</v>
      </c>
      <c r="D2049" t="s">
        <v>7386</v>
      </c>
      <c r="E2049" t="s">
        <v>7387</v>
      </c>
      <c r="F2049" t="s">
        <v>25</v>
      </c>
    </row>
    <row r="2050" spans="1:6" x14ac:dyDescent="0.25">
      <c r="A2050" s="1">
        <v>9789682315893</v>
      </c>
      <c r="B2050" t="s">
        <v>4395</v>
      </c>
      <c r="C2050" s="1">
        <f>IFERROR(VLOOKUP(A2050,Hoja2!$A$1:$A$4269,1,FALSE),"NO")</f>
        <v>9789682315893</v>
      </c>
      <c r="D2050" t="s">
        <v>4396</v>
      </c>
      <c r="E2050" t="s">
        <v>4397</v>
      </c>
      <c r="F2050" t="s">
        <v>202</v>
      </c>
    </row>
    <row r="2051" spans="1:6" x14ac:dyDescent="0.25">
      <c r="A2051" s="1">
        <v>9789682315930</v>
      </c>
      <c r="B2051" t="s">
        <v>1866</v>
      </c>
      <c r="C2051" s="1">
        <f>IFERROR(VLOOKUP(A2051,Hoja2!$A$1:$A$4269,1,FALSE),"NO")</f>
        <v>9789682315930</v>
      </c>
      <c r="D2051" t="s">
        <v>1867</v>
      </c>
      <c r="E2051" t="s">
        <v>326</v>
      </c>
      <c r="F2051" t="s">
        <v>25</v>
      </c>
    </row>
    <row r="2052" spans="1:6" x14ac:dyDescent="0.25">
      <c r="A2052" s="1">
        <v>9789682315992</v>
      </c>
      <c r="B2052" t="s">
        <v>8633</v>
      </c>
      <c r="C2052" s="1">
        <f>IFERROR(VLOOKUP(A2052,Hoja2!$A$1:$A$4269,1,FALSE),"NO")</f>
        <v>9789682315992</v>
      </c>
      <c r="D2052" t="s">
        <v>8634</v>
      </c>
      <c r="E2052" t="s">
        <v>8635</v>
      </c>
      <c r="F2052" t="s">
        <v>29</v>
      </c>
    </row>
    <row r="2053" spans="1:6" x14ac:dyDescent="0.25">
      <c r="A2053" s="1">
        <v>9789682316005</v>
      </c>
      <c r="B2053" t="s">
        <v>1332</v>
      </c>
      <c r="C2053" s="1">
        <f>IFERROR(VLOOKUP(A2053,Hoja2!$A$1:$A$4269,1,FALSE),"NO")</f>
        <v>9789682316005</v>
      </c>
      <c r="D2053" t="s">
        <v>1333</v>
      </c>
      <c r="E2053" t="s">
        <v>1334</v>
      </c>
      <c r="F2053" t="s">
        <v>25</v>
      </c>
    </row>
    <row r="2054" spans="1:6" x14ac:dyDescent="0.25">
      <c r="A2054" s="1">
        <v>9789682316449</v>
      </c>
      <c r="B2054" t="s">
        <v>7390</v>
      </c>
      <c r="C2054" s="1">
        <f>IFERROR(VLOOKUP(A2054,Hoja2!$A$1:$A$4269,1,FALSE),"NO")</f>
        <v>9789682316449</v>
      </c>
      <c r="D2054" t="s">
        <v>7391</v>
      </c>
      <c r="E2054" t="s">
        <v>7392</v>
      </c>
      <c r="F2054" t="s">
        <v>29</v>
      </c>
    </row>
    <row r="2055" spans="1:6" x14ac:dyDescent="0.25">
      <c r="A2055" s="1">
        <v>9789682316555</v>
      </c>
      <c r="B2055" t="s">
        <v>7830</v>
      </c>
      <c r="C2055" s="1">
        <f>IFERROR(VLOOKUP(A2055,Hoja2!$A$1:$A$4269,1,FALSE),"NO")</f>
        <v>9789682316555</v>
      </c>
      <c r="D2055" t="s">
        <v>7831</v>
      </c>
      <c r="E2055" t="s">
        <v>7832</v>
      </c>
      <c r="F2055" t="s">
        <v>25</v>
      </c>
    </row>
    <row r="2056" spans="1:6" x14ac:dyDescent="0.25">
      <c r="A2056" s="1">
        <v>9789682316760</v>
      </c>
      <c r="B2056" t="s">
        <v>1309</v>
      </c>
      <c r="C2056" s="1">
        <f>IFERROR(VLOOKUP(A2056,Hoja2!$A$1:$A$4269,1,FALSE),"NO")</f>
        <v>9789682316760</v>
      </c>
      <c r="D2056" t="s">
        <v>1310</v>
      </c>
      <c r="E2056" t="s">
        <v>1311</v>
      </c>
      <c r="F2056" t="s">
        <v>25</v>
      </c>
    </row>
    <row r="2057" spans="1:6" x14ac:dyDescent="0.25">
      <c r="A2057" s="1">
        <v>9789682316869</v>
      </c>
      <c r="B2057" t="s">
        <v>6063</v>
      </c>
      <c r="C2057" s="1">
        <f>IFERROR(VLOOKUP(A2057,Hoja2!$A$1:$A$4269,1,FALSE),"NO")</f>
        <v>9789682316869</v>
      </c>
      <c r="D2057" t="s">
        <v>6064</v>
      </c>
      <c r="E2057" t="s">
        <v>6065</v>
      </c>
      <c r="F2057" t="s">
        <v>25</v>
      </c>
    </row>
    <row r="2058" spans="1:6" x14ac:dyDescent="0.25">
      <c r="A2058" s="1">
        <v>9789682316951</v>
      </c>
      <c r="B2058" t="s">
        <v>7616</v>
      </c>
      <c r="C2058" s="1">
        <f>IFERROR(VLOOKUP(A2058,Hoja2!$A$1:$A$4269,1,FALSE),"NO")</f>
        <v>9789682316951</v>
      </c>
      <c r="D2058" t="s">
        <v>7617</v>
      </c>
      <c r="E2058" t="s">
        <v>326</v>
      </c>
      <c r="F2058" t="s">
        <v>25</v>
      </c>
    </row>
    <row r="2059" spans="1:6" x14ac:dyDescent="0.25">
      <c r="A2059" s="1">
        <v>9789682317613</v>
      </c>
      <c r="B2059" t="s">
        <v>8360</v>
      </c>
      <c r="C2059" s="1">
        <f>IFERROR(VLOOKUP(A2059,Hoja2!$A$1:$A$4269,1,FALSE),"NO")</f>
        <v>9789682317613</v>
      </c>
      <c r="D2059" t="s">
        <v>8361</v>
      </c>
      <c r="E2059" t="s">
        <v>531</v>
      </c>
      <c r="F2059" t="s">
        <v>25</v>
      </c>
    </row>
    <row r="2060" spans="1:6" x14ac:dyDescent="0.25">
      <c r="A2060" s="1">
        <v>9789682317927</v>
      </c>
      <c r="B2060" t="s">
        <v>8049</v>
      </c>
      <c r="C2060" s="1">
        <f>IFERROR(VLOOKUP(A2060,Hoja2!$A$1:$A$4269,1,FALSE),"NO")</f>
        <v>9789682317927</v>
      </c>
      <c r="D2060" t="s">
        <v>8050</v>
      </c>
      <c r="E2060" t="s">
        <v>8051</v>
      </c>
      <c r="F2060" t="s">
        <v>25</v>
      </c>
    </row>
    <row r="2061" spans="1:6" x14ac:dyDescent="0.25">
      <c r="A2061" s="1">
        <v>9789682318023</v>
      </c>
      <c r="B2061" t="s">
        <v>6118</v>
      </c>
      <c r="C2061" s="1">
        <f>IFERROR(VLOOKUP(A2061,Hoja2!$A$1:$A$4269,1,FALSE),"NO")</f>
        <v>9789682318023</v>
      </c>
      <c r="D2061" t="s">
        <v>6119</v>
      </c>
      <c r="E2061" t="s">
        <v>24</v>
      </c>
      <c r="F2061" t="s">
        <v>25</v>
      </c>
    </row>
    <row r="2062" spans="1:6" x14ac:dyDescent="0.25">
      <c r="A2062" s="1">
        <v>9789682318122</v>
      </c>
      <c r="B2062" t="s">
        <v>8058</v>
      </c>
      <c r="C2062" s="1">
        <f>IFERROR(VLOOKUP(A2062,Hoja2!$A$1:$A$4269,1,FALSE),"NO")</f>
        <v>9789682318122</v>
      </c>
      <c r="D2062" t="s">
        <v>8059</v>
      </c>
      <c r="E2062" t="s">
        <v>8060</v>
      </c>
      <c r="F2062" t="s">
        <v>25</v>
      </c>
    </row>
    <row r="2063" spans="1:6" x14ac:dyDescent="0.25">
      <c r="A2063" s="1">
        <v>9789682318290</v>
      </c>
      <c r="B2063" t="s">
        <v>7713</v>
      </c>
      <c r="C2063" s="1">
        <f>IFERROR(VLOOKUP(A2063,Hoja2!$A$1:$A$4269,1,FALSE),"NO")</f>
        <v>9789682318290</v>
      </c>
      <c r="D2063" t="s">
        <v>7714</v>
      </c>
      <c r="E2063" t="s">
        <v>7715</v>
      </c>
      <c r="F2063" t="s">
        <v>25</v>
      </c>
    </row>
    <row r="2064" spans="1:6" x14ac:dyDescent="0.25">
      <c r="A2064" s="1">
        <v>9789682318467</v>
      </c>
      <c r="B2064" t="s">
        <v>8331</v>
      </c>
      <c r="C2064" s="1">
        <f>IFERROR(VLOOKUP(A2064,Hoja2!$A$1:$A$4269,1,FALSE),"NO")</f>
        <v>9789682318467</v>
      </c>
      <c r="D2064" t="s">
        <v>8332</v>
      </c>
      <c r="E2064" t="s">
        <v>7832</v>
      </c>
      <c r="F2064" t="s">
        <v>29</v>
      </c>
    </row>
    <row r="2065" spans="1:6" x14ac:dyDescent="0.25">
      <c r="A2065" s="1">
        <v>9789682318672</v>
      </c>
      <c r="B2065" t="s">
        <v>7812</v>
      </c>
      <c r="C2065" s="1">
        <f>IFERROR(VLOOKUP(A2065,Hoja2!$A$1:$A$4269,1,FALSE),"NO")</f>
        <v>9789682318672</v>
      </c>
      <c r="D2065" t="s">
        <v>7813</v>
      </c>
      <c r="E2065" t="s">
        <v>7814</v>
      </c>
      <c r="F2065" t="s">
        <v>25</v>
      </c>
    </row>
    <row r="2066" spans="1:6" x14ac:dyDescent="0.25">
      <c r="A2066" s="1">
        <v>9789682319259</v>
      </c>
      <c r="B2066" t="s">
        <v>4716</v>
      </c>
      <c r="C2066" s="1">
        <f>IFERROR(VLOOKUP(A2066,Hoja2!$A$1:$A$4269,1,FALSE),"NO")</f>
        <v>9789682319259</v>
      </c>
      <c r="D2066" t="s">
        <v>4717</v>
      </c>
      <c r="E2066" t="s">
        <v>4718</v>
      </c>
      <c r="F2066" t="s">
        <v>29</v>
      </c>
    </row>
    <row r="2067" spans="1:6" x14ac:dyDescent="0.25">
      <c r="A2067" s="1">
        <v>9789682319266</v>
      </c>
      <c r="B2067" t="s">
        <v>4912</v>
      </c>
      <c r="C2067" s="1">
        <f>IFERROR(VLOOKUP(A2067,Hoja2!$A$1:$A$4269,1,FALSE),"NO")</f>
        <v>9789682319266</v>
      </c>
      <c r="D2067" t="s">
        <v>4913</v>
      </c>
      <c r="E2067" t="s">
        <v>4914</v>
      </c>
      <c r="F2067" t="s">
        <v>29</v>
      </c>
    </row>
    <row r="2068" spans="1:6" x14ac:dyDescent="0.25">
      <c r="A2068" s="1">
        <v>9789682319747</v>
      </c>
      <c r="B2068" t="s">
        <v>7093</v>
      </c>
      <c r="C2068" s="1">
        <f>IFERROR(VLOOKUP(A2068,Hoja2!$A$1:$A$4269,1,FALSE),"NO")</f>
        <v>9789682319747</v>
      </c>
      <c r="D2068" t="s">
        <v>7094</v>
      </c>
      <c r="E2068" t="s">
        <v>1326</v>
      </c>
      <c r="F2068" t="s">
        <v>25</v>
      </c>
    </row>
    <row r="2069" spans="1:6" x14ac:dyDescent="0.25">
      <c r="A2069" s="1">
        <v>9789682319907</v>
      </c>
      <c r="B2069" t="s">
        <v>587</v>
      </c>
      <c r="C2069" s="1">
        <f>IFERROR(VLOOKUP(A2069,Hoja2!$A$1:$A$4269,1,FALSE),"NO")</f>
        <v>9789682319907</v>
      </c>
      <c r="D2069" t="s">
        <v>588</v>
      </c>
      <c r="E2069" t="s">
        <v>589</v>
      </c>
      <c r="F2069" t="s">
        <v>25</v>
      </c>
    </row>
    <row r="2070" spans="1:6" x14ac:dyDescent="0.25">
      <c r="A2070" s="1">
        <v>9789682319945</v>
      </c>
      <c r="B2070" t="s">
        <v>7360</v>
      </c>
      <c r="C2070" s="1">
        <f>IFERROR(VLOOKUP(A2070,Hoja2!$A$1:$A$4269,1,FALSE),"NO")</f>
        <v>9789682319945</v>
      </c>
      <c r="D2070" t="s">
        <v>7361</v>
      </c>
      <c r="E2070" t="s">
        <v>1546</v>
      </c>
      <c r="F2070" t="s">
        <v>29</v>
      </c>
    </row>
    <row r="2071" spans="1:6" x14ac:dyDescent="0.25">
      <c r="A2071" s="1">
        <v>9789682320026</v>
      </c>
      <c r="B2071" t="s">
        <v>7976</v>
      </c>
      <c r="C2071" s="1">
        <f>IFERROR(VLOOKUP(A2071,Hoja2!$A$1:$A$4269,1,FALSE),"NO")</f>
        <v>9789682320026</v>
      </c>
      <c r="D2071" t="s">
        <v>7977</v>
      </c>
      <c r="E2071" t="s">
        <v>4914</v>
      </c>
      <c r="F2071" t="s">
        <v>29</v>
      </c>
    </row>
    <row r="2072" spans="1:6" x14ac:dyDescent="0.25">
      <c r="A2072" s="1">
        <v>9789682320125</v>
      </c>
      <c r="B2072" t="s">
        <v>1766</v>
      </c>
      <c r="C2072" s="1">
        <f>IFERROR(VLOOKUP(A2072,Hoja2!$A$1:$A$4269,1,FALSE),"NO")</f>
        <v>9789682320125</v>
      </c>
      <c r="D2072" t="s">
        <v>1767</v>
      </c>
      <c r="E2072" t="s">
        <v>1768</v>
      </c>
      <c r="F2072" t="s">
        <v>25</v>
      </c>
    </row>
    <row r="2073" spans="1:6" x14ac:dyDescent="0.25">
      <c r="A2073" s="1">
        <v>9789682320125</v>
      </c>
      <c r="B2073" t="s">
        <v>4737</v>
      </c>
      <c r="C2073" s="1">
        <f>IFERROR(VLOOKUP(A2073,Hoja2!$A$1:$A$4269,1,FALSE),"NO")</f>
        <v>9789682320125</v>
      </c>
      <c r="D2073" t="s">
        <v>1767</v>
      </c>
      <c r="E2073" t="s">
        <v>1768</v>
      </c>
      <c r="F2073" t="s">
        <v>25</v>
      </c>
    </row>
    <row r="2074" spans="1:6" x14ac:dyDescent="0.25">
      <c r="A2074" s="1">
        <v>9789682320255</v>
      </c>
      <c r="B2074" t="s">
        <v>7312</v>
      </c>
      <c r="C2074" s="1">
        <f>IFERROR(VLOOKUP(A2074,Hoja2!$A$1:$A$4269,1,FALSE),"NO")</f>
        <v>9789682320255</v>
      </c>
      <c r="D2074" t="s">
        <v>7313</v>
      </c>
      <c r="E2074" t="s">
        <v>7314</v>
      </c>
      <c r="F2074" t="s">
        <v>29</v>
      </c>
    </row>
    <row r="2075" spans="1:6" x14ac:dyDescent="0.25">
      <c r="A2075" s="1">
        <v>9789682320330</v>
      </c>
      <c r="B2075" t="s">
        <v>6561</v>
      </c>
      <c r="C2075" s="1">
        <f>IFERROR(VLOOKUP(A2075,Hoja2!$A$1:$A$4269,1,FALSE),"NO")</f>
        <v>9789682320330</v>
      </c>
      <c r="D2075" t="s">
        <v>6562</v>
      </c>
      <c r="E2075" t="s">
        <v>4367</v>
      </c>
      <c r="F2075" t="s">
        <v>202</v>
      </c>
    </row>
    <row r="2076" spans="1:6" x14ac:dyDescent="0.25">
      <c r="A2076" s="1">
        <v>9789682320613</v>
      </c>
      <c r="B2076" t="s">
        <v>6374</v>
      </c>
      <c r="C2076" s="1">
        <f>IFERROR(VLOOKUP(A2076,Hoja2!$A$1:$A$4269,1,FALSE),"NO")</f>
        <v>9789682320613</v>
      </c>
      <c r="D2076" t="s">
        <v>6375</v>
      </c>
      <c r="E2076" t="s">
        <v>6376</v>
      </c>
      <c r="F2076" t="s">
        <v>202</v>
      </c>
    </row>
    <row r="2077" spans="1:6" x14ac:dyDescent="0.25">
      <c r="A2077" s="1">
        <v>9789682321023</v>
      </c>
      <c r="B2077" t="s">
        <v>1397</v>
      </c>
      <c r="C2077" s="1">
        <f>IFERROR(VLOOKUP(A2077,Hoja2!$A$1:$A$4269,1,FALSE),"NO")</f>
        <v>9789682321023</v>
      </c>
      <c r="D2077" t="s">
        <v>1398</v>
      </c>
      <c r="E2077" t="s">
        <v>1399</v>
      </c>
      <c r="F2077" t="s">
        <v>202</v>
      </c>
    </row>
    <row r="2078" spans="1:6" x14ac:dyDescent="0.25">
      <c r="A2078" s="1">
        <v>9789682321061</v>
      </c>
      <c r="B2078" t="s">
        <v>8273</v>
      </c>
      <c r="C2078" s="1">
        <f>IFERROR(VLOOKUP(A2078,Hoja2!$A$1:$A$4269,1,FALSE),"NO")</f>
        <v>9789682321061</v>
      </c>
      <c r="D2078" t="s">
        <v>8274</v>
      </c>
      <c r="E2078" t="s">
        <v>8275</v>
      </c>
      <c r="F2078" t="s">
        <v>29</v>
      </c>
    </row>
    <row r="2079" spans="1:6" x14ac:dyDescent="0.25">
      <c r="A2079" s="1">
        <v>9789682321108</v>
      </c>
      <c r="B2079" t="s">
        <v>6365</v>
      </c>
      <c r="C2079" s="1">
        <f>IFERROR(VLOOKUP(A2079,Hoja2!$A$1:$A$4269,1,FALSE),"NO")</f>
        <v>9789682321108</v>
      </c>
      <c r="D2079" t="s">
        <v>6366</v>
      </c>
      <c r="E2079" t="s">
        <v>6367</v>
      </c>
      <c r="F2079" t="s">
        <v>202</v>
      </c>
    </row>
    <row r="2080" spans="1:6" x14ac:dyDescent="0.25">
      <c r="A2080" s="1">
        <v>9789682321665</v>
      </c>
      <c r="B2080" t="s">
        <v>5963</v>
      </c>
      <c r="C2080" s="1">
        <f>IFERROR(VLOOKUP(A2080,Hoja2!$A$1:$A$4269,1,FALSE),"NO")</f>
        <v>9789682321665</v>
      </c>
      <c r="D2080" t="s">
        <v>5964</v>
      </c>
      <c r="E2080" t="s">
        <v>3253</v>
      </c>
      <c r="F2080" t="s">
        <v>25</v>
      </c>
    </row>
    <row r="2081" spans="1:6" x14ac:dyDescent="0.25">
      <c r="A2081" s="1">
        <v>9789682321733</v>
      </c>
      <c r="B2081" t="s">
        <v>8123</v>
      </c>
      <c r="C2081" s="1">
        <f>IFERROR(VLOOKUP(A2081,Hoja2!$A$1:$A$4269,1,FALSE),"NO")</f>
        <v>9789682321733</v>
      </c>
      <c r="D2081" t="s">
        <v>8124</v>
      </c>
      <c r="E2081" t="s">
        <v>8125</v>
      </c>
      <c r="F2081" t="s">
        <v>29</v>
      </c>
    </row>
    <row r="2082" spans="1:6" x14ac:dyDescent="0.25">
      <c r="A2082" s="1">
        <v>9789682321924</v>
      </c>
      <c r="B2082" t="s">
        <v>602</v>
      </c>
      <c r="C2082" s="1">
        <f>IFERROR(VLOOKUP(A2082,Hoja2!$A$1:$A$4269,1,FALSE),"NO")</f>
        <v>9789682321924</v>
      </c>
      <c r="D2082" t="s">
        <v>603</v>
      </c>
      <c r="E2082" t="s">
        <v>453</v>
      </c>
      <c r="F2082" t="s">
        <v>25</v>
      </c>
    </row>
    <row r="2083" spans="1:6" x14ac:dyDescent="0.25">
      <c r="A2083" s="1">
        <v>9789682322082</v>
      </c>
      <c r="B2083" t="s">
        <v>4545</v>
      </c>
      <c r="C2083" s="1">
        <f>IFERROR(VLOOKUP(A2083,Hoja2!$A$1:$A$4269,1,FALSE),"NO")</f>
        <v>9789682322082</v>
      </c>
      <c r="D2083" t="s">
        <v>4546</v>
      </c>
      <c r="E2083" t="s">
        <v>4547</v>
      </c>
      <c r="F2083" t="s">
        <v>25</v>
      </c>
    </row>
    <row r="2084" spans="1:6" x14ac:dyDescent="0.25">
      <c r="A2084" s="1">
        <v>9789682322129</v>
      </c>
      <c r="B2084" t="s">
        <v>8573</v>
      </c>
      <c r="C2084" s="1">
        <f>IFERROR(VLOOKUP(A2084,Hoja2!$A$1:$A$4269,1,FALSE),"NO")</f>
        <v>9789682322129</v>
      </c>
      <c r="D2084" t="s">
        <v>8574</v>
      </c>
      <c r="E2084" t="s">
        <v>919</v>
      </c>
      <c r="F2084" t="s">
        <v>25</v>
      </c>
    </row>
    <row r="2085" spans="1:6" x14ac:dyDescent="0.25">
      <c r="A2085" s="1">
        <v>9789682322259</v>
      </c>
      <c r="B2085" t="s">
        <v>8312</v>
      </c>
      <c r="C2085" s="1">
        <f>IFERROR(VLOOKUP(A2085,Hoja2!$A$1:$A$4269,1,FALSE),"NO")</f>
        <v>9789682322259</v>
      </c>
      <c r="D2085" t="s">
        <v>8313</v>
      </c>
      <c r="E2085" t="s">
        <v>8314</v>
      </c>
      <c r="F2085" t="s">
        <v>25</v>
      </c>
    </row>
    <row r="2086" spans="1:6" x14ac:dyDescent="0.25">
      <c r="A2086" s="1">
        <v>9789682322297</v>
      </c>
      <c r="B2086" t="s">
        <v>5888</v>
      </c>
      <c r="C2086" s="1">
        <f>IFERROR(VLOOKUP(A2086,Hoja2!$A$1:$A$4269,1,FALSE),"NO")</f>
        <v>9789682322297</v>
      </c>
      <c r="D2086" t="s">
        <v>5889</v>
      </c>
      <c r="E2086" t="s">
        <v>5890</v>
      </c>
      <c r="F2086" t="s">
        <v>202</v>
      </c>
    </row>
    <row r="2087" spans="1:6" x14ac:dyDescent="0.25">
      <c r="A2087" s="1">
        <v>9789682322372</v>
      </c>
      <c r="B2087" t="s">
        <v>8254</v>
      </c>
      <c r="C2087" s="1">
        <f>IFERROR(VLOOKUP(A2087,Hoja2!$A$1:$A$4269,1,FALSE),"NO")</f>
        <v>9789682322372</v>
      </c>
      <c r="D2087" t="s">
        <v>8255</v>
      </c>
      <c r="E2087" t="s">
        <v>8256</v>
      </c>
      <c r="F2087" t="s">
        <v>25</v>
      </c>
    </row>
    <row r="2088" spans="1:6" x14ac:dyDescent="0.25">
      <c r="A2088" s="1">
        <v>9789682322501</v>
      </c>
      <c r="B2088" t="s">
        <v>8561</v>
      </c>
      <c r="C2088" s="1">
        <f>IFERROR(VLOOKUP(A2088,Hoja2!$A$1:$A$4269,1,FALSE),"NO")</f>
        <v>9789682322501</v>
      </c>
      <c r="D2088" t="s">
        <v>8562</v>
      </c>
      <c r="E2088" t="s">
        <v>8563</v>
      </c>
      <c r="F2088" t="s">
        <v>25</v>
      </c>
    </row>
    <row r="2089" spans="1:6" x14ac:dyDescent="0.25">
      <c r="A2089" s="1">
        <v>9789682322952</v>
      </c>
      <c r="B2089" t="s">
        <v>6056</v>
      </c>
      <c r="C2089" s="1">
        <f>IFERROR(VLOOKUP(A2089,Hoja2!$A$1:$A$4269,1,FALSE),"NO")</f>
        <v>9789682322952</v>
      </c>
      <c r="D2089" t="s">
        <v>6057</v>
      </c>
      <c r="E2089" t="s">
        <v>6058</v>
      </c>
      <c r="F2089" t="s">
        <v>29</v>
      </c>
    </row>
    <row r="2090" spans="1:6" x14ac:dyDescent="0.25">
      <c r="A2090" s="1">
        <v>9789682323201</v>
      </c>
      <c r="B2090" t="s">
        <v>7877</v>
      </c>
      <c r="C2090" s="1">
        <f>IFERROR(VLOOKUP(A2090,Hoja2!$A$1:$A$4269,1,FALSE),"NO")</f>
        <v>9789682323201</v>
      </c>
      <c r="D2090" t="s">
        <v>7878</v>
      </c>
      <c r="E2090" t="s">
        <v>5878</v>
      </c>
      <c r="F2090" t="s">
        <v>29</v>
      </c>
    </row>
    <row r="2091" spans="1:6" x14ac:dyDescent="0.25">
      <c r="A2091" s="1">
        <v>9789682323225</v>
      </c>
      <c r="B2091" t="s">
        <v>6928</v>
      </c>
      <c r="C2091" s="1">
        <f>IFERROR(VLOOKUP(A2091,Hoja2!$A$1:$A$4269,1,FALSE),"NO")</f>
        <v>9789682323225</v>
      </c>
      <c r="D2091" t="s">
        <v>6929</v>
      </c>
      <c r="E2091" t="s">
        <v>6930</v>
      </c>
      <c r="F2091" t="s">
        <v>29</v>
      </c>
    </row>
    <row r="2092" spans="1:6" x14ac:dyDescent="0.25">
      <c r="A2092" s="1">
        <v>9789682323317</v>
      </c>
      <c r="B2092" t="s">
        <v>6645</v>
      </c>
      <c r="C2092" s="1">
        <f>IFERROR(VLOOKUP(A2092,Hoja2!$A$1:$A$4269,1,FALSE),"NO")</f>
        <v>9789682323317</v>
      </c>
      <c r="D2092" t="s">
        <v>6646</v>
      </c>
      <c r="E2092" t="s">
        <v>6647</v>
      </c>
      <c r="F2092" t="s">
        <v>29</v>
      </c>
    </row>
    <row r="2093" spans="1:6" x14ac:dyDescent="0.25">
      <c r="A2093" s="1">
        <v>9789682323379</v>
      </c>
      <c r="B2093" t="s">
        <v>593</v>
      </c>
      <c r="C2093" s="1">
        <f>IFERROR(VLOOKUP(A2093,Hoja2!$A$1:$A$4269,1,FALSE),"NO")</f>
        <v>9789682323379</v>
      </c>
      <c r="D2093" t="s">
        <v>594</v>
      </c>
      <c r="E2093" t="s">
        <v>595</v>
      </c>
      <c r="F2093" t="s">
        <v>25</v>
      </c>
    </row>
    <row r="2094" spans="1:6" x14ac:dyDescent="0.25">
      <c r="A2094" s="1">
        <v>9789682323836</v>
      </c>
      <c r="B2094" t="s">
        <v>8129</v>
      </c>
      <c r="C2094" s="1">
        <f>IFERROR(VLOOKUP(A2094,Hoja2!$A$1:$A$4269,1,FALSE),"NO")</f>
        <v>9789682323836</v>
      </c>
      <c r="D2094" t="s">
        <v>8130</v>
      </c>
      <c r="E2094" t="s">
        <v>8131</v>
      </c>
      <c r="F2094" t="s">
        <v>25</v>
      </c>
    </row>
    <row r="2095" spans="1:6" x14ac:dyDescent="0.25">
      <c r="A2095" s="1">
        <v>9789682324024</v>
      </c>
      <c r="B2095" t="s">
        <v>7910</v>
      </c>
      <c r="C2095" s="1">
        <f>IFERROR(VLOOKUP(A2095,Hoja2!$A$1:$A$4269,1,FALSE),"NO")</f>
        <v>9789682324024</v>
      </c>
      <c r="D2095" t="s">
        <v>7911</v>
      </c>
      <c r="E2095" t="s">
        <v>4879</v>
      </c>
      <c r="F2095" t="s">
        <v>29</v>
      </c>
    </row>
    <row r="2096" spans="1:6" x14ac:dyDescent="0.25">
      <c r="A2096" s="1">
        <v>9789682324109</v>
      </c>
      <c r="B2096" t="s">
        <v>1409</v>
      </c>
      <c r="C2096" s="1">
        <f>IFERROR(VLOOKUP(A2096,Hoja2!$A$1:$A$4269,1,FALSE),"NO")</f>
        <v>9789682324109</v>
      </c>
      <c r="D2096" t="s">
        <v>1410</v>
      </c>
      <c r="E2096" t="s">
        <v>1411</v>
      </c>
      <c r="F2096" t="s">
        <v>25</v>
      </c>
    </row>
    <row r="2097" spans="1:6" x14ac:dyDescent="0.25">
      <c r="A2097" s="1">
        <v>9789682324369</v>
      </c>
      <c r="B2097" t="s">
        <v>1248</v>
      </c>
      <c r="C2097" s="1">
        <f>IFERROR(VLOOKUP(A2097,Hoja2!$A$1:$A$4269,1,FALSE),"NO")</f>
        <v>9789682324369</v>
      </c>
      <c r="D2097" t="s">
        <v>1249</v>
      </c>
      <c r="E2097" t="s">
        <v>1250</v>
      </c>
      <c r="F2097" t="s">
        <v>25</v>
      </c>
    </row>
    <row r="2098" spans="1:6" x14ac:dyDescent="0.25">
      <c r="A2098" s="1">
        <v>9789682326103</v>
      </c>
      <c r="B2098" t="s">
        <v>300</v>
      </c>
      <c r="C2098" s="1">
        <f>IFERROR(VLOOKUP(A2098,Hoja2!$A$1:$A$4269,1,FALSE),"NO")</f>
        <v>9789682326103</v>
      </c>
      <c r="D2098" t="s">
        <v>301</v>
      </c>
      <c r="E2098" t="s">
        <v>302</v>
      </c>
      <c r="F2098" t="s">
        <v>25</v>
      </c>
    </row>
    <row r="2099" spans="1:6" x14ac:dyDescent="0.25">
      <c r="A2099" s="1">
        <v>9789682326813</v>
      </c>
      <c r="B2099" t="s">
        <v>5851</v>
      </c>
      <c r="C2099" s="1">
        <f>IFERROR(VLOOKUP(A2099,Hoja2!$A$1:$A$4269,1,FALSE),"NO")</f>
        <v>9789682326813</v>
      </c>
      <c r="D2099" t="s">
        <v>5852</v>
      </c>
      <c r="E2099" t="s">
        <v>5853</v>
      </c>
      <c r="F2099" t="s">
        <v>25</v>
      </c>
    </row>
    <row r="2100" spans="1:6" x14ac:dyDescent="0.25">
      <c r="A2100" s="1">
        <v>9789682326974</v>
      </c>
      <c r="B2100" t="s">
        <v>4892</v>
      </c>
      <c r="C2100" s="1">
        <f>IFERROR(VLOOKUP(A2100,Hoja2!$A$1:$A$4269,1,FALSE),"NO")</f>
        <v>9789682326974</v>
      </c>
      <c r="D2100" t="s">
        <v>4893</v>
      </c>
      <c r="E2100" t="s">
        <v>1768</v>
      </c>
      <c r="F2100" t="s">
        <v>25</v>
      </c>
    </row>
    <row r="2101" spans="1:6" x14ac:dyDescent="0.25">
      <c r="A2101" s="1">
        <v>9789682327452</v>
      </c>
      <c r="B2101" t="s">
        <v>6696</v>
      </c>
      <c r="C2101" s="1">
        <f>IFERROR(VLOOKUP(A2101,Hoja2!$A$1:$A$4269,1,FALSE),"NO")</f>
        <v>9789682327452</v>
      </c>
      <c r="D2101" t="s">
        <v>6697</v>
      </c>
      <c r="E2101" t="s">
        <v>6698</v>
      </c>
      <c r="F2101" t="s">
        <v>25</v>
      </c>
    </row>
    <row r="2102" spans="1:6" x14ac:dyDescent="0.25">
      <c r="A2102" s="1">
        <v>9789682458101</v>
      </c>
      <c r="B2102" t="s">
        <v>6790</v>
      </c>
      <c r="C2102" s="1">
        <f>IFERROR(VLOOKUP(A2102,Hoja2!$A$1:$A$4269,1,FALSE),"NO")</f>
        <v>9789682458101</v>
      </c>
      <c r="D2102" t="s">
        <v>6791</v>
      </c>
      <c r="E2102" t="s">
        <v>6792</v>
      </c>
      <c r="F2102" t="s">
        <v>566</v>
      </c>
    </row>
    <row r="2103" spans="1:6" x14ac:dyDescent="0.25">
      <c r="A2103" s="1">
        <v>9789682610875</v>
      </c>
      <c r="B2103" t="s">
        <v>7160</v>
      </c>
      <c r="C2103" s="1">
        <f>IFERROR(VLOOKUP(A2103,Hoja2!$A$1:$A$4269,1,FALSE),"NO")</f>
        <v>9789682610875</v>
      </c>
      <c r="D2103" t="s">
        <v>7161</v>
      </c>
      <c r="E2103" t="s">
        <v>7162</v>
      </c>
      <c r="F2103" t="s">
        <v>3191</v>
      </c>
    </row>
    <row r="2104" spans="1:6" x14ac:dyDescent="0.25">
      <c r="A2104" s="1">
        <v>9789682611360</v>
      </c>
      <c r="B2104" t="s">
        <v>8872</v>
      </c>
      <c r="C2104" s="1">
        <f>IFERROR(VLOOKUP(A2104,Hoja2!$A$1:$A$4269,1,FALSE),"NO")</f>
        <v>9789682611360</v>
      </c>
      <c r="D2104" t="s">
        <v>8873</v>
      </c>
      <c r="E2104" t="s">
        <v>8874</v>
      </c>
      <c r="F2104" t="s">
        <v>3191</v>
      </c>
    </row>
    <row r="2105" spans="1:6" x14ac:dyDescent="0.25">
      <c r="A2105" s="1">
        <v>9789682612039</v>
      </c>
      <c r="B2105" t="s">
        <v>8886</v>
      </c>
      <c r="C2105" s="1">
        <f>IFERROR(VLOOKUP(A2105,Hoja2!$A$1:$A$4269,1,FALSE),"NO")</f>
        <v>9789682612039</v>
      </c>
      <c r="D2105" t="s">
        <v>8887</v>
      </c>
      <c r="E2105" t="s">
        <v>8888</v>
      </c>
      <c r="F2105" t="s">
        <v>3191</v>
      </c>
    </row>
    <row r="2106" spans="1:6" x14ac:dyDescent="0.25">
      <c r="A2106" s="1">
        <v>9789682612046</v>
      </c>
      <c r="B2106" t="s">
        <v>4645</v>
      </c>
      <c r="C2106" s="1">
        <f>IFERROR(VLOOKUP(A2106,Hoja2!$A$1:$A$4269,1,FALSE),"NO")</f>
        <v>9789682612046</v>
      </c>
      <c r="D2106" t="s">
        <v>4646</v>
      </c>
      <c r="E2106" t="s">
        <v>4647</v>
      </c>
      <c r="F2106" t="s">
        <v>3191</v>
      </c>
    </row>
    <row r="2107" spans="1:6" x14ac:dyDescent="0.25">
      <c r="A2107" s="1">
        <v>9789682612299</v>
      </c>
      <c r="B2107" t="s">
        <v>6716</v>
      </c>
      <c r="C2107" s="1">
        <f>IFERROR(VLOOKUP(A2107,Hoja2!$A$1:$A$4269,1,FALSE),"NO")</f>
        <v>9789682612299</v>
      </c>
      <c r="D2107" t="s">
        <v>6717</v>
      </c>
      <c r="E2107" t="s">
        <v>6718</v>
      </c>
      <c r="F2107" t="s">
        <v>3191</v>
      </c>
    </row>
    <row r="2108" spans="1:6" x14ac:dyDescent="0.25">
      <c r="A2108" s="1">
        <v>9789682612695</v>
      </c>
      <c r="B2108" t="s">
        <v>7183</v>
      </c>
      <c r="C2108" s="1">
        <f>IFERROR(VLOOKUP(A2108,Hoja2!$A$1:$A$4269,1,FALSE),"NO")</f>
        <v>9789682612695</v>
      </c>
      <c r="D2108" t="s">
        <v>7184</v>
      </c>
      <c r="E2108" t="s">
        <v>7185</v>
      </c>
      <c r="F2108" t="s">
        <v>3191</v>
      </c>
    </row>
    <row r="2109" spans="1:6" x14ac:dyDescent="0.25">
      <c r="A2109" s="1">
        <v>9789682613036</v>
      </c>
      <c r="B2109" t="s">
        <v>3188</v>
      </c>
      <c r="C2109" s="1">
        <f>IFERROR(VLOOKUP(A2109,Hoja2!$A$1:$A$4269,1,FALSE),"NO")</f>
        <v>9789682613036</v>
      </c>
      <c r="D2109" t="s">
        <v>3189</v>
      </c>
      <c r="E2109" t="s">
        <v>3190</v>
      </c>
      <c r="F2109" t="s">
        <v>3191</v>
      </c>
    </row>
    <row r="2110" spans="1:6" x14ac:dyDescent="0.25">
      <c r="A2110" s="1">
        <v>9789682927447</v>
      </c>
      <c r="B2110" t="s">
        <v>6568</v>
      </c>
      <c r="C2110" s="1">
        <f>IFERROR(VLOOKUP(A2110,Hoja2!$A$1:$A$4269,1,FALSE),"NO")</f>
        <v>9789682927447</v>
      </c>
      <c r="D2110" t="s">
        <v>6569</v>
      </c>
      <c r="E2110" t="s">
        <v>6570</v>
      </c>
    </row>
    <row r="2111" spans="1:6" x14ac:dyDescent="0.25">
      <c r="A2111" s="1">
        <v>9789682936524</v>
      </c>
      <c r="B2111" t="s">
        <v>5821</v>
      </c>
      <c r="C2111" s="1">
        <f>IFERROR(VLOOKUP(A2111,Hoja2!$A$1:$A$4269,1,FALSE),"NO")</f>
        <v>9789682936524</v>
      </c>
      <c r="D2111" t="s">
        <v>5822</v>
      </c>
      <c r="E2111" t="s">
        <v>5823</v>
      </c>
    </row>
    <row r="2112" spans="1:6" x14ac:dyDescent="0.25">
      <c r="A2112" s="1">
        <v>9789683648280</v>
      </c>
      <c r="B2112" t="s">
        <v>4347</v>
      </c>
      <c r="C2112" s="1">
        <f>IFERROR(VLOOKUP(A2112,Hoja2!$A$1:$A$4269,1,FALSE),"NO")</f>
        <v>9789683648280</v>
      </c>
      <c r="D2112" t="s">
        <v>4348</v>
      </c>
      <c r="E2112" t="s">
        <v>4349</v>
      </c>
      <c r="F2112" t="s">
        <v>4350</v>
      </c>
    </row>
    <row r="2113" spans="1:6" x14ac:dyDescent="0.25">
      <c r="A2113" s="1">
        <v>9789683663306</v>
      </c>
      <c r="B2113" t="s">
        <v>6643</v>
      </c>
      <c r="C2113" s="1">
        <f>IFERROR(VLOOKUP(A2113,Hoja2!$A$1:$A$4269,1,FALSE),"NO")</f>
        <v>9789683663306</v>
      </c>
      <c r="D2113" t="s">
        <v>6644</v>
      </c>
      <c r="E2113" t="s">
        <v>1314</v>
      </c>
      <c r="F2113" t="s">
        <v>4350</v>
      </c>
    </row>
    <row r="2114" spans="1:6" x14ac:dyDescent="0.25">
      <c r="A2114" s="1">
        <v>9789683669728</v>
      </c>
      <c r="B2114" t="s">
        <v>8176</v>
      </c>
      <c r="C2114" s="1">
        <f>IFERROR(VLOOKUP(A2114,Hoja2!$A$1:$A$4269,1,FALSE),"NO")</f>
        <v>9789683669728</v>
      </c>
      <c r="D2114" t="s">
        <v>8177</v>
      </c>
      <c r="E2114" t="s">
        <v>8178</v>
      </c>
      <c r="F2114" t="s">
        <v>4350</v>
      </c>
    </row>
    <row r="2115" spans="1:6" x14ac:dyDescent="0.25">
      <c r="A2115" s="1">
        <v>9789683672070</v>
      </c>
      <c r="B2115" t="s">
        <v>5794</v>
      </c>
      <c r="C2115" s="1">
        <f>IFERROR(VLOOKUP(A2115,Hoja2!$A$1:$A$4269,1,FALSE),"NO")</f>
        <v>9789683672070</v>
      </c>
      <c r="D2115" t="s">
        <v>5795</v>
      </c>
      <c r="E2115" t="s">
        <v>5796</v>
      </c>
      <c r="F2115" t="s">
        <v>4350</v>
      </c>
    </row>
    <row r="2116" spans="1:6" x14ac:dyDescent="0.25">
      <c r="A2116" s="1">
        <v>9789683905062</v>
      </c>
      <c r="B2116" t="s">
        <v>4471</v>
      </c>
      <c r="C2116" s="1">
        <f>IFERROR(VLOOKUP(A2116,Hoja2!$A$1:$A$4269,1,FALSE),"NO")</f>
        <v>9789683905062</v>
      </c>
      <c r="D2116" t="s">
        <v>4472</v>
      </c>
      <c r="E2116" t="s">
        <v>4473</v>
      </c>
      <c r="F2116" t="s">
        <v>4474</v>
      </c>
    </row>
    <row r="2117" spans="1:6" x14ac:dyDescent="0.25">
      <c r="A2117" s="1">
        <v>9789684932807</v>
      </c>
      <c r="B2117" t="s">
        <v>6526</v>
      </c>
      <c r="C2117" s="1">
        <f>IFERROR(VLOOKUP(A2117,Hoja2!$A$1:$A$4269,1,FALSE),"NO")</f>
        <v>9789684932807</v>
      </c>
      <c r="D2117" t="s">
        <v>6527</v>
      </c>
      <c r="E2117" t="s">
        <v>6528</v>
      </c>
      <c r="F2117" t="s">
        <v>6529</v>
      </c>
    </row>
    <row r="2118" spans="1:6" x14ac:dyDescent="0.25">
      <c r="A2118" s="1">
        <v>9789685679510</v>
      </c>
      <c r="B2118" t="s">
        <v>3483</v>
      </c>
      <c r="C2118" s="1">
        <f>IFERROR(VLOOKUP(A2118,Hoja2!$A$1:$A$4269,1,FALSE),"NO")</f>
        <v>9789685679510</v>
      </c>
      <c r="D2118" t="s">
        <v>3484</v>
      </c>
      <c r="E2118" t="s">
        <v>3485</v>
      </c>
      <c r="F2118" t="s">
        <v>385</v>
      </c>
    </row>
    <row r="2119" spans="1:6" x14ac:dyDescent="0.25">
      <c r="A2119" s="1">
        <v>9789686285345</v>
      </c>
      <c r="B2119" t="s">
        <v>6380</v>
      </c>
      <c r="C2119" s="1">
        <f>IFERROR(VLOOKUP(A2119,Hoja2!$A$1:$A$4269,1,FALSE),"NO")</f>
        <v>9789686285345</v>
      </c>
      <c r="D2119" t="s">
        <v>6381</v>
      </c>
      <c r="E2119" t="s">
        <v>9</v>
      </c>
      <c r="F2119" t="s">
        <v>33</v>
      </c>
    </row>
    <row r="2120" spans="1:6" x14ac:dyDescent="0.25">
      <c r="A2120" s="1">
        <v>9789688553114</v>
      </c>
      <c r="B2120" t="s">
        <v>8646</v>
      </c>
      <c r="C2120" s="1">
        <f>IFERROR(VLOOKUP(A2120,Hoja2!$A$1:$A$4269,1,FALSE),"NO")</f>
        <v>9789688553114</v>
      </c>
      <c r="D2120" t="s">
        <v>8647</v>
      </c>
      <c r="E2120" t="s">
        <v>8648</v>
      </c>
      <c r="F2120" t="s">
        <v>385</v>
      </c>
    </row>
    <row r="2121" spans="1:6" x14ac:dyDescent="0.25">
      <c r="A2121" s="1">
        <v>9789688565889</v>
      </c>
      <c r="B2121" t="s">
        <v>6637</v>
      </c>
      <c r="C2121" s="1">
        <f>IFERROR(VLOOKUP(A2121,Hoja2!$A$1:$A$4269,1,FALSE),"NO")</f>
        <v>9789688565889</v>
      </c>
      <c r="D2121" t="s">
        <v>6638</v>
      </c>
      <c r="E2121" t="s">
        <v>6639</v>
      </c>
      <c r="F2121" t="s">
        <v>6540</v>
      </c>
    </row>
    <row r="2122" spans="1:6" x14ac:dyDescent="0.25">
      <c r="A2122" s="1">
        <v>9789688567623</v>
      </c>
      <c r="B2122" t="s">
        <v>6537</v>
      </c>
      <c r="C2122" s="1">
        <f>IFERROR(VLOOKUP(A2122,Hoja2!$A$1:$A$4269,1,FALSE),"NO")</f>
        <v>9789688567623</v>
      </c>
      <c r="D2122" t="s">
        <v>6538</v>
      </c>
      <c r="E2122" t="s">
        <v>6539</v>
      </c>
      <c r="F2122" t="s">
        <v>6540</v>
      </c>
    </row>
    <row r="2123" spans="1:6" x14ac:dyDescent="0.25">
      <c r="A2123" s="1">
        <v>9789688592083</v>
      </c>
      <c r="B2123" t="s">
        <v>2632</v>
      </c>
      <c r="C2123" s="1">
        <f>IFERROR(VLOOKUP(A2123,Hoja2!$A$1:$A$4269,1,FALSE),"NO")</f>
        <v>9789688592083</v>
      </c>
      <c r="D2123" t="s">
        <v>2633</v>
      </c>
      <c r="E2123" t="s">
        <v>2634</v>
      </c>
    </row>
    <row r="2124" spans="1:6" x14ac:dyDescent="0.25">
      <c r="A2124" s="1">
        <v>9789702214137</v>
      </c>
      <c r="B2124" t="s">
        <v>6143</v>
      </c>
      <c r="C2124" s="1">
        <f>IFERROR(VLOOKUP(A2124,Hoja2!$A$1:$A$4269,1,FALSE),"NO")</f>
        <v>9789702214137</v>
      </c>
      <c r="D2124" t="s">
        <v>6144</v>
      </c>
      <c r="E2124" t="s">
        <v>6145</v>
      </c>
    </row>
    <row r="2125" spans="1:6" x14ac:dyDescent="0.25">
      <c r="A2125" s="1">
        <v>9789702400073</v>
      </c>
      <c r="B2125" t="s">
        <v>6217</v>
      </c>
      <c r="C2125" s="1">
        <f>IFERROR(VLOOKUP(A2125,Hoja2!$A$1:$A$4269,1,FALSE),"NO")</f>
        <v>9789702400073</v>
      </c>
      <c r="D2125" t="s">
        <v>6218</v>
      </c>
      <c r="E2125" t="s">
        <v>6219</v>
      </c>
      <c r="F2125" t="s">
        <v>3191</v>
      </c>
    </row>
    <row r="2126" spans="1:6" x14ac:dyDescent="0.25">
      <c r="A2126" s="1">
        <v>9789702400608</v>
      </c>
      <c r="B2126" t="s">
        <v>7031</v>
      </c>
      <c r="C2126" s="1">
        <f>IFERROR(VLOOKUP(A2126,Hoja2!$A$1:$A$4269,1,FALSE),"NO")</f>
        <v>9789702400608</v>
      </c>
      <c r="D2126" t="s">
        <v>7032</v>
      </c>
      <c r="E2126" t="s">
        <v>7033</v>
      </c>
      <c r="F2126" t="s">
        <v>3191</v>
      </c>
    </row>
    <row r="2127" spans="1:6" x14ac:dyDescent="0.25">
      <c r="A2127" s="1">
        <v>9789702400677</v>
      </c>
      <c r="B2127" t="s">
        <v>4871</v>
      </c>
      <c r="C2127" s="1">
        <f>IFERROR(VLOOKUP(A2127,Hoja2!$A$1:$A$4269,1,FALSE),"NO")</f>
        <v>9789702400677</v>
      </c>
      <c r="D2127" t="s">
        <v>4872</v>
      </c>
      <c r="E2127" t="s">
        <v>4873</v>
      </c>
      <c r="F2127" t="s">
        <v>3191</v>
      </c>
    </row>
    <row r="2128" spans="1:6" x14ac:dyDescent="0.25">
      <c r="A2128" s="1">
        <v>9789702400684</v>
      </c>
      <c r="B2128" t="s">
        <v>8866</v>
      </c>
      <c r="C2128" s="1">
        <f>IFERROR(VLOOKUP(A2128,Hoja2!$A$1:$A$4269,1,FALSE),"NO")</f>
        <v>9789702400684</v>
      </c>
      <c r="D2128" t="s">
        <v>8867</v>
      </c>
      <c r="E2128" t="s">
        <v>8868</v>
      </c>
      <c r="F2128" t="s">
        <v>3191</v>
      </c>
    </row>
    <row r="2129" spans="1:6" x14ac:dyDescent="0.25">
      <c r="A2129" s="1">
        <v>9789702400691</v>
      </c>
      <c r="B2129" t="s">
        <v>6612</v>
      </c>
      <c r="C2129" s="1">
        <f>IFERROR(VLOOKUP(A2129,Hoja2!$A$1:$A$4269,1,FALSE),"NO")</f>
        <v>9789702400691</v>
      </c>
      <c r="D2129" t="s">
        <v>6613</v>
      </c>
      <c r="E2129" t="s">
        <v>6614</v>
      </c>
      <c r="F2129" t="s">
        <v>3191</v>
      </c>
    </row>
    <row r="2130" spans="1:6" x14ac:dyDescent="0.25">
      <c r="A2130" s="1">
        <v>9789702400707</v>
      </c>
      <c r="B2130" t="s">
        <v>7148</v>
      </c>
      <c r="C2130" s="1">
        <f>IFERROR(VLOOKUP(A2130,Hoja2!$A$1:$A$4269,1,FALSE),"NO")</f>
        <v>9789702400707</v>
      </c>
      <c r="D2130" t="s">
        <v>7149</v>
      </c>
      <c r="E2130" t="s">
        <v>7150</v>
      </c>
      <c r="F2130" t="s">
        <v>3191</v>
      </c>
    </row>
    <row r="2131" spans="1:6" x14ac:dyDescent="0.25">
      <c r="A2131" s="1">
        <v>9789702400714</v>
      </c>
      <c r="B2131" t="s">
        <v>4840</v>
      </c>
      <c r="C2131" s="1">
        <f>IFERROR(VLOOKUP(A2131,Hoja2!$A$1:$A$4269,1,FALSE),"NO")</f>
        <v>9789702400714</v>
      </c>
      <c r="D2131" t="s">
        <v>4841</v>
      </c>
      <c r="E2131" t="s">
        <v>4842</v>
      </c>
      <c r="F2131" t="s">
        <v>3191</v>
      </c>
    </row>
    <row r="2132" spans="1:6" x14ac:dyDescent="0.25">
      <c r="A2132" s="1">
        <v>9789702400721</v>
      </c>
      <c r="B2132" t="s">
        <v>8447</v>
      </c>
      <c r="C2132" s="1">
        <f>IFERROR(VLOOKUP(A2132,Hoja2!$A$1:$A$4269,1,FALSE),"NO")</f>
        <v>9789702400721</v>
      </c>
      <c r="D2132" t="s">
        <v>8448</v>
      </c>
      <c r="E2132" t="s">
        <v>8449</v>
      </c>
      <c r="F2132" t="s">
        <v>3191</v>
      </c>
    </row>
    <row r="2133" spans="1:6" x14ac:dyDescent="0.25">
      <c r="A2133" s="1">
        <v>9789702400752</v>
      </c>
      <c r="B2133" t="s">
        <v>7157</v>
      </c>
      <c r="C2133" s="1">
        <f>IFERROR(VLOOKUP(A2133,Hoja2!$A$1:$A$4269,1,FALSE),"NO")</f>
        <v>9789702400752</v>
      </c>
      <c r="D2133" t="s">
        <v>7158</v>
      </c>
      <c r="E2133" t="s">
        <v>7159</v>
      </c>
      <c r="F2133" t="s">
        <v>3191</v>
      </c>
    </row>
    <row r="2134" spans="1:6" x14ac:dyDescent="0.25">
      <c r="A2134" s="1">
        <v>9789702400998</v>
      </c>
      <c r="B2134" t="s">
        <v>7257</v>
      </c>
      <c r="C2134" s="1">
        <f>IFERROR(VLOOKUP(A2134,Hoja2!$A$1:$A$4269,1,FALSE),"NO")</f>
        <v>9789702400998</v>
      </c>
      <c r="D2134" t="s">
        <v>7258</v>
      </c>
      <c r="E2134" t="s">
        <v>7259</v>
      </c>
      <c r="F2134" t="s">
        <v>3191</v>
      </c>
    </row>
    <row r="2135" spans="1:6" x14ac:dyDescent="0.25">
      <c r="A2135" s="1">
        <v>9789702401001</v>
      </c>
      <c r="B2135" t="s">
        <v>7023</v>
      </c>
      <c r="C2135" s="1">
        <f>IFERROR(VLOOKUP(A2135,Hoja2!$A$1:$A$4269,1,FALSE),"NO")</f>
        <v>9789702401001</v>
      </c>
      <c r="D2135" t="s">
        <v>7024</v>
      </c>
      <c r="E2135" t="s">
        <v>7025</v>
      </c>
      <c r="F2135" t="s">
        <v>3191</v>
      </c>
    </row>
    <row r="2136" spans="1:6" x14ac:dyDescent="0.25">
      <c r="A2136" s="1">
        <v>9789702401018</v>
      </c>
      <c r="B2136" t="s">
        <v>7269</v>
      </c>
      <c r="C2136" s="1">
        <f>IFERROR(VLOOKUP(A2136,Hoja2!$A$1:$A$4269,1,FALSE),"NO")</f>
        <v>9789702401018</v>
      </c>
      <c r="D2136" t="s">
        <v>7270</v>
      </c>
      <c r="E2136" t="s">
        <v>7271</v>
      </c>
      <c r="F2136" t="s">
        <v>3191</v>
      </c>
    </row>
    <row r="2137" spans="1:6" x14ac:dyDescent="0.25">
      <c r="A2137" s="1">
        <v>9789702401025</v>
      </c>
      <c r="B2137" t="s">
        <v>5879</v>
      </c>
      <c r="C2137" s="1">
        <f>IFERROR(VLOOKUP(A2137,Hoja2!$A$1:$A$4269,1,FALSE),"NO")</f>
        <v>9789702401025</v>
      </c>
      <c r="D2137" t="s">
        <v>5880</v>
      </c>
      <c r="E2137" t="s">
        <v>5881</v>
      </c>
      <c r="F2137" t="s">
        <v>3191</v>
      </c>
    </row>
    <row r="2138" spans="1:6" x14ac:dyDescent="0.25">
      <c r="A2138" s="1">
        <v>9789702401124</v>
      </c>
      <c r="B2138" t="s">
        <v>7260</v>
      </c>
      <c r="C2138" s="1">
        <f>IFERROR(VLOOKUP(A2138,Hoja2!$A$1:$A$4269,1,FALSE),"NO")</f>
        <v>9789702401124</v>
      </c>
      <c r="D2138" t="s">
        <v>7261</v>
      </c>
      <c r="E2138" t="s">
        <v>7262</v>
      </c>
      <c r="F2138" t="s">
        <v>3191</v>
      </c>
    </row>
    <row r="2139" spans="1:6" x14ac:dyDescent="0.25">
      <c r="A2139" s="1">
        <v>9789702402244</v>
      </c>
      <c r="B2139" t="s">
        <v>8450</v>
      </c>
      <c r="C2139" s="1">
        <f>IFERROR(VLOOKUP(A2139,Hoja2!$A$1:$A$4269,1,FALSE),"NO")</f>
        <v>9789702402244</v>
      </c>
      <c r="D2139" t="s">
        <v>8451</v>
      </c>
      <c r="E2139" t="s">
        <v>6207</v>
      </c>
      <c r="F2139" t="s">
        <v>3191</v>
      </c>
    </row>
    <row r="2140" spans="1:6" x14ac:dyDescent="0.25">
      <c r="A2140" s="1">
        <v>9789702402275</v>
      </c>
      <c r="B2140" t="s">
        <v>7119</v>
      </c>
      <c r="C2140" s="1">
        <f>IFERROR(VLOOKUP(A2140,Hoja2!$A$1:$A$4269,1,FALSE),"NO")</f>
        <v>9789702402275</v>
      </c>
      <c r="D2140" t="s">
        <v>7120</v>
      </c>
      <c r="E2140" t="s">
        <v>7121</v>
      </c>
      <c r="F2140" t="s">
        <v>3191</v>
      </c>
    </row>
    <row r="2141" spans="1:6" x14ac:dyDescent="0.25">
      <c r="A2141" s="1">
        <v>9789702402282</v>
      </c>
      <c r="B2141" t="s">
        <v>6947</v>
      </c>
      <c r="C2141" s="1">
        <f>IFERROR(VLOOKUP(A2141,Hoja2!$A$1:$A$4269,1,FALSE),"NO")</f>
        <v>9789702402282</v>
      </c>
      <c r="D2141" t="s">
        <v>6948</v>
      </c>
      <c r="E2141" t="s">
        <v>6949</v>
      </c>
      <c r="F2141" t="s">
        <v>3191</v>
      </c>
    </row>
    <row r="2142" spans="1:6" x14ac:dyDescent="0.25">
      <c r="A2142" s="1">
        <v>9789702402329</v>
      </c>
      <c r="B2142" t="s">
        <v>5954</v>
      </c>
      <c r="C2142" s="1">
        <f>IFERROR(VLOOKUP(A2142,Hoja2!$A$1:$A$4269,1,FALSE),"NO")</f>
        <v>9789702402329</v>
      </c>
      <c r="D2142" t="s">
        <v>5955</v>
      </c>
      <c r="E2142" t="s">
        <v>5956</v>
      </c>
      <c r="F2142" t="s">
        <v>3191</v>
      </c>
    </row>
    <row r="2143" spans="1:6" x14ac:dyDescent="0.25">
      <c r="A2143" s="1">
        <v>9789702402381</v>
      </c>
      <c r="B2143" t="s">
        <v>7151</v>
      </c>
      <c r="C2143" s="1">
        <f>IFERROR(VLOOKUP(A2143,Hoja2!$A$1:$A$4269,1,FALSE),"NO")</f>
        <v>9789702402381</v>
      </c>
      <c r="D2143" t="s">
        <v>7152</v>
      </c>
      <c r="E2143" t="s">
        <v>7153</v>
      </c>
      <c r="F2143" t="s">
        <v>3191</v>
      </c>
    </row>
    <row r="2144" spans="1:6" x14ac:dyDescent="0.25">
      <c r="A2144" s="1">
        <v>9789702402473</v>
      </c>
      <c r="B2144" t="s">
        <v>7020</v>
      </c>
      <c r="C2144" s="1">
        <f>IFERROR(VLOOKUP(A2144,Hoja2!$A$1:$A$4269,1,FALSE),"NO")</f>
        <v>9789702402473</v>
      </c>
      <c r="D2144" t="s">
        <v>7021</v>
      </c>
      <c r="E2144" t="s">
        <v>7022</v>
      </c>
      <c r="F2144" t="s">
        <v>3191</v>
      </c>
    </row>
    <row r="2145" spans="1:6" x14ac:dyDescent="0.25">
      <c r="A2145" s="1">
        <v>9789702403562</v>
      </c>
      <c r="B2145" t="s">
        <v>8744</v>
      </c>
      <c r="C2145" s="1">
        <f>IFERROR(VLOOKUP(A2145,Hoja2!$A$1:$A$4269,1,FALSE),"NO")</f>
        <v>9789702403562</v>
      </c>
      <c r="D2145" t="s">
        <v>8745</v>
      </c>
      <c r="E2145" t="s">
        <v>8746</v>
      </c>
      <c r="F2145" t="s">
        <v>3191</v>
      </c>
    </row>
    <row r="2146" spans="1:6" x14ac:dyDescent="0.25">
      <c r="A2146" s="1">
        <v>9789702405993</v>
      </c>
      <c r="B2146" t="s">
        <v>6353</v>
      </c>
      <c r="C2146" s="1">
        <f>IFERROR(VLOOKUP(A2146,Hoja2!$A$1:$A$4269,1,FALSE),"NO")</f>
        <v>9789702405993</v>
      </c>
      <c r="D2146" t="s">
        <v>6354</v>
      </c>
      <c r="E2146" t="s">
        <v>6355</v>
      </c>
      <c r="F2146" t="s">
        <v>3191</v>
      </c>
    </row>
    <row r="2147" spans="1:6" x14ac:dyDescent="0.25">
      <c r="A2147" s="1">
        <v>9789706510501</v>
      </c>
      <c r="B2147" t="s">
        <v>207</v>
      </c>
      <c r="C2147" s="1">
        <f>IFERROR(VLOOKUP(A2147,Hoja2!$A$1:$A$4269,1,FALSE),"NO")</f>
        <v>9789706510501</v>
      </c>
      <c r="D2147" t="s">
        <v>208</v>
      </c>
      <c r="E2147" t="s">
        <v>209</v>
      </c>
      <c r="F2147" t="s">
        <v>182</v>
      </c>
    </row>
    <row r="2148" spans="1:6" x14ac:dyDescent="0.25">
      <c r="A2148" s="1">
        <v>9789706515054</v>
      </c>
      <c r="B2148" t="s">
        <v>7213</v>
      </c>
      <c r="C2148" s="1">
        <f>IFERROR(VLOOKUP(A2148,Hoja2!$A$1:$A$4269,1,FALSE),"NO")</f>
        <v>9789706515054</v>
      </c>
      <c r="D2148" t="s">
        <v>7214</v>
      </c>
      <c r="E2148" t="s">
        <v>7215</v>
      </c>
      <c r="F2148" t="s">
        <v>182</v>
      </c>
    </row>
    <row r="2149" spans="1:6" x14ac:dyDescent="0.25">
      <c r="A2149" s="1">
        <v>9789706831040</v>
      </c>
      <c r="B2149" t="s">
        <v>7142</v>
      </c>
      <c r="C2149" s="1">
        <f>IFERROR(VLOOKUP(A2149,Hoja2!$A$1:$A$4269,1,FALSE),"NO")</f>
        <v>9789706831040</v>
      </c>
      <c r="D2149" t="s">
        <v>7143</v>
      </c>
      <c r="E2149" t="s">
        <v>7144</v>
      </c>
      <c r="F2149" t="s">
        <v>722</v>
      </c>
    </row>
    <row r="2150" spans="1:6" x14ac:dyDescent="0.25">
      <c r="A2150" s="1">
        <v>9789708170086</v>
      </c>
      <c r="B2150" t="s">
        <v>6006</v>
      </c>
      <c r="C2150" s="1">
        <f>IFERROR(VLOOKUP(A2150,Hoja2!$A$1:$A$4269,1,FALSE),"NO")</f>
        <v>9789708170086</v>
      </c>
      <c r="D2150" t="s">
        <v>6007</v>
      </c>
      <c r="E2150" t="s">
        <v>6008</v>
      </c>
    </row>
    <row r="2151" spans="1:6" x14ac:dyDescent="0.25">
      <c r="A2151" s="1">
        <v>9789708171106</v>
      </c>
      <c r="B2151" t="s">
        <v>5885</v>
      </c>
      <c r="C2151" s="1">
        <f>IFERROR(VLOOKUP(A2151,Hoja2!$A$1:$A$4269,1,FALSE),"NO")</f>
        <v>9789708171106</v>
      </c>
      <c r="D2151" t="s">
        <v>5886</v>
      </c>
      <c r="E2151" t="s">
        <v>5887</v>
      </c>
    </row>
    <row r="2152" spans="1:6" x14ac:dyDescent="0.25">
      <c r="A2152" s="1">
        <v>9789870243526</v>
      </c>
      <c r="B2152" t="s">
        <v>8749</v>
      </c>
      <c r="C2152" s="1">
        <f>IFERROR(VLOOKUP(A2152,Hoja2!$A$1:$A$4269,1,FALSE),"NO")</f>
        <v>9789870243526</v>
      </c>
      <c r="D2152" t="s">
        <v>2450</v>
      </c>
      <c r="E2152" t="s">
        <v>8750</v>
      </c>
    </row>
    <row r="2153" spans="1:6" x14ac:dyDescent="0.25">
      <c r="A2153" s="1">
        <v>9789870400295</v>
      </c>
      <c r="B2153" t="s">
        <v>3070</v>
      </c>
      <c r="C2153" s="1">
        <f>IFERROR(VLOOKUP(A2153,Hoja2!$A$1:$A$4269,1,FALSE),"NO")</f>
        <v>9789870400295</v>
      </c>
      <c r="D2153" t="s">
        <v>3071</v>
      </c>
      <c r="E2153" t="s">
        <v>3072</v>
      </c>
      <c r="F2153" t="s">
        <v>1697</v>
      </c>
    </row>
    <row r="2154" spans="1:6" x14ac:dyDescent="0.25">
      <c r="A2154" s="1">
        <v>9789870403524</v>
      </c>
      <c r="B2154" t="s">
        <v>3024</v>
      </c>
      <c r="C2154" s="1">
        <f>IFERROR(VLOOKUP(A2154,Hoja2!$A$1:$A$4269,1,FALSE),"NO")</f>
        <v>9789870403524</v>
      </c>
      <c r="D2154" t="s">
        <v>3025</v>
      </c>
      <c r="E2154" t="s">
        <v>3026</v>
      </c>
      <c r="F2154" t="s">
        <v>1697</v>
      </c>
    </row>
    <row r="2155" spans="1:6" x14ac:dyDescent="0.25">
      <c r="A2155" s="1">
        <v>9789870414735</v>
      </c>
      <c r="B2155" t="s">
        <v>2420</v>
      </c>
      <c r="C2155" s="1">
        <f>IFERROR(VLOOKUP(A2155,Hoja2!$A$1:$A$4269,1,FALSE),"NO")</f>
        <v>9789870414735</v>
      </c>
      <c r="D2155" t="s">
        <v>2421</v>
      </c>
      <c r="E2155" t="s">
        <v>1669</v>
      </c>
      <c r="F2155" t="s">
        <v>1697</v>
      </c>
    </row>
    <row r="2156" spans="1:6" x14ac:dyDescent="0.25">
      <c r="A2156" s="1">
        <v>9789870432234</v>
      </c>
      <c r="B2156" t="s">
        <v>2417</v>
      </c>
      <c r="C2156" s="1">
        <f>IFERROR(VLOOKUP(A2156,Hoja2!$A$1:$A$4269,1,FALSE),"NO")</f>
        <v>9789870432234</v>
      </c>
      <c r="D2156" t="s">
        <v>2418</v>
      </c>
      <c r="E2156" t="s">
        <v>2419</v>
      </c>
      <c r="F2156" t="s">
        <v>1697</v>
      </c>
    </row>
    <row r="2157" spans="1:6" x14ac:dyDescent="0.25">
      <c r="A2157" s="1">
        <v>9789870434481</v>
      </c>
      <c r="B2157" t="s">
        <v>2224</v>
      </c>
      <c r="C2157" s="1">
        <f>IFERROR(VLOOKUP(A2157,Hoja2!$A$1:$A$4269,1,FALSE),"NO")</f>
        <v>9789870434481</v>
      </c>
      <c r="D2157" t="s">
        <v>2225</v>
      </c>
      <c r="E2157" t="s">
        <v>2226</v>
      </c>
      <c r="F2157" t="s">
        <v>434</v>
      </c>
    </row>
    <row r="2158" spans="1:6" x14ac:dyDescent="0.25">
      <c r="A2158" s="1">
        <v>9789870562269</v>
      </c>
      <c r="B2158" t="s">
        <v>376</v>
      </c>
      <c r="C2158" s="1">
        <f>IFERROR(VLOOKUP(A2158,Hoja2!$A$1:$A$4269,1,FALSE),"NO")</f>
        <v>9789870562269</v>
      </c>
      <c r="D2158" t="s">
        <v>377</v>
      </c>
      <c r="E2158" t="s">
        <v>378</v>
      </c>
    </row>
    <row r="2159" spans="1:6" x14ac:dyDescent="0.25">
      <c r="A2159" s="1">
        <v>9789871013890</v>
      </c>
      <c r="B2159" t="s">
        <v>6953</v>
      </c>
      <c r="C2159" s="1">
        <f>IFERROR(VLOOKUP(A2159,Hoja2!$A$1:$A$4269,1,FALSE),"NO")</f>
        <v>9789871013890</v>
      </c>
      <c r="D2159" t="s">
        <v>6954</v>
      </c>
      <c r="E2159" t="s">
        <v>6955</v>
      </c>
      <c r="F2159" t="s">
        <v>25</v>
      </c>
    </row>
    <row r="2160" spans="1:6" x14ac:dyDescent="0.25">
      <c r="A2160" s="1">
        <v>9789871013913</v>
      </c>
      <c r="B2160" t="s">
        <v>8001</v>
      </c>
      <c r="C2160" s="1">
        <f>IFERROR(VLOOKUP(A2160,Hoja2!$A$1:$A$4269,1,FALSE),"NO")</f>
        <v>9789871013913</v>
      </c>
      <c r="D2160" t="s">
        <v>8002</v>
      </c>
      <c r="E2160" t="s">
        <v>8003</v>
      </c>
      <c r="F2160" t="s">
        <v>25</v>
      </c>
    </row>
    <row r="2161" spans="1:6" x14ac:dyDescent="0.25">
      <c r="A2161" s="1">
        <v>9789871021888</v>
      </c>
      <c r="B2161" t="s">
        <v>7036</v>
      </c>
      <c r="C2161" s="1">
        <f>IFERROR(VLOOKUP(A2161,Hoja2!$A$1:$A$4269,1,FALSE),"NO")</f>
        <v>9789871021888</v>
      </c>
      <c r="D2161" t="s">
        <v>7037</v>
      </c>
      <c r="E2161" t="s">
        <v>7038</v>
      </c>
      <c r="F2161" t="s">
        <v>7039</v>
      </c>
    </row>
    <row r="2162" spans="1:6" x14ac:dyDescent="0.25">
      <c r="A2162" s="1">
        <v>9789871105281</v>
      </c>
      <c r="B2162" t="s">
        <v>1138</v>
      </c>
      <c r="C2162" s="1">
        <f>IFERROR(VLOOKUP(A2162,Hoja2!$A$1:$A$4269,1,FALSE),"NO")</f>
        <v>9789871105281</v>
      </c>
      <c r="D2162" t="s">
        <v>1139</v>
      </c>
      <c r="E2162" t="s">
        <v>1140</v>
      </c>
      <c r="F2162" t="s">
        <v>25</v>
      </c>
    </row>
    <row r="2163" spans="1:6" x14ac:dyDescent="0.25">
      <c r="A2163" s="1">
        <v>9789871105366</v>
      </c>
      <c r="B2163" t="s">
        <v>535</v>
      </c>
      <c r="C2163" s="1">
        <f>IFERROR(VLOOKUP(A2163,Hoja2!$A$1:$A$4269,1,FALSE),"NO")</f>
        <v>9789871105366</v>
      </c>
      <c r="D2163" t="s">
        <v>536</v>
      </c>
      <c r="E2163" t="s">
        <v>537</v>
      </c>
      <c r="F2163" t="s">
        <v>25</v>
      </c>
    </row>
    <row r="2164" spans="1:6" x14ac:dyDescent="0.25">
      <c r="A2164" s="1">
        <v>9789871105670</v>
      </c>
      <c r="B2164" t="s">
        <v>1299</v>
      </c>
      <c r="C2164" s="1">
        <f>IFERROR(VLOOKUP(A2164,Hoja2!$A$1:$A$4269,1,FALSE),"NO")</f>
        <v>9789871105670</v>
      </c>
      <c r="D2164" t="s">
        <v>1300</v>
      </c>
      <c r="E2164" t="s">
        <v>1301</v>
      </c>
      <c r="F2164" t="s">
        <v>25</v>
      </c>
    </row>
    <row r="2165" spans="1:6" x14ac:dyDescent="0.25">
      <c r="A2165" s="1">
        <v>9789871105779</v>
      </c>
      <c r="B2165" t="s">
        <v>9094</v>
      </c>
      <c r="C2165" s="1">
        <f>IFERROR(VLOOKUP(A2165,Hoja2!$A$1:$A$4269,1,FALSE),"NO")</f>
        <v>9789871105779</v>
      </c>
      <c r="D2165" t="s">
        <v>9095</v>
      </c>
      <c r="E2165" t="s">
        <v>9096</v>
      </c>
      <c r="F2165" t="s">
        <v>25</v>
      </c>
    </row>
    <row r="2166" spans="1:6" x14ac:dyDescent="0.25">
      <c r="A2166" s="1">
        <v>9789871121373</v>
      </c>
      <c r="B2166" t="s">
        <v>3899</v>
      </c>
      <c r="C2166" s="1">
        <f>IFERROR(VLOOKUP(A2166,Hoja2!$A$1:$A$4269,1,FALSE),"NO")</f>
        <v>9789871121373</v>
      </c>
      <c r="D2166" t="s">
        <v>3900</v>
      </c>
      <c r="E2166" t="s">
        <v>2202</v>
      </c>
      <c r="F2166" t="s">
        <v>722</v>
      </c>
    </row>
    <row r="2167" spans="1:6" x14ac:dyDescent="0.25">
      <c r="A2167" s="1">
        <v>9789871138142</v>
      </c>
      <c r="B2167" t="s">
        <v>2240</v>
      </c>
      <c r="C2167" s="1">
        <f>IFERROR(VLOOKUP(A2167,Hoja2!$A$1:$A$4269,1,FALSE),"NO")</f>
        <v>9789871138142</v>
      </c>
      <c r="D2167" t="s">
        <v>2241</v>
      </c>
      <c r="E2167" t="s">
        <v>2242</v>
      </c>
      <c r="F2167" t="s">
        <v>1424</v>
      </c>
    </row>
    <row r="2168" spans="1:6" x14ac:dyDescent="0.25">
      <c r="A2168" s="1">
        <v>9789871138678</v>
      </c>
      <c r="B2168" t="s">
        <v>2581</v>
      </c>
      <c r="C2168" s="1">
        <f>IFERROR(VLOOKUP(A2168,Hoja2!$A$1:$A$4269,1,FALSE),"NO")</f>
        <v>9789871138678</v>
      </c>
      <c r="D2168" t="s">
        <v>2582</v>
      </c>
      <c r="E2168" t="s">
        <v>2583</v>
      </c>
      <c r="F2168" t="s">
        <v>17</v>
      </c>
    </row>
    <row r="2169" spans="1:6" x14ac:dyDescent="0.25">
      <c r="A2169" s="1">
        <v>9789871138869</v>
      </c>
      <c r="B2169" t="s">
        <v>2391</v>
      </c>
      <c r="C2169" s="1">
        <f>IFERROR(VLOOKUP(A2169,Hoja2!$A$1:$A$4269,1,FALSE),"NO")</f>
        <v>9789871138869</v>
      </c>
      <c r="D2169" t="s">
        <v>2392</v>
      </c>
      <c r="E2169" t="s">
        <v>1253</v>
      </c>
      <c r="F2169" t="s">
        <v>17</v>
      </c>
    </row>
    <row r="2170" spans="1:6" x14ac:dyDescent="0.25">
      <c r="A2170" s="1">
        <v>9789871138906</v>
      </c>
      <c r="B2170" t="s">
        <v>1251</v>
      </c>
      <c r="C2170" s="1">
        <f>IFERROR(VLOOKUP(A2170,Hoja2!$A$1:$A$4269,1,FALSE),"NO")</f>
        <v>9789871138906</v>
      </c>
      <c r="D2170" t="s">
        <v>1252</v>
      </c>
      <c r="E2170" t="s">
        <v>1253</v>
      </c>
      <c r="F2170" t="s">
        <v>17</v>
      </c>
    </row>
    <row r="2171" spans="1:6" x14ac:dyDescent="0.25">
      <c r="A2171" s="1">
        <v>9789871155569</v>
      </c>
      <c r="B2171" t="s">
        <v>5321</v>
      </c>
      <c r="C2171" s="1">
        <f>IFERROR(VLOOKUP(A2171,Hoja2!$A$1:$A$4269,1,FALSE),"NO")</f>
        <v>9789871155569</v>
      </c>
      <c r="D2171" t="s">
        <v>5322</v>
      </c>
      <c r="E2171" t="s">
        <v>5323</v>
      </c>
      <c r="F2171" t="s">
        <v>4266</v>
      </c>
    </row>
    <row r="2172" spans="1:6" x14ac:dyDescent="0.25">
      <c r="A2172" s="1">
        <v>9789871155590</v>
      </c>
      <c r="B2172" t="s">
        <v>4263</v>
      </c>
      <c r="C2172" s="1">
        <f>IFERROR(VLOOKUP(A2172,Hoja2!$A$1:$A$4269,1,FALSE),"NO")</f>
        <v>9789871155590</v>
      </c>
      <c r="D2172" t="s">
        <v>4264</v>
      </c>
      <c r="E2172" t="s">
        <v>4265</v>
      </c>
      <c r="F2172" t="s">
        <v>4266</v>
      </c>
    </row>
    <row r="2173" spans="1:6" x14ac:dyDescent="0.25">
      <c r="A2173" s="1">
        <v>9789871185498</v>
      </c>
      <c r="B2173" t="s">
        <v>2057</v>
      </c>
      <c r="C2173" s="1">
        <f>IFERROR(VLOOKUP(A2173,Hoja2!$A$1:$A$4269,1,FALSE),"NO")</f>
        <v>9789871185498</v>
      </c>
      <c r="D2173" t="s">
        <v>2058</v>
      </c>
      <c r="E2173" t="s">
        <v>2059</v>
      </c>
      <c r="F2173" t="s">
        <v>2060</v>
      </c>
    </row>
    <row r="2174" spans="1:6" x14ac:dyDescent="0.25">
      <c r="A2174" s="1">
        <v>9789871201303</v>
      </c>
      <c r="B2174" t="s">
        <v>2851</v>
      </c>
      <c r="C2174" s="1">
        <f>IFERROR(VLOOKUP(A2174,Hoja2!$A$1:$A$4269,1,FALSE),"NO")</f>
        <v>9789871201303</v>
      </c>
      <c r="D2174" t="s">
        <v>2852</v>
      </c>
      <c r="E2174" t="s">
        <v>2853</v>
      </c>
      <c r="F2174" t="s">
        <v>2708</v>
      </c>
    </row>
    <row r="2175" spans="1:6" x14ac:dyDescent="0.25">
      <c r="A2175" s="1">
        <v>9789871201327</v>
      </c>
      <c r="B2175" t="s">
        <v>3128</v>
      </c>
      <c r="C2175" s="1">
        <f>IFERROR(VLOOKUP(A2175,Hoja2!$A$1:$A$4269,1,FALSE),"NO")</f>
        <v>9789871201327</v>
      </c>
      <c r="D2175" t="s">
        <v>3129</v>
      </c>
      <c r="E2175" t="s">
        <v>2853</v>
      </c>
      <c r="F2175" t="s">
        <v>2708</v>
      </c>
    </row>
    <row r="2176" spans="1:6" x14ac:dyDescent="0.25">
      <c r="A2176" s="1">
        <v>9789871206070</v>
      </c>
      <c r="B2176" t="s">
        <v>8240</v>
      </c>
      <c r="C2176" s="1">
        <f>IFERROR(VLOOKUP(A2176,Hoja2!$A$1:$A$4269,1,FALSE),"NO")</f>
        <v>9789871206070</v>
      </c>
      <c r="D2176" t="s">
        <v>8241</v>
      </c>
      <c r="E2176" t="s">
        <v>8242</v>
      </c>
    </row>
    <row r="2177" spans="1:6" x14ac:dyDescent="0.25">
      <c r="A2177" s="1">
        <v>9789871210107</v>
      </c>
      <c r="B2177" t="s">
        <v>6264</v>
      </c>
      <c r="C2177" s="1">
        <f>IFERROR(VLOOKUP(A2177,Hoja2!$A$1:$A$4269,1,FALSE),"NO")</f>
        <v>9789871210107</v>
      </c>
      <c r="D2177" t="s">
        <v>6265</v>
      </c>
      <c r="E2177" t="s">
        <v>6266</v>
      </c>
      <c r="F2177" t="s">
        <v>13</v>
      </c>
    </row>
    <row r="2178" spans="1:6" x14ac:dyDescent="0.25">
      <c r="A2178" s="1">
        <v>9789871220038</v>
      </c>
      <c r="B2178" t="s">
        <v>6498</v>
      </c>
      <c r="C2178" s="1">
        <f>IFERROR(VLOOKUP(A2178,Hoja2!$A$1:$A$4269,1,FALSE),"NO")</f>
        <v>9789871220038</v>
      </c>
      <c r="D2178" t="s">
        <v>6499</v>
      </c>
      <c r="E2178" t="s">
        <v>2133</v>
      </c>
      <c r="F2178" t="s">
        <v>25</v>
      </c>
    </row>
    <row r="2179" spans="1:6" x14ac:dyDescent="0.25">
      <c r="A2179" s="1">
        <v>9789871220847</v>
      </c>
      <c r="B2179" t="s">
        <v>2169</v>
      </c>
      <c r="C2179" s="1">
        <f>IFERROR(VLOOKUP(A2179,Hoja2!$A$1:$A$4269,1,FALSE),"NO")</f>
        <v>9789871220847</v>
      </c>
      <c r="D2179" t="s">
        <v>2170</v>
      </c>
      <c r="E2179" t="s">
        <v>1280</v>
      </c>
      <c r="F2179" t="s">
        <v>25</v>
      </c>
    </row>
    <row r="2180" spans="1:6" x14ac:dyDescent="0.25">
      <c r="A2180" s="1">
        <v>9789871228140</v>
      </c>
      <c r="B2180" t="s">
        <v>2699</v>
      </c>
      <c r="C2180" s="1">
        <f>IFERROR(VLOOKUP(A2180,Hoja2!$A$1:$A$4269,1,FALSE),"NO")</f>
        <v>9789871228140</v>
      </c>
      <c r="D2180" t="s">
        <v>2700</v>
      </c>
      <c r="E2180" t="s">
        <v>2701</v>
      </c>
      <c r="F2180" t="s">
        <v>164</v>
      </c>
    </row>
    <row r="2181" spans="1:6" x14ac:dyDescent="0.25">
      <c r="A2181" s="1">
        <v>9789871228379</v>
      </c>
      <c r="B2181" t="s">
        <v>8132</v>
      </c>
      <c r="C2181" s="1">
        <f>IFERROR(VLOOKUP(A2181,Hoja2!$A$1:$A$4269,1,FALSE),"NO")</f>
        <v>9789871228379</v>
      </c>
      <c r="D2181" t="s">
        <v>8133</v>
      </c>
      <c r="E2181" t="s">
        <v>8134</v>
      </c>
      <c r="F2181" t="s">
        <v>164</v>
      </c>
    </row>
    <row r="2182" spans="1:6" x14ac:dyDescent="0.25">
      <c r="A2182" s="1">
        <v>9789871228485</v>
      </c>
      <c r="B2182" t="s">
        <v>4579</v>
      </c>
      <c r="C2182" s="1">
        <f>IFERROR(VLOOKUP(A2182,Hoja2!$A$1:$A$4269,1,FALSE),"NO")</f>
        <v>9789871228485</v>
      </c>
      <c r="D2182" t="s">
        <v>4580</v>
      </c>
      <c r="E2182" t="s">
        <v>4581</v>
      </c>
      <c r="F2182" t="s">
        <v>164</v>
      </c>
    </row>
    <row r="2183" spans="1:6" x14ac:dyDescent="0.25">
      <c r="A2183" s="1">
        <v>9789871228508</v>
      </c>
      <c r="B2183" t="s">
        <v>6902</v>
      </c>
      <c r="C2183" s="1">
        <f>IFERROR(VLOOKUP(A2183,Hoja2!$A$1:$A$4269,1,FALSE),"NO")</f>
        <v>9789871228508</v>
      </c>
      <c r="D2183" t="s">
        <v>6903</v>
      </c>
      <c r="E2183" t="s">
        <v>4316</v>
      </c>
      <c r="F2183" t="s">
        <v>164</v>
      </c>
    </row>
    <row r="2184" spans="1:6" x14ac:dyDescent="0.25">
      <c r="A2184" s="1">
        <v>9789871228584</v>
      </c>
      <c r="B2184" t="s">
        <v>8021</v>
      </c>
      <c r="C2184" s="1">
        <f>IFERROR(VLOOKUP(A2184,Hoja2!$A$1:$A$4269,1,FALSE),"NO")</f>
        <v>9789871228584</v>
      </c>
      <c r="D2184" t="s">
        <v>8022</v>
      </c>
      <c r="E2184" t="s">
        <v>8023</v>
      </c>
      <c r="F2184" t="s">
        <v>164</v>
      </c>
    </row>
    <row r="2185" spans="1:6" x14ac:dyDescent="0.25">
      <c r="A2185" s="1">
        <v>9789871228621</v>
      </c>
      <c r="B2185" t="s">
        <v>5948</v>
      </c>
      <c r="C2185" s="1">
        <f>IFERROR(VLOOKUP(A2185,Hoja2!$A$1:$A$4269,1,FALSE),"NO")</f>
        <v>9789871228621</v>
      </c>
      <c r="D2185" t="s">
        <v>5949</v>
      </c>
      <c r="E2185" t="s">
        <v>277</v>
      </c>
      <c r="F2185" t="s">
        <v>164</v>
      </c>
    </row>
    <row r="2186" spans="1:6" x14ac:dyDescent="0.25">
      <c r="A2186" s="1">
        <v>9789871228652</v>
      </c>
      <c r="B2186" t="s">
        <v>5156</v>
      </c>
      <c r="C2186" s="1">
        <f>IFERROR(VLOOKUP(A2186,Hoja2!$A$1:$A$4269,1,FALSE),"NO")</f>
        <v>9789871228652</v>
      </c>
      <c r="D2186" t="s">
        <v>5157</v>
      </c>
      <c r="E2186" t="s">
        <v>5158</v>
      </c>
      <c r="F2186" t="s">
        <v>164</v>
      </c>
    </row>
    <row r="2187" spans="1:6" x14ac:dyDescent="0.25">
      <c r="A2187" s="1">
        <v>9789871228683</v>
      </c>
      <c r="B2187" t="s">
        <v>2472</v>
      </c>
      <c r="C2187" s="1">
        <f>IFERROR(VLOOKUP(A2187,Hoja2!$A$1:$A$4269,1,FALSE),"NO")</f>
        <v>9789871228683</v>
      </c>
      <c r="D2187" t="s">
        <v>2473</v>
      </c>
      <c r="E2187" t="s">
        <v>2474</v>
      </c>
      <c r="F2187" t="s">
        <v>164</v>
      </c>
    </row>
    <row r="2188" spans="1:6" x14ac:dyDescent="0.25">
      <c r="A2188" s="1">
        <v>9789871228751</v>
      </c>
      <c r="B2188" t="s">
        <v>6895</v>
      </c>
      <c r="C2188" s="1">
        <f>IFERROR(VLOOKUP(A2188,Hoja2!$A$1:$A$4269,1,FALSE),"NO")</f>
        <v>9789871228751</v>
      </c>
      <c r="D2188" t="s">
        <v>6896</v>
      </c>
      <c r="E2188" t="s">
        <v>185</v>
      </c>
      <c r="F2188" t="s">
        <v>164</v>
      </c>
    </row>
    <row r="2189" spans="1:6" x14ac:dyDescent="0.25">
      <c r="A2189" s="1">
        <v>9789871228867</v>
      </c>
      <c r="B2189" t="s">
        <v>4314</v>
      </c>
      <c r="C2189" s="1">
        <f>IFERROR(VLOOKUP(A2189,Hoja2!$A$1:$A$4269,1,FALSE),"NO")</f>
        <v>9789871228867</v>
      </c>
      <c r="D2189" t="s">
        <v>4315</v>
      </c>
      <c r="E2189" t="s">
        <v>4316</v>
      </c>
      <c r="F2189" t="s">
        <v>164</v>
      </c>
    </row>
    <row r="2190" spans="1:6" x14ac:dyDescent="0.25">
      <c r="A2190" s="1">
        <v>9789871228874</v>
      </c>
      <c r="B2190" t="s">
        <v>275</v>
      </c>
      <c r="C2190" s="1">
        <f>IFERROR(VLOOKUP(A2190,Hoja2!$A$1:$A$4269,1,FALSE),"NO")</f>
        <v>9789871228874</v>
      </c>
      <c r="D2190" t="s">
        <v>276</v>
      </c>
      <c r="E2190" t="s">
        <v>277</v>
      </c>
      <c r="F2190" t="s">
        <v>164</v>
      </c>
    </row>
    <row r="2191" spans="1:6" x14ac:dyDescent="0.25">
      <c r="A2191" s="1">
        <v>9789871228881</v>
      </c>
      <c r="B2191" t="s">
        <v>4332</v>
      </c>
      <c r="C2191" s="1">
        <f>IFERROR(VLOOKUP(A2191,Hoja2!$A$1:$A$4269,1,FALSE),"NO")</f>
        <v>9789871228881</v>
      </c>
      <c r="D2191" t="s">
        <v>4333</v>
      </c>
      <c r="E2191" t="s">
        <v>4334</v>
      </c>
      <c r="F2191" t="s">
        <v>164</v>
      </c>
    </row>
    <row r="2192" spans="1:6" x14ac:dyDescent="0.25">
      <c r="A2192" s="1">
        <v>9789871228911</v>
      </c>
      <c r="B2192" t="s">
        <v>6965</v>
      </c>
      <c r="C2192" s="1">
        <f>IFERROR(VLOOKUP(A2192,Hoja2!$A$1:$A$4269,1,FALSE),"NO")</f>
        <v>9789871228911</v>
      </c>
      <c r="D2192" t="s">
        <v>6966</v>
      </c>
      <c r="E2192" t="s">
        <v>5158</v>
      </c>
      <c r="F2192" t="s">
        <v>164</v>
      </c>
    </row>
    <row r="2193" spans="1:6" x14ac:dyDescent="0.25">
      <c r="A2193" s="1">
        <v>9789871228966</v>
      </c>
      <c r="B2193" t="s">
        <v>7479</v>
      </c>
      <c r="C2193" s="1">
        <f>IFERROR(VLOOKUP(A2193,Hoja2!$A$1:$A$4269,1,FALSE),"NO")</f>
        <v>9789871228966</v>
      </c>
      <c r="D2193" t="s">
        <v>7480</v>
      </c>
      <c r="E2193" t="s">
        <v>7481</v>
      </c>
      <c r="F2193" t="s">
        <v>164</v>
      </c>
    </row>
    <row r="2194" spans="1:6" x14ac:dyDescent="0.25">
      <c r="A2194" s="1">
        <v>9789871228973</v>
      </c>
      <c r="B2194" t="s">
        <v>8282</v>
      </c>
      <c r="C2194" s="1">
        <f>IFERROR(VLOOKUP(A2194,Hoja2!$A$1:$A$4269,1,FALSE),"NO")</f>
        <v>9789871228973</v>
      </c>
      <c r="D2194" t="s">
        <v>8283</v>
      </c>
      <c r="E2194" t="s">
        <v>8284</v>
      </c>
      <c r="F2194" t="s">
        <v>164</v>
      </c>
    </row>
    <row r="2195" spans="1:6" x14ac:dyDescent="0.25">
      <c r="A2195" s="1">
        <v>9789871228980</v>
      </c>
      <c r="B2195" t="s">
        <v>7570</v>
      </c>
      <c r="C2195" s="1">
        <f>IFERROR(VLOOKUP(A2195,Hoja2!$A$1:$A$4269,1,FALSE),"NO")</f>
        <v>9789871228980</v>
      </c>
      <c r="D2195" t="s">
        <v>7571</v>
      </c>
      <c r="E2195" t="s">
        <v>925</v>
      </c>
      <c r="F2195" t="s">
        <v>164</v>
      </c>
    </row>
    <row r="2196" spans="1:6" x14ac:dyDescent="0.25">
      <c r="A2196" s="1">
        <v>9789871228997</v>
      </c>
      <c r="B2196" t="s">
        <v>7341</v>
      </c>
      <c r="C2196" s="1">
        <f>IFERROR(VLOOKUP(A2196,Hoja2!$A$1:$A$4269,1,FALSE),"NO")</f>
        <v>9789871228997</v>
      </c>
      <c r="D2196" t="s">
        <v>7342</v>
      </c>
      <c r="E2196" t="s">
        <v>3296</v>
      </c>
      <c r="F2196" t="s">
        <v>164</v>
      </c>
    </row>
    <row r="2197" spans="1:6" x14ac:dyDescent="0.25">
      <c r="A2197" s="1">
        <v>9789871399727</v>
      </c>
      <c r="B2197" t="s">
        <v>7861</v>
      </c>
      <c r="C2197" s="1">
        <f>IFERROR(VLOOKUP(A2197,Hoja2!$A$1:$A$4269,1,FALSE),"NO")</f>
        <v>9789871399727</v>
      </c>
      <c r="D2197" t="s">
        <v>7862</v>
      </c>
      <c r="E2197" t="s">
        <v>7863</v>
      </c>
    </row>
    <row r="2198" spans="1:6" x14ac:dyDescent="0.25">
      <c r="A2198" s="1">
        <v>9789871444533</v>
      </c>
      <c r="B2198" t="s">
        <v>8694</v>
      </c>
      <c r="C2198" s="1">
        <f>IFERROR(VLOOKUP(A2198,Hoja2!$A$1:$A$4269,1,FALSE),"NO")</f>
        <v>9789871444533</v>
      </c>
      <c r="D2198" t="s">
        <v>8695</v>
      </c>
      <c r="E2198" t="s">
        <v>8696</v>
      </c>
    </row>
    <row r="2199" spans="1:6" x14ac:dyDescent="0.25">
      <c r="A2199" s="1">
        <v>9789871492008</v>
      </c>
      <c r="B2199" t="s">
        <v>9174</v>
      </c>
      <c r="C2199" s="1">
        <f>IFERROR(VLOOKUP(A2199,Hoja2!$A$1:$A$4269,1,FALSE),"NO")</f>
        <v>9789871492008</v>
      </c>
      <c r="D2199" t="s">
        <v>9175</v>
      </c>
      <c r="E2199" t="s">
        <v>314</v>
      </c>
      <c r="F2199" t="s">
        <v>25</v>
      </c>
    </row>
    <row r="2200" spans="1:6" x14ac:dyDescent="0.25">
      <c r="A2200" s="1">
        <v>9789871496075</v>
      </c>
      <c r="B2200" t="s">
        <v>7052</v>
      </c>
      <c r="C2200" s="1">
        <f>IFERROR(VLOOKUP(A2200,Hoja2!$A$1:$A$4269,1,FALSE),"NO")</f>
        <v>9789871496075</v>
      </c>
      <c r="D2200" t="s">
        <v>7053</v>
      </c>
      <c r="E2200" t="s">
        <v>7054</v>
      </c>
      <c r="F2200" t="s">
        <v>842</v>
      </c>
    </row>
    <row r="2201" spans="1:6" x14ac:dyDescent="0.25">
      <c r="A2201" s="1">
        <v>9789871501243</v>
      </c>
      <c r="B2201" t="s">
        <v>8203</v>
      </c>
      <c r="C2201" s="1">
        <f>IFERROR(VLOOKUP(A2201,Hoja2!$A$1:$A$4269,1,FALSE),"NO")</f>
        <v>9789871501243</v>
      </c>
      <c r="D2201" t="s">
        <v>8204</v>
      </c>
      <c r="E2201" t="s">
        <v>8205</v>
      </c>
      <c r="F2201" t="s">
        <v>703</v>
      </c>
    </row>
    <row r="2202" spans="1:6" x14ac:dyDescent="0.25">
      <c r="A2202" s="1">
        <v>9789871501403</v>
      </c>
      <c r="B2202" t="s">
        <v>7443</v>
      </c>
      <c r="C2202" s="1">
        <f>IFERROR(VLOOKUP(A2202,Hoja2!$A$1:$A$4269,1,FALSE),"NO")</f>
        <v>9789871501403</v>
      </c>
      <c r="D2202" t="s">
        <v>7444</v>
      </c>
      <c r="E2202" t="s">
        <v>3502</v>
      </c>
      <c r="F2202" t="s">
        <v>703</v>
      </c>
    </row>
    <row r="2203" spans="1:6" x14ac:dyDescent="0.25">
      <c r="A2203" s="1">
        <v>9789871501519</v>
      </c>
      <c r="B2203" t="s">
        <v>7437</v>
      </c>
      <c r="C2203" s="1">
        <f>IFERROR(VLOOKUP(A2203,Hoja2!$A$1:$A$4269,1,FALSE),"NO")</f>
        <v>9789871501519</v>
      </c>
      <c r="D2203" t="s">
        <v>7438</v>
      </c>
      <c r="E2203" t="s">
        <v>4253</v>
      </c>
      <c r="F2203" t="s">
        <v>703</v>
      </c>
    </row>
    <row r="2204" spans="1:6" x14ac:dyDescent="0.25">
      <c r="A2204" s="1">
        <v>9789871501670</v>
      </c>
      <c r="B2204" t="s">
        <v>2683</v>
      </c>
      <c r="C2204" s="1">
        <f>IFERROR(VLOOKUP(A2204,Hoja2!$A$1:$A$4269,1,FALSE),"NO")</f>
        <v>9789871501670</v>
      </c>
      <c r="D2204" t="s">
        <v>2684</v>
      </c>
      <c r="E2204" t="s">
        <v>2685</v>
      </c>
      <c r="F2204" t="s">
        <v>703</v>
      </c>
    </row>
    <row r="2205" spans="1:6" x14ac:dyDescent="0.25">
      <c r="A2205" s="1">
        <v>9789871501748</v>
      </c>
      <c r="B2205" t="s">
        <v>8209</v>
      </c>
      <c r="C2205" s="1">
        <f>IFERROR(VLOOKUP(A2205,Hoja2!$A$1:$A$4269,1,FALSE),"NO")</f>
        <v>9789871501748</v>
      </c>
      <c r="D2205" t="s">
        <v>8210</v>
      </c>
      <c r="E2205" t="s">
        <v>8211</v>
      </c>
      <c r="F2205" t="s">
        <v>703</v>
      </c>
    </row>
    <row r="2206" spans="1:6" x14ac:dyDescent="0.25">
      <c r="A2206" s="1">
        <v>9789871501885</v>
      </c>
      <c r="B2206" t="s">
        <v>5472</v>
      </c>
      <c r="C2206" s="1">
        <f>IFERROR(VLOOKUP(A2206,Hoja2!$A$1:$A$4269,1,FALSE),"NO")</f>
        <v>9789871501885</v>
      </c>
      <c r="D2206" t="s">
        <v>5473</v>
      </c>
      <c r="E2206" t="s">
        <v>5474</v>
      </c>
      <c r="F2206" t="s">
        <v>703</v>
      </c>
    </row>
    <row r="2207" spans="1:6" x14ac:dyDescent="0.25">
      <c r="A2207" s="1">
        <v>9789871544493</v>
      </c>
      <c r="B2207" t="s">
        <v>5542</v>
      </c>
      <c r="C2207" s="1">
        <f>IFERROR(VLOOKUP(A2207,Hoja2!$A$1:$A$4269,1,FALSE),"NO")</f>
        <v>9789871544493</v>
      </c>
      <c r="D2207" t="s">
        <v>5543</v>
      </c>
      <c r="E2207" t="s">
        <v>5544</v>
      </c>
      <c r="F2207" t="s">
        <v>13</v>
      </c>
    </row>
    <row r="2208" spans="1:6" x14ac:dyDescent="0.25">
      <c r="A2208" s="1">
        <v>9789871555628</v>
      </c>
      <c r="B2208" t="s">
        <v>4513</v>
      </c>
      <c r="C2208" s="1">
        <f>IFERROR(VLOOKUP(A2208,Hoja2!$A$1:$A$4269,1,FALSE),"NO")</f>
        <v>9789871555628</v>
      </c>
      <c r="D2208" t="s">
        <v>4514</v>
      </c>
      <c r="E2208" t="s">
        <v>4515</v>
      </c>
      <c r="F2208" t="s">
        <v>4516</v>
      </c>
    </row>
    <row r="2209" spans="1:6" x14ac:dyDescent="0.25">
      <c r="A2209" s="1">
        <v>9789871555635</v>
      </c>
      <c r="B2209" t="s">
        <v>7833</v>
      </c>
      <c r="C2209" s="1">
        <f>IFERROR(VLOOKUP(A2209,Hoja2!$A$1:$A$4269,1,FALSE),"NO")</f>
        <v>9789871555635</v>
      </c>
      <c r="D2209" t="s">
        <v>7834</v>
      </c>
      <c r="E2209" t="s">
        <v>7835</v>
      </c>
      <c r="F2209" t="s">
        <v>4516</v>
      </c>
    </row>
    <row r="2210" spans="1:6" x14ac:dyDescent="0.25">
      <c r="A2210" s="1">
        <v>9789871555765</v>
      </c>
      <c r="B2210" t="s">
        <v>8757</v>
      </c>
      <c r="C2210" s="1">
        <f>IFERROR(VLOOKUP(A2210,Hoja2!$A$1:$A$4269,1,FALSE),"NO")</f>
        <v>9789871555765</v>
      </c>
      <c r="D2210" t="s">
        <v>8758</v>
      </c>
      <c r="E2210" t="s">
        <v>8759</v>
      </c>
      <c r="F2210" t="s">
        <v>4516</v>
      </c>
    </row>
    <row r="2211" spans="1:6" x14ac:dyDescent="0.25">
      <c r="A2211" s="1">
        <v>9789871622009</v>
      </c>
      <c r="B2211" t="s">
        <v>6319</v>
      </c>
      <c r="C2211" s="1">
        <f>IFERROR(VLOOKUP(A2211,Hoja2!$A$1:$A$4269,1,FALSE),"NO")</f>
        <v>9789871622009</v>
      </c>
      <c r="D2211" t="s">
        <v>6320</v>
      </c>
      <c r="E2211" t="s">
        <v>531</v>
      </c>
      <c r="F2211" t="s">
        <v>193</v>
      </c>
    </row>
    <row r="2212" spans="1:6" x14ac:dyDescent="0.25">
      <c r="A2212" s="1">
        <v>9789871622030</v>
      </c>
      <c r="B2212" t="s">
        <v>290</v>
      </c>
      <c r="C2212" s="1">
        <f>IFERROR(VLOOKUP(A2212,Hoja2!$A$1:$A$4269,1,FALSE),"NO")</f>
        <v>9789871622030</v>
      </c>
      <c r="D2212" t="s">
        <v>291</v>
      </c>
      <c r="E2212" t="s">
        <v>292</v>
      </c>
      <c r="F2212" t="s">
        <v>193</v>
      </c>
    </row>
    <row r="2213" spans="1:6" x14ac:dyDescent="0.25">
      <c r="A2213" s="1">
        <v>9789871622092</v>
      </c>
      <c r="B2213" t="s">
        <v>9107</v>
      </c>
      <c r="C2213" s="1">
        <f>IFERROR(VLOOKUP(A2213,Hoja2!$A$1:$A$4269,1,FALSE),"NO")</f>
        <v>9789871622092</v>
      </c>
      <c r="D2213" t="s">
        <v>9108</v>
      </c>
      <c r="E2213" t="s">
        <v>233</v>
      </c>
      <c r="F2213" t="s">
        <v>193</v>
      </c>
    </row>
    <row r="2214" spans="1:6" x14ac:dyDescent="0.25">
      <c r="A2214" s="1">
        <v>9789871622191</v>
      </c>
      <c r="B2214" t="s">
        <v>4884</v>
      </c>
      <c r="C2214" s="1">
        <f>IFERROR(VLOOKUP(A2214,Hoja2!$A$1:$A$4269,1,FALSE),"NO")</f>
        <v>9789871622191</v>
      </c>
      <c r="D2214" t="s">
        <v>4885</v>
      </c>
      <c r="E2214" t="s">
        <v>4886</v>
      </c>
      <c r="F2214" t="s">
        <v>193</v>
      </c>
    </row>
    <row r="2215" spans="1:6" x14ac:dyDescent="0.25">
      <c r="A2215" s="1">
        <v>9789871622221</v>
      </c>
      <c r="B2215" t="s">
        <v>2629</v>
      </c>
      <c r="C2215" s="1">
        <f>IFERROR(VLOOKUP(A2215,Hoja2!$A$1:$A$4269,1,FALSE),"NO")</f>
        <v>9789871622221</v>
      </c>
      <c r="D2215" t="s">
        <v>2630</v>
      </c>
      <c r="E2215" t="s">
        <v>2631</v>
      </c>
      <c r="F2215" t="s">
        <v>193</v>
      </c>
    </row>
    <row r="2216" spans="1:6" x14ac:dyDescent="0.25">
      <c r="A2216" s="1">
        <v>9789871622269</v>
      </c>
      <c r="B2216" t="s">
        <v>5523</v>
      </c>
      <c r="C2216" s="1">
        <f>IFERROR(VLOOKUP(A2216,Hoja2!$A$1:$A$4269,1,FALSE),"NO")</f>
        <v>9789871622269</v>
      </c>
      <c r="D2216" t="s">
        <v>5524</v>
      </c>
      <c r="E2216" t="s">
        <v>5525</v>
      </c>
      <c r="F2216" t="s">
        <v>193</v>
      </c>
    </row>
    <row r="2217" spans="1:6" x14ac:dyDescent="0.25">
      <c r="A2217" s="1">
        <v>9789871622276</v>
      </c>
      <c r="B2217" t="s">
        <v>1458</v>
      </c>
      <c r="C2217" s="1">
        <f>IFERROR(VLOOKUP(A2217,Hoja2!$A$1:$A$4269,1,FALSE),"NO")</f>
        <v>9789871622276</v>
      </c>
      <c r="D2217" t="s">
        <v>1459</v>
      </c>
      <c r="E2217" t="s">
        <v>1460</v>
      </c>
      <c r="F2217" t="s">
        <v>193</v>
      </c>
    </row>
    <row r="2218" spans="1:6" x14ac:dyDescent="0.25">
      <c r="A2218" s="1">
        <v>9789871622313</v>
      </c>
      <c r="B2218" t="s">
        <v>7734</v>
      </c>
      <c r="C2218" s="1">
        <f>IFERROR(VLOOKUP(A2218,Hoja2!$A$1:$A$4269,1,FALSE),"NO")</f>
        <v>9789871622313</v>
      </c>
      <c r="D2218" t="s">
        <v>7735</v>
      </c>
      <c r="E2218" t="s">
        <v>7736</v>
      </c>
      <c r="F2218" t="s">
        <v>193</v>
      </c>
    </row>
    <row r="2219" spans="1:6" x14ac:dyDescent="0.25">
      <c r="A2219" s="1">
        <v>9789871622344</v>
      </c>
      <c r="B2219" t="s">
        <v>7698</v>
      </c>
      <c r="C2219" s="1">
        <f>IFERROR(VLOOKUP(A2219,Hoja2!$A$1:$A$4269,1,FALSE),"NO")</f>
        <v>9789871622344</v>
      </c>
      <c r="D2219" t="s">
        <v>7699</v>
      </c>
      <c r="E2219" t="s">
        <v>7700</v>
      </c>
      <c r="F2219" t="s">
        <v>193</v>
      </c>
    </row>
    <row r="2220" spans="1:6" x14ac:dyDescent="0.25">
      <c r="A2220" s="1">
        <v>9789871622382</v>
      </c>
      <c r="B2220" t="s">
        <v>8288</v>
      </c>
      <c r="C2220" s="1">
        <f>IFERROR(VLOOKUP(A2220,Hoja2!$A$1:$A$4269,1,FALSE),"NO")</f>
        <v>9789871622382</v>
      </c>
      <c r="D2220" t="s">
        <v>8289</v>
      </c>
      <c r="E2220" t="s">
        <v>8290</v>
      </c>
      <c r="F2220" t="s">
        <v>193</v>
      </c>
    </row>
    <row r="2221" spans="1:6" x14ac:dyDescent="0.25">
      <c r="A2221" s="1">
        <v>9789871622399</v>
      </c>
      <c r="B2221" t="s">
        <v>8285</v>
      </c>
      <c r="C2221" s="1">
        <f>IFERROR(VLOOKUP(A2221,Hoja2!$A$1:$A$4269,1,FALSE),"NO")</f>
        <v>9789871622399</v>
      </c>
      <c r="D2221" t="s">
        <v>8286</v>
      </c>
      <c r="E2221" t="s">
        <v>8287</v>
      </c>
      <c r="F2221" t="s">
        <v>193</v>
      </c>
    </row>
    <row r="2222" spans="1:6" x14ac:dyDescent="0.25">
      <c r="A2222" s="1">
        <v>9789871622412</v>
      </c>
      <c r="B2222" t="s">
        <v>190</v>
      </c>
      <c r="C2222" s="1">
        <f>IFERROR(VLOOKUP(A2222,Hoja2!$A$1:$A$4269,1,FALSE),"NO")</f>
        <v>9789871622412</v>
      </c>
      <c r="D2222" t="s">
        <v>191</v>
      </c>
      <c r="E2222" t="s">
        <v>192</v>
      </c>
      <c r="F2222" t="s">
        <v>193</v>
      </c>
    </row>
    <row r="2223" spans="1:6" x14ac:dyDescent="0.25">
      <c r="A2223" s="1">
        <v>9789871622443</v>
      </c>
      <c r="B2223" t="s">
        <v>5504</v>
      </c>
      <c r="C2223" s="1">
        <f>IFERROR(VLOOKUP(A2223,Hoja2!$A$1:$A$4269,1,FALSE),"NO")</f>
        <v>9789871622443</v>
      </c>
      <c r="D2223" t="s">
        <v>5505</v>
      </c>
      <c r="E2223" t="s">
        <v>5506</v>
      </c>
      <c r="F2223" t="s">
        <v>193</v>
      </c>
    </row>
    <row r="2224" spans="1:6" x14ac:dyDescent="0.25">
      <c r="A2224" s="1">
        <v>9789871622450</v>
      </c>
      <c r="B2224" t="s">
        <v>258</v>
      </c>
      <c r="C2224" s="1">
        <f>IFERROR(VLOOKUP(A2224,Hoja2!$A$1:$A$4269,1,FALSE),"NO")</f>
        <v>9789871622450</v>
      </c>
      <c r="D2224" t="s">
        <v>259</v>
      </c>
      <c r="E2224" t="s">
        <v>260</v>
      </c>
      <c r="F2224" t="s">
        <v>193</v>
      </c>
    </row>
    <row r="2225" spans="1:6" x14ac:dyDescent="0.25">
      <c r="A2225" s="1">
        <v>9789871622474</v>
      </c>
      <c r="B2225" t="s">
        <v>4591</v>
      </c>
      <c r="C2225" s="1">
        <f>IFERROR(VLOOKUP(A2225,Hoja2!$A$1:$A$4269,1,FALSE),"NO")</f>
        <v>9789871622474</v>
      </c>
      <c r="D2225" t="s">
        <v>4592</v>
      </c>
      <c r="E2225" t="s">
        <v>4593</v>
      </c>
      <c r="F2225" t="s">
        <v>193</v>
      </c>
    </row>
    <row r="2226" spans="1:6" x14ac:dyDescent="0.25">
      <c r="A2226" s="1">
        <v>9789871622481</v>
      </c>
      <c r="B2226" t="s">
        <v>4416</v>
      </c>
      <c r="C2226" s="1">
        <f>IFERROR(VLOOKUP(A2226,Hoja2!$A$1:$A$4269,1,FALSE),"NO")</f>
        <v>9789871622481</v>
      </c>
      <c r="D2226" t="s">
        <v>4417</v>
      </c>
      <c r="E2226" t="s">
        <v>9</v>
      </c>
      <c r="F2226" t="s">
        <v>193</v>
      </c>
    </row>
    <row r="2227" spans="1:6" x14ac:dyDescent="0.25">
      <c r="A2227" s="1">
        <v>9789871622504</v>
      </c>
      <c r="B2227" t="s">
        <v>7850</v>
      </c>
      <c r="C2227" s="1">
        <f>IFERROR(VLOOKUP(A2227,Hoja2!$A$1:$A$4269,1,FALSE),"NO")</f>
        <v>9789871622504</v>
      </c>
      <c r="D2227" t="s">
        <v>7851</v>
      </c>
      <c r="E2227" t="s">
        <v>885</v>
      </c>
      <c r="F2227" t="s">
        <v>193</v>
      </c>
    </row>
    <row r="2228" spans="1:6" x14ac:dyDescent="0.25">
      <c r="A2228" s="1">
        <v>9789871622566</v>
      </c>
      <c r="B2228" t="s">
        <v>318</v>
      </c>
      <c r="C2228" s="1">
        <f>IFERROR(VLOOKUP(A2228,Hoja2!$A$1:$A$4269,1,FALSE),"NO")</f>
        <v>9789871622566</v>
      </c>
      <c r="D2228" t="s">
        <v>319</v>
      </c>
      <c r="E2228" t="s">
        <v>320</v>
      </c>
      <c r="F2228" t="s">
        <v>193</v>
      </c>
    </row>
    <row r="2229" spans="1:6" x14ac:dyDescent="0.25">
      <c r="A2229" s="1">
        <v>9789871622610</v>
      </c>
      <c r="B2229" t="s">
        <v>273</v>
      </c>
      <c r="C2229" s="1">
        <f>IFERROR(VLOOKUP(A2229,Hoja2!$A$1:$A$4269,1,FALSE),"NO")</f>
        <v>9789871622610</v>
      </c>
      <c r="D2229" t="s">
        <v>274</v>
      </c>
      <c r="E2229" t="s">
        <v>260</v>
      </c>
      <c r="F2229" t="s">
        <v>193</v>
      </c>
    </row>
    <row r="2230" spans="1:6" x14ac:dyDescent="0.25">
      <c r="A2230" s="1">
        <v>9789871622665</v>
      </c>
      <c r="B2230" t="s">
        <v>242</v>
      </c>
      <c r="C2230" s="1">
        <f>IFERROR(VLOOKUP(A2230,Hoja2!$A$1:$A$4269,1,FALSE),"NO")</f>
        <v>9789871622665</v>
      </c>
      <c r="D2230" t="s">
        <v>243</v>
      </c>
      <c r="E2230" t="s">
        <v>244</v>
      </c>
      <c r="F2230" t="s">
        <v>193</v>
      </c>
    </row>
    <row r="2231" spans="1:6" x14ac:dyDescent="0.25">
      <c r="A2231" s="1">
        <v>9789871622672</v>
      </c>
      <c r="B2231" t="s">
        <v>297</v>
      </c>
      <c r="C2231" s="1">
        <f>IFERROR(VLOOKUP(A2231,Hoja2!$A$1:$A$4269,1,FALSE),"NO")</f>
        <v>9789871622672</v>
      </c>
      <c r="D2231" t="s">
        <v>298</v>
      </c>
      <c r="E2231" t="s">
        <v>299</v>
      </c>
      <c r="F2231" t="s">
        <v>193</v>
      </c>
    </row>
    <row r="2232" spans="1:6" x14ac:dyDescent="0.25">
      <c r="A2232" s="1">
        <v>9789871622733</v>
      </c>
      <c r="B2232" t="s">
        <v>4614</v>
      </c>
      <c r="C2232" s="1">
        <f>IFERROR(VLOOKUP(A2232,Hoja2!$A$1:$A$4269,1,FALSE),"NO")</f>
        <v>9789871622733</v>
      </c>
      <c r="D2232" t="s">
        <v>4615</v>
      </c>
      <c r="E2232" t="s">
        <v>4616</v>
      </c>
      <c r="F2232" t="s">
        <v>193</v>
      </c>
    </row>
    <row r="2233" spans="1:6" x14ac:dyDescent="0.25">
      <c r="A2233" s="1">
        <v>9789871622757</v>
      </c>
      <c r="B2233" t="s">
        <v>309</v>
      </c>
      <c r="C2233" s="1">
        <f>IFERROR(VLOOKUP(A2233,Hoja2!$A$1:$A$4269,1,FALSE),"NO")</f>
        <v>9789871622757</v>
      </c>
      <c r="D2233" t="s">
        <v>310</v>
      </c>
      <c r="E2233" t="s">
        <v>311</v>
      </c>
      <c r="F2233" t="s">
        <v>193</v>
      </c>
    </row>
    <row r="2234" spans="1:6" x14ac:dyDescent="0.25">
      <c r="A2234" s="1">
        <v>9789871622788</v>
      </c>
      <c r="B2234" t="s">
        <v>7852</v>
      </c>
      <c r="C2234" s="1">
        <f>IFERROR(VLOOKUP(A2234,Hoja2!$A$1:$A$4269,1,FALSE),"NO")</f>
        <v>9789871622788</v>
      </c>
      <c r="D2234" t="s">
        <v>7853</v>
      </c>
      <c r="E2234" t="s">
        <v>7854</v>
      </c>
      <c r="F2234" t="s">
        <v>193</v>
      </c>
    </row>
    <row r="2235" spans="1:6" x14ac:dyDescent="0.25">
      <c r="A2235" s="1">
        <v>9789871622818</v>
      </c>
      <c r="B2235" t="s">
        <v>245</v>
      </c>
      <c r="C2235" s="1">
        <f>IFERROR(VLOOKUP(A2235,Hoja2!$A$1:$A$4269,1,FALSE),"NO")</f>
        <v>9789871622818</v>
      </c>
      <c r="D2235" t="s">
        <v>246</v>
      </c>
      <c r="E2235" t="s">
        <v>247</v>
      </c>
      <c r="F2235" t="s">
        <v>193</v>
      </c>
    </row>
    <row r="2236" spans="1:6" x14ac:dyDescent="0.25">
      <c r="A2236" s="1">
        <v>9789871622849</v>
      </c>
      <c r="B2236" t="s">
        <v>5451</v>
      </c>
      <c r="C2236" s="1">
        <f>IFERROR(VLOOKUP(A2236,Hoja2!$A$1:$A$4269,1,FALSE),"NO")</f>
        <v>9789871622849</v>
      </c>
      <c r="D2236" t="s">
        <v>5452</v>
      </c>
      <c r="E2236" t="s">
        <v>5453</v>
      </c>
      <c r="F2236" t="s">
        <v>193</v>
      </c>
    </row>
    <row r="2237" spans="1:6" x14ac:dyDescent="0.25">
      <c r="A2237" s="1">
        <v>9789871622856</v>
      </c>
      <c r="B2237" t="s">
        <v>7664</v>
      </c>
      <c r="C2237" s="1">
        <f>IFERROR(VLOOKUP(A2237,Hoja2!$A$1:$A$4269,1,FALSE),"NO")</f>
        <v>9789871622856</v>
      </c>
      <c r="D2237" t="s">
        <v>7665</v>
      </c>
      <c r="E2237" t="s">
        <v>260</v>
      </c>
      <c r="F2237" t="s">
        <v>193</v>
      </c>
    </row>
    <row r="2238" spans="1:6" x14ac:dyDescent="0.25">
      <c r="A2238" s="1">
        <v>9789871622863</v>
      </c>
      <c r="B2238" t="s">
        <v>7794</v>
      </c>
      <c r="C2238" s="1">
        <f>IFERROR(VLOOKUP(A2238,Hoja2!$A$1:$A$4269,1,FALSE),"NO")</f>
        <v>9789871622863</v>
      </c>
      <c r="D2238" t="s">
        <v>7795</v>
      </c>
      <c r="E2238" t="s">
        <v>7796</v>
      </c>
      <c r="F2238" t="s">
        <v>193</v>
      </c>
    </row>
    <row r="2239" spans="1:6" x14ac:dyDescent="0.25">
      <c r="A2239" s="1">
        <v>9789871622870</v>
      </c>
      <c r="B2239" t="s">
        <v>444</v>
      </c>
      <c r="C2239" s="1">
        <f>IFERROR(VLOOKUP(A2239,Hoja2!$A$1:$A$4269,1,FALSE),"NO")</f>
        <v>9789871622870</v>
      </c>
      <c r="D2239" t="s">
        <v>445</v>
      </c>
      <c r="E2239" t="s">
        <v>446</v>
      </c>
      <c r="F2239" t="s">
        <v>193</v>
      </c>
    </row>
    <row r="2240" spans="1:6" x14ac:dyDescent="0.25">
      <c r="A2240" s="1">
        <v>9789871622894</v>
      </c>
      <c r="B2240" t="s">
        <v>3354</v>
      </c>
      <c r="C2240" s="1">
        <f>IFERROR(VLOOKUP(A2240,Hoja2!$A$1:$A$4269,1,FALSE),"NO")</f>
        <v>9789871622894</v>
      </c>
      <c r="D2240" t="s">
        <v>3355</v>
      </c>
      <c r="E2240" t="s">
        <v>3356</v>
      </c>
      <c r="F2240" t="s">
        <v>193</v>
      </c>
    </row>
    <row r="2241" spans="1:6" x14ac:dyDescent="0.25">
      <c r="A2241" s="1">
        <v>9789871622900</v>
      </c>
      <c r="B2241" t="s">
        <v>358</v>
      </c>
      <c r="C2241" s="1">
        <f>IFERROR(VLOOKUP(A2241,Hoja2!$A$1:$A$4269,1,FALSE),"NO")</f>
        <v>9789871622900</v>
      </c>
      <c r="D2241" t="s">
        <v>359</v>
      </c>
      <c r="E2241" t="s">
        <v>360</v>
      </c>
      <c r="F2241" t="s">
        <v>193</v>
      </c>
    </row>
    <row r="2242" spans="1:6" x14ac:dyDescent="0.25">
      <c r="A2242" s="1">
        <v>9789871622917</v>
      </c>
      <c r="B2242" t="s">
        <v>248</v>
      </c>
      <c r="C2242" s="1">
        <f>IFERROR(VLOOKUP(A2242,Hoja2!$A$1:$A$4269,1,FALSE),"NO")</f>
        <v>9789871622917</v>
      </c>
      <c r="D2242" t="s">
        <v>249</v>
      </c>
      <c r="E2242" t="s">
        <v>250</v>
      </c>
      <c r="F2242" t="s">
        <v>193</v>
      </c>
    </row>
    <row r="2243" spans="1:6" x14ac:dyDescent="0.25">
      <c r="A2243" s="1">
        <v>9789871622962</v>
      </c>
      <c r="B2243" t="s">
        <v>3120</v>
      </c>
      <c r="C2243" s="1">
        <f>IFERROR(VLOOKUP(A2243,Hoja2!$A$1:$A$4269,1,FALSE),"NO")</f>
        <v>9789871622962</v>
      </c>
      <c r="D2243" t="s">
        <v>3121</v>
      </c>
      <c r="E2243" t="s">
        <v>260</v>
      </c>
      <c r="F2243" t="s">
        <v>193</v>
      </c>
    </row>
    <row r="2244" spans="1:6" x14ac:dyDescent="0.25">
      <c r="A2244" s="1">
        <v>9789871622979</v>
      </c>
      <c r="B2244" t="s">
        <v>9005</v>
      </c>
      <c r="C2244" s="1">
        <f>IFERROR(VLOOKUP(A2244,Hoja2!$A$1:$A$4269,1,FALSE),"NO")</f>
        <v>9789871622979</v>
      </c>
      <c r="D2244" t="s">
        <v>9006</v>
      </c>
      <c r="E2244" t="s">
        <v>9007</v>
      </c>
      <c r="F2244" t="s">
        <v>193</v>
      </c>
    </row>
    <row r="2245" spans="1:6" x14ac:dyDescent="0.25">
      <c r="A2245" s="1">
        <v>9789871690411</v>
      </c>
      <c r="B2245" t="s">
        <v>2326</v>
      </c>
      <c r="C2245" s="1">
        <f>IFERROR(VLOOKUP(A2245,Hoja2!$A$1:$A$4269,1,FALSE),"NO")</f>
        <v>9789871690411</v>
      </c>
      <c r="D2245" t="s">
        <v>2327</v>
      </c>
      <c r="E2245" t="s">
        <v>2328</v>
      </c>
    </row>
    <row r="2246" spans="1:6" x14ac:dyDescent="0.25">
      <c r="A2246" s="1">
        <v>9789871747016</v>
      </c>
      <c r="B2246" t="s">
        <v>1055</v>
      </c>
      <c r="C2246" s="1">
        <f>IFERROR(VLOOKUP(A2246,Hoja2!$A$1:$A$4269,1,FALSE),"NO")</f>
        <v>9789871747016</v>
      </c>
      <c r="D2246" t="s">
        <v>1056</v>
      </c>
      <c r="E2246" t="s">
        <v>1057</v>
      </c>
      <c r="F2246" t="s">
        <v>1058</v>
      </c>
    </row>
    <row r="2247" spans="1:6" x14ac:dyDescent="0.25">
      <c r="A2247" s="1">
        <v>9789871766024</v>
      </c>
      <c r="B2247" t="s">
        <v>4517</v>
      </c>
      <c r="C2247" s="1">
        <f>IFERROR(VLOOKUP(A2247,Hoja2!$A$1:$A$4269,1,FALSE),"NO")</f>
        <v>9789871766024</v>
      </c>
      <c r="D2247" t="s">
        <v>4518</v>
      </c>
      <c r="E2247" t="s">
        <v>4519</v>
      </c>
      <c r="F2247" t="s">
        <v>272</v>
      </c>
    </row>
    <row r="2248" spans="1:6" x14ac:dyDescent="0.25">
      <c r="A2248" s="1">
        <v>9789871766338</v>
      </c>
      <c r="B2248" t="s">
        <v>8146</v>
      </c>
      <c r="C2248" s="1">
        <f>IFERROR(VLOOKUP(A2248,Hoja2!$A$1:$A$4269,1,FALSE),"NO")</f>
        <v>9789871766338</v>
      </c>
      <c r="D2248" t="s">
        <v>8147</v>
      </c>
      <c r="E2248" t="s">
        <v>8148</v>
      </c>
      <c r="F2248" t="s">
        <v>272</v>
      </c>
    </row>
    <row r="2249" spans="1:6" x14ac:dyDescent="0.25">
      <c r="A2249" s="1">
        <v>9789871766437</v>
      </c>
      <c r="B2249" t="s">
        <v>269</v>
      </c>
      <c r="C2249" s="1">
        <f>IFERROR(VLOOKUP(A2249,Hoja2!$A$1:$A$4269,1,FALSE),"NO")</f>
        <v>9789871766437</v>
      </c>
      <c r="D2249" t="s">
        <v>270</v>
      </c>
      <c r="E2249" t="s">
        <v>271</v>
      </c>
      <c r="F2249" t="s">
        <v>272</v>
      </c>
    </row>
    <row r="2250" spans="1:6" x14ac:dyDescent="0.25">
      <c r="A2250" s="1">
        <v>9789871766499</v>
      </c>
      <c r="B2250" t="s">
        <v>1264</v>
      </c>
      <c r="C2250" s="1">
        <f>IFERROR(VLOOKUP(A2250,Hoja2!$A$1:$A$4269,1,FALSE),"NO")</f>
        <v>9789871766499</v>
      </c>
      <c r="D2250" t="s">
        <v>1265</v>
      </c>
      <c r="E2250" t="s">
        <v>1266</v>
      </c>
    </row>
    <row r="2251" spans="1:6" x14ac:dyDescent="0.25">
      <c r="A2251" s="1">
        <v>9789871766505</v>
      </c>
      <c r="B2251" t="s">
        <v>1339</v>
      </c>
      <c r="C2251" s="1">
        <f>IFERROR(VLOOKUP(A2251,Hoja2!$A$1:$A$4269,1,FALSE),"NO")</f>
        <v>9789871766505</v>
      </c>
      <c r="D2251" t="s">
        <v>1340</v>
      </c>
      <c r="E2251" t="s">
        <v>1341</v>
      </c>
      <c r="F2251" t="s">
        <v>272</v>
      </c>
    </row>
    <row r="2252" spans="1:6" x14ac:dyDescent="0.25">
      <c r="A2252" s="1">
        <v>9789871766536</v>
      </c>
      <c r="B2252" t="s">
        <v>8837</v>
      </c>
      <c r="C2252" s="1">
        <f>IFERROR(VLOOKUP(A2252,Hoja2!$A$1:$A$4269,1,FALSE),"NO")</f>
        <v>9789871766536</v>
      </c>
      <c r="D2252" t="s">
        <v>8838</v>
      </c>
      <c r="E2252" t="s">
        <v>8839</v>
      </c>
      <c r="F2252" t="s">
        <v>272</v>
      </c>
    </row>
    <row r="2253" spans="1:6" x14ac:dyDescent="0.25">
      <c r="A2253" s="1">
        <v>9789871772032</v>
      </c>
      <c r="B2253" t="s">
        <v>519</v>
      </c>
      <c r="C2253" s="1">
        <f>IFERROR(VLOOKUP(A2253,Hoja2!$A$1:$A$4269,1,FALSE),"NO")</f>
        <v>9789871772032</v>
      </c>
      <c r="D2253" t="s">
        <v>520</v>
      </c>
      <c r="E2253" t="s">
        <v>521</v>
      </c>
      <c r="F2253" t="s">
        <v>164</v>
      </c>
    </row>
    <row r="2254" spans="1:6" x14ac:dyDescent="0.25">
      <c r="A2254" s="1">
        <v>9789871772087</v>
      </c>
      <c r="B2254" t="s">
        <v>7320</v>
      </c>
      <c r="C2254" s="1">
        <f>IFERROR(VLOOKUP(A2254,Hoja2!$A$1:$A$4269,1,FALSE),"NO")</f>
        <v>9789871772087</v>
      </c>
      <c r="D2254" t="s">
        <v>7321</v>
      </c>
      <c r="E2254" t="s">
        <v>7322</v>
      </c>
      <c r="F2254" t="s">
        <v>164</v>
      </c>
    </row>
    <row r="2255" spans="1:6" x14ac:dyDescent="0.25">
      <c r="A2255" s="1">
        <v>9789871772094</v>
      </c>
      <c r="B2255" t="s">
        <v>5134</v>
      </c>
      <c r="C2255" s="1">
        <f>IFERROR(VLOOKUP(A2255,Hoja2!$A$1:$A$4269,1,FALSE),"NO")</f>
        <v>9789871772094</v>
      </c>
      <c r="D2255" t="s">
        <v>5135</v>
      </c>
      <c r="E2255" t="s">
        <v>925</v>
      </c>
      <c r="F2255" t="s">
        <v>164</v>
      </c>
    </row>
    <row r="2256" spans="1:6" x14ac:dyDescent="0.25">
      <c r="A2256" s="1">
        <v>9789871772230</v>
      </c>
      <c r="B2256" t="s">
        <v>5124</v>
      </c>
      <c r="C2256" s="1">
        <f>IFERROR(VLOOKUP(A2256,Hoja2!$A$1:$A$4269,1,FALSE),"NO")</f>
        <v>9789871772230</v>
      </c>
      <c r="D2256" t="s">
        <v>5125</v>
      </c>
      <c r="E2256" t="s">
        <v>4316</v>
      </c>
      <c r="F2256" t="s">
        <v>164</v>
      </c>
    </row>
    <row r="2257" spans="1:6" x14ac:dyDescent="0.25">
      <c r="A2257" s="1">
        <v>9789871772278</v>
      </c>
      <c r="B2257" t="s">
        <v>5131</v>
      </c>
      <c r="C2257" s="1">
        <f>IFERROR(VLOOKUP(A2257,Hoja2!$A$1:$A$4269,1,FALSE),"NO")</f>
        <v>9789871772278</v>
      </c>
      <c r="D2257" t="s">
        <v>5132</v>
      </c>
      <c r="E2257" t="s">
        <v>5133</v>
      </c>
      <c r="F2257" t="s">
        <v>164</v>
      </c>
    </row>
    <row r="2258" spans="1:6" x14ac:dyDescent="0.25">
      <c r="A2258" s="1">
        <v>9789871772308</v>
      </c>
      <c r="B2258" t="s">
        <v>4171</v>
      </c>
      <c r="C2258" s="1">
        <f>IFERROR(VLOOKUP(A2258,Hoja2!$A$1:$A$4269,1,FALSE),"NO")</f>
        <v>9789871772308</v>
      </c>
      <c r="D2258" t="s">
        <v>4172</v>
      </c>
      <c r="E2258" t="s">
        <v>3296</v>
      </c>
      <c r="F2258" t="s">
        <v>164</v>
      </c>
    </row>
    <row r="2259" spans="1:6" x14ac:dyDescent="0.25">
      <c r="A2259" s="1">
        <v>9789871772353</v>
      </c>
      <c r="B2259" t="s">
        <v>950</v>
      </c>
      <c r="C2259" s="1">
        <f>IFERROR(VLOOKUP(A2259,Hoja2!$A$1:$A$4269,1,FALSE),"NO")</f>
        <v>9789871772353</v>
      </c>
      <c r="D2259" t="s">
        <v>951</v>
      </c>
      <c r="E2259" t="s">
        <v>952</v>
      </c>
      <c r="F2259" t="s">
        <v>164</v>
      </c>
    </row>
    <row r="2260" spans="1:6" x14ac:dyDescent="0.25">
      <c r="A2260" s="1">
        <v>9789871772421</v>
      </c>
      <c r="B2260" t="s">
        <v>964</v>
      </c>
      <c r="C2260" s="1">
        <f>IFERROR(VLOOKUP(A2260,Hoja2!$A$1:$A$4269,1,FALSE),"NO")</f>
        <v>9789871772421</v>
      </c>
      <c r="D2260" t="s">
        <v>965</v>
      </c>
      <c r="E2260" t="s">
        <v>966</v>
      </c>
      <c r="F2260" t="s">
        <v>164</v>
      </c>
    </row>
    <row r="2261" spans="1:6" x14ac:dyDescent="0.25">
      <c r="A2261" s="1">
        <v>9789871772520</v>
      </c>
      <c r="B2261" t="s">
        <v>4209</v>
      </c>
      <c r="C2261" s="1">
        <f>IFERROR(VLOOKUP(A2261,Hoja2!$A$1:$A$4269,1,FALSE),"NO")</f>
        <v>9789871772520</v>
      </c>
      <c r="D2261" t="s">
        <v>4210</v>
      </c>
      <c r="E2261" t="s">
        <v>4211</v>
      </c>
      <c r="F2261" t="s">
        <v>164</v>
      </c>
    </row>
    <row r="2262" spans="1:6" x14ac:dyDescent="0.25">
      <c r="A2262" s="1">
        <v>9789871772544</v>
      </c>
      <c r="B2262" t="s">
        <v>9077</v>
      </c>
      <c r="C2262" s="1">
        <f>IFERROR(VLOOKUP(A2262,Hoja2!$A$1:$A$4269,1,FALSE),"NO")</f>
        <v>9789871772544</v>
      </c>
      <c r="D2262" t="s">
        <v>9078</v>
      </c>
      <c r="E2262" t="s">
        <v>4316</v>
      </c>
      <c r="F2262" t="s">
        <v>164</v>
      </c>
    </row>
    <row r="2263" spans="1:6" x14ac:dyDescent="0.25">
      <c r="A2263" s="1">
        <v>9789871772551</v>
      </c>
      <c r="B2263" t="s">
        <v>6900</v>
      </c>
      <c r="C2263" s="1">
        <f>IFERROR(VLOOKUP(A2263,Hoja2!$A$1:$A$4269,1,FALSE),"NO")</f>
        <v>9789871772551</v>
      </c>
      <c r="D2263" t="s">
        <v>6901</v>
      </c>
      <c r="E2263" t="s">
        <v>5497</v>
      </c>
      <c r="F2263" t="s">
        <v>164</v>
      </c>
    </row>
    <row r="2264" spans="1:6" x14ac:dyDescent="0.25">
      <c r="A2264" s="1">
        <v>9789871772568</v>
      </c>
      <c r="B2264" t="s">
        <v>8007</v>
      </c>
      <c r="C2264" s="1">
        <f>IFERROR(VLOOKUP(A2264,Hoja2!$A$1:$A$4269,1,FALSE),"NO")</f>
        <v>9789871772568</v>
      </c>
      <c r="D2264" t="s">
        <v>8008</v>
      </c>
      <c r="E2264" t="s">
        <v>6192</v>
      </c>
      <c r="F2264" t="s">
        <v>164</v>
      </c>
    </row>
    <row r="2265" spans="1:6" x14ac:dyDescent="0.25">
      <c r="A2265" s="1">
        <v>9789871772582</v>
      </c>
      <c r="B2265" t="s">
        <v>1222</v>
      </c>
      <c r="C2265" s="1">
        <f>IFERROR(VLOOKUP(A2265,Hoja2!$A$1:$A$4269,1,FALSE),"NO")</f>
        <v>9789871772582</v>
      </c>
      <c r="D2265" t="s">
        <v>1223</v>
      </c>
      <c r="E2265" t="s">
        <v>1224</v>
      </c>
      <c r="F2265" t="s">
        <v>164</v>
      </c>
    </row>
    <row r="2266" spans="1:6" x14ac:dyDescent="0.25">
      <c r="A2266" s="1">
        <v>9789871772629</v>
      </c>
      <c r="B2266" t="s">
        <v>956</v>
      </c>
      <c r="C2266" s="1">
        <f>IFERROR(VLOOKUP(A2266,Hoja2!$A$1:$A$4269,1,FALSE),"NO")</f>
        <v>9789871772629</v>
      </c>
      <c r="D2266" t="s">
        <v>957</v>
      </c>
      <c r="E2266" t="s">
        <v>958</v>
      </c>
      <c r="F2266" t="s">
        <v>164</v>
      </c>
    </row>
    <row r="2267" spans="1:6" x14ac:dyDescent="0.25">
      <c r="A2267" s="1">
        <v>9789871772667</v>
      </c>
      <c r="B2267" t="s">
        <v>6190</v>
      </c>
      <c r="C2267" s="1">
        <f>IFERROR(VLOOKUP(A2267,Hoja2!$A$1:$A$4269,1,FALSE),"NO")</f>
        <v>9789871772667</v>
      </c>
      <c r="D2267" t="s">
        <v>6191</v>
      </c>
      <c r="E2267" t="s">
        <v>6192</v>
      </c>
      <c r="F2267" t="s">
        <v>164</v>
      </c>
    </row>
    <row r="2268" spans="1:6" x14ac:dyDescent="0.25">
      <c r="A2268" s="1">
        <v>9789871772711</v>
      </c>
      <c r="B2268" t="s">
        <v>4205</v>
      </c>
      <c r="C2268" s="1">
        <f>IFERROR(VLOOKUP(A2268,Hoja2!$A$1:$A$4269,1,FALSE),"NO")</f>
        <v>9789871772711</v>
      </c>
      <c r="D2268" t="s">
        <v>4206</v>
      </c>
      <c r="E2268" t="s">
        <v>2690</v>
      </c>
      <c r="F2268" t="s">
        <v>164</v>
      </c>
    </row>
    <row r="2269" spans="1:6" x14ac:dyDescent="0.25">
      <c r="A2269" s="1">
        <v>9789871772728</v>
      </c>
      <c r="B2269" t="s">
        <v>889</v>
      </c>
      <c r="C2269" s="1">
        <f>IFERROR(VLOOKUP(A2269,Hoja2!$A$1:$A$4269,1,FALSE),"NO")</f>
        <v>9789871772728</v>
      </c>
      <c r="D2269" t="s">
        <v>890</v>
      </c>
      <c r="E2269" t="s">
        <v>891</v>
      </c>
      <c r="F2269" t="s">
        <v>164</v>
      </c>
    </row>
    <row r="2270" spans="1:6" x14ac:dyDescent="0.25">
      <c r="A2270" s="1">
        <v>9789871772780</v>
      </c>
      <c r="B2270" t="s">
        <v>6247</v>
      </c>
      <c r="C2270" s="1">
        <f>IFERROR(VLOOKUP(A2270,Hoja2!$A$1:$A$4269,1,FALSE),"NO")</f>
        <v>9789871772780</v>
      </c>
      <c r="D2270" t="s">
        <v>6248</v>
      </c>
      <c r="E2270" t="s">
        <v>6249</v>
      </c>
      <c r="F2270" t="s">
        <v>164</v>
      </c>
    </row>
    <row r="2271" spans="1:6" x14ac:dyDescent="0.25">
      <c r="A2271" s="1">
        <v>9789871772803</v>
      </c>
      <c r="B2271" t="s">
        <v>4582</v>
      </c>
      <c r="C2271" s="1">
        <f>IFERROR(VLOOKUP(A2271,Hoja2!$A$1:$A$4269,1,FALSE),"NO")</f>
        <v>9789871772803</v>
      </c>
      <c r="D2271" t="s">
        <v>4583</v>
      </c>
      <c r="E2271" t="s">
        <v>4584</v>
      </c>
      <c r="F2271" t="s">
        <v>164</v>
      </c>
    </row>
    <row r="2272" spans="1:6" x14ac:dyDescent="0.25">
      <c r="A2272" s="1">
        <v>9789871772834</v>
      </c>
      <c r="B2272" t="s">
        <v>8418</v>
      </c>
      <c r="C2272" s="1">
        <f>IFERROR(VLOOKUP(A2272,Hoja2!$A$1:$A$4269,1,FALSE),"NO")</f>
        <v>9789871772834</v>
      </c>
      <c r="D2272" t="s">
        <v>8419</v>
      </c>
      <c r="E2272" t="s">
        <v>925</v>
      </c>
      <c r="F2272" t="s">
        <v>164</v>
      </c>
    </row>
    <row r="2273" spans="1:6" x14ac:dyDescent="0.25">
      <c r="A2273" s="1">
        <v>9789871772919</v>
      </c>
      <c r="B2273" t="s">
        <v>4144</v>
      </c>
      <c r="C2273" s="1">
        <f>IFERROR(VLOOKUP(A2273,Hoja2!$A$1:$A$4269,1,FALSE),"NO")</f>
        <v>9789871772919</v>
      </c>
      <c r="D2273" t="s">
        <v>4145</v>
      </c>
      <c r="E2273" t="s">
        <v>4146</v>
      </c>
      <c r="F2273" t="s">
        <v>164</v>
      </c>
    </row>
    <row r="2274" spans="1:6" x14ac:dyDescent="0.25">
      <c r="A2274" s="1">
        <v>9789871788262</v>
      </c>
      <c r="B2274" t="s">
        <v>7046</v>
      </c>
      <c r="C2274" s="1">
        <f>IFERROR(VLOOKUP(A2274,Hoja2!$A$1:$A$4269,1,FALSE),"NO")</f>
        <v>9789871788262</v>
      </c>
      <c r="D2274" t="s">
        <v>7047</v>
      </c>
      <c r="E2274" t="s">
        <v>7048</v>
      </c>
      <c r="F2274" t="s">
        <v>763</v>
      </c>
    </row>
    <row r="2275" spans="1:6" x14ac:dyDescent="0.25">
      <c r="A2275" s="1">
        <v>9789871788279</v>
      </c>
      <c r="B2275" t="s">
        <v>760</v>
      </c>
      <c r="C2275" s="1">
        <f>IFERROR(VLOOKUP(A2275,Hoja2!$A$1:$A$4269,1,FALSE),"NO")</f>
        <v>9789871788279</v>
      </c>
      <c r="D2275" t="s">
        <v>761</v>
      </c>
      <c r="E2275" t="s">
        <v>762</v>
      </c>
      <c r="F2275" t="s">
        <v>763</v>
      </c>
    </row>
    <row r="2276" spans="1:6" x14ac:dyDescent="0.25">
      <c r="A2276" s="1">
        <v>9789871941711</v>
      </c>
      <c r="B2276" t="s">
        <v>5238</v>
      </c>
      <c r="C2276" s="1">
        <f>IFERROR(VLOOKUP(A2276,Hoja2!$A$1:$A$4269,1,FALSE),"NO")</f>
        <v>9789871941711</v>
      </c>
      <c r="D2276" t="s">
        <v>5239</v>
      </c>
      <c r="E2276" t="s">
        <v>5240</v>
      </c>
      <c r="F2276" t="s">
        <v>385</v>
      </c>
    </row>
    <row r="2277" spans="1:6" x14ac:dyDescent="0.25">
      <c r="A2277" s="1">
        <v>9789872100049</v>
      </c>
      <c r="B2277" t="s">
        <v>5797</v>
      </c>
      <c r="C2277" s="1">
        <f>IFERROR(VLOOKUP(A2277,Hoja2!$A$1:$A$4269,1,FALSE),"NO")</f>
        <v>9789872100049</v>
      </c>
      <c r="D2277" t="s">
        <v>5798</v>
      </c>
      <c r="E2277" t="s">
        <v>5799</v>
      </c>
      <c r="F2277" t="s">
        <v>281</v>
      </c>
    </row>
    <row r="2278" spans="1:6" x14ac:dyDescent="0.25">
      <c r="A2278" s="1">
        <v>9789872100094</v>
      </c>
      <c r="B2278" t="s">
        <v>303</v>
      </c>
      <c r="C2278" s="1">
        <f>IFERROR(VLOOKUP(A2278,Hoja2!$A$1:$A$4269,1,FALSE),"NO")</f>
        <v>9789872100094</v>
      </c>
      <c r="D2278" t="s">
        <v>304</v>
      </c>
      <c r="E2278" t="s">
        <v>305</v>
      </c>
      <c r="F2278" t="s">
        <v>281</v>
      </c>
    </row>
    <row r="2279" spans="1:6" x14ac:dyDescent="0.25">
      <c r="A2279" s="1">
        <v>9789872109790</v>
      </c>
      <c r="B2279" t="s">
        <v>8717</v>
      </c>
      <c r="C2279" s="1">
        <f>IFERROR(VLOOKUP(A2279,Hoja2!$A$1:$A$4269,1,FALSE),"NO")</f>
        <v>9789872109790</v>
      </c>
      <c r="D2279" t="s">
        <v>8718</v>
      </c>
      <c r="E2279" t="s">
        <v>9</v>
      </c>
      <c r="F2279" t="s">
        <v>722</v>
      </c>
    </row>
    <row r="2280" spans="1:6" x14ac:dyDescent="0.25">
      <c r="A2280" s="1">
        <v>9789872126933</v>
      </c>
      <c r="B2280" t="s">
        <v>2918</v>
      </c>
      <c r="C2280" s="1">
        <f>IFERROR(VLOOKUP(A2280,Hoja2!$A$1:$A$4269,1,FALSE),"NO")</f>
        <v>9789872126933</v>
      </c>
      <c r="D2280" t="s">
        <v>2919</v>
      </c>
      <c r="E2280" t="s">
        <v>2920</v>
      </c>
    </row>
    <row r="2281" spans="1:6" x14ac:dyDescent="0.25">
      <c r="A2281" s="1">
        <v>9789872127442</v>
      </c>
      <c r="B2281" t="s">
        <v>991</v>
      </c>
      <c r="C2281" s="1">
        <f>IFERROR(VLOOKUP(A2281,Hoja2!$A$1:$A$4269,1,FALSE),"NO")</f>
        <v>9789872127442</v>
      </c>
      <c r="D2281" t="s">
        <v>992</v>
      </c>
      <c r="E2281" t="s">
        <v>993</v>
      </c>
      <c r="F2281" t="s">
        <v>164</v>
      </c>
    </row>
    <row r="2282" spans="1:6" x14ac:dyDescent="0.25">
      <c r="A2282" s="1">
        <v>9789872161545</v>
      </c>
      <c r="B2282" t="s">
        <v>5781</v>
      </c>
      <c r="C2282" s="1">
        <f>IFERROR(VLOOKUP(A2282,Hoja2!$A$1:$A$4269,1,FALSE),"NO")</f>
        <v>9789872161545</v>
      </c>
      <c r="D2282" t="s">
        <v>5782</v>
      </c>
      <c r="E2282" t="s">
        <v>185</v>
      </c>
      <c r="F2282" t="s">
        <v>164</v>
      </c>
    </row>
    <row r="2283" spans="1:6" x14ac:dyDescent="0.25">
      <c r="A2283" s="1">
        <v>9789872161583</v>
      </c>
      <c r="B2283" t="s">
        <v>161</v>
      </c>
      <c r="C2283" s="1">
        <f>IFERROR(VLOOKUP(A2283,Hoja2!$A$1:$A$4269,1,FALSE),"NO")</f>
        <v>9789872161583</v>
      </c>
      <c r="D2283" t="s">
        <v>162</v>
      </c>
      <c r="E2283" t="s">
        <v>163</v>
      </c>
      <c r="F2283" t="s">
        <v>164</v>
      </c>
    </row>
    <row r="2284" spans="1:6" x14ac:dyDescent="0.25">
      <c r="A2284" s="1">
        <v>9789872249205</v>
      </c>
      <c r="B2284" t="s">
        <v>6959</v>
      </c>
      <c r="C2284" s="1">
        <f>IFERROR(VLOOKUP(A2284,Hoja2!$A$1:$A$4269,1,FALSE),"NO")</f>
        <v>9789872249205</v>
      </c>
      <c r="D2284" t="s">
        <v>6960</v>
      </c>
      <c r="E2284" t="s">
        <v>6961</v>
      </c>
      <c r="F2284" t="s">
        <v>193</v>
      </c>
    </row>
    <row r="2285" spans="1:6" x14ac:dyDescent="0.25">
      <c r="A2285" s="1">
        <v>9789872311223</v>
      </c>
      <c r="B2285" t="s">
        <v>6095</v>
      </c>
      <c r="C2285" s="1">
        <f>IFERROR(VLOOKUP(A2285,Hoja2!$A$1:$A$4269,1,FALSE),"NO")</f>
        <v>9789872311223</v>
      </c>
      <c r="D2285" t="s">
        <v>6096</v>
      </c>
      <c r="E2285" t="s">
        <v>6097</v>
      </c>
      <c r="F2285" t="s">
        <v>6098</v>
      </c>
    </row>
    <row r="2286" spans="1:6" x14ac:dyDescent="0.25">
      <c r="A2286" s="1">
        <v>9789872335878</v>
      </c>
      <c r="B2286" t="s">
        <v>5276</v>
      </c>
      <c r="C2286" s="1">
        <f>IFERROR(VLOOKUP(A2286,Hoja2!$A$1:$A$4269,1,FALSE),"NO")</f>
        <v>9789872335878</v>
      </c>
      <c r="D2286" t="s">
        <v>5277</v>
      </c>
      <c r="E2286" t="s">
        <v>5278</v>
      </c>
    </row>
    <row r="2287" spans="1:6" x14ac:dyDescent="0.25">
      <c r="A2287" s="1">
        <v>9789872407506</v>
      </c>
      <c r="B2287" t="s">
        <v>8305</v>
      </c>
      <c r="C2287" s="1">
        <f>IFERROR(VLOOKUP(A2287,Hoja2!$A$1:$A$4269,1,FALSE),"NO")</f>
        <v>9789872407506</v>
      </c>
      <c r="D2287" t="s">
        <v>8306</v>
      </c>
      <c r="E2287" t="s">
        <v>8307</v>
      </c>
      <c r="F2287" t="s">
        <v>281</v>
      </c>
    </row>
    <row r="2288" spans="1:6" x14ac:dyDescent="0.25">
      <c r="A2288" s="1">
        <v>9789872407513</v>
      </c>
      <c r="B2288" t="s">
        <v>460</v>
      </c>
      <c r="C2288" s="1">
        <f>IFERROR(VLOOKUP(A2288,Hoja2!$A$1:$A$4269,1,FALSE),"NO")</f>
        <v>9789872407513</v>
      </c>
      <c r="D2288" t="s">
        <v>461</v>
      </c>
      <c r="E2288" t="s">
        <v>305</v>
      </c>
      <c r="F2288" t="s">
        <v>281</v>
      </c>
    </row>
    <row r="2289" spans="1:6" x14ac:dyDescent="0.25">
      <c r="A2289" s="1">
        <v>9789872407537</v>
      </c>
      <c r="B2289" t="s">
        <v>8315</v>
      </c>
      <c r="C2289" s="1">
        <f>IFERROR(VLOOKUP(A2289,Hoja2!$A$1:$A$4269,1,FALSE),"NO")</f>
        <v>9789872407537</v>
      </c>
      <c r="D2289" t="s">
        <v>8316</v>
      </c>
      <c r="E2289" t="s">
        <v>8317</v>
      </c>
      <c r="F2289" t="s">
        <v>281</v>
      </c>
    </row>
    <row r="2290" spans="1:6" x14ac:dyDescent="0.25">
      <c r="A2290" s="1">
        <v>9789872407544</v>
      </c>
      <c r="B2290" t="s">
        <v>7338</v>
      </c>
      <c r="C2290" s="1">
        <f>IFERROR(VLOOKUP(A2290,Hoja2!$A$1:$A$4269,1,FALSE),"NO")</f>
        <v>9789872407544</v>
      </c>
      <c r="D2290" t="s">
        <v>7339</v>
      </c>
      <c r="E2290" t="s">
        <v>7340</v>
      </c>
      <c r="F2290" t="s">
        <v>281</v>
      </c>
    </row>
    <row r="2291" spans="1:6" x14ac:dyDescent="0.25">
      <c r="A2291" s="1">
        <v>9789872407551</v>
      </c>
      <c r="B2291" t="s">
        <v>4609</v>
      </c>
      <c r="C2291" s="1">
        <f>IFERROR(VLOOKUP(A2291,Hoja2!$A$1:$A$4269,1,FALSE),"NO")</f>
        <v>9789872407551</v>
      </c>
      <c r="D2291" t="s">
        <v>4610</v>
      </c>
      <c r="E2291" t="s">
        <v>479</v>
      </c>
      <c r="F2291" t="s">
        <v>281</v>
      </c>
    </row>
    <row r="2292" spans="1:6" x14ac:dyDescent="0.25">
      <c r="A2292" s="1">
        <v>9789872407568</v>
      </c>
      <c r="B2292" t="s">
        <v>2831</v>
      </c>
      <c r="C2292" s="1">
        <f>IFERROR(VLOOKUP(A2292,Hoja2!$A$1:$A$4269,1,FALSE),"NO")</f>
        <v>9789872407568</v>
      </c>
      <c r="D2292" t="s">
        <v>2832</v>
      </c>
      <c r="E2292" t="s">
        <v>2833</v>
      </c>
      <c r="F2292" t="s">
        <v>281</v>
      </c>
    </row>
    <row r="2293" spans="1:6" x14ac:dyDescent="0.25">
      <c r="A2293" s="1">
        <v>9789872449254</v>
      </c>
      <c r="B2293" t="s">
        <v>4932</v>
      </c>
      <c r="C2293" s="1">
        <f>IFERROR(VLOOKUP(A2293,Hoja2!$A$1:$A$4269,1,FALSE),"NO")</f>
        <v>9789872449254</v>
      </c>
      <c r="D2293" t="s">
        <v>4933</v>
      </c>
      <c r="E2293" t="s">
        <v>2623</v>
      </c>
    </row>
    <row r="2294" spans="1:6" x14ac:dyDescent="0.25">
      <c r="A2294" s="1">
        <v>9789872621940</v>
      </c>
      <c r="B2294" t="s">
        <v>7791</v>
      </c>
      <c r="C2294" s="1">
        <f>IFERROR(VLOOKUP(A2294,Hoja2!$A$1:$A$4269,1,FALSE),"NO")</f>
        <v>9789872621940</v>
      </c>
      <c r="D2294" t="s">
        <v>7792</v>
      </c>
      <c r="E2294" t="s">
        <v>7793</v>
      </c>
      <c r="F2294" t="s">
        <v>281</v>
      </c>
    </row>
    <row r="2295" spans="1:6" x14ac:dyDescent="0.25">
      <c r="A2295" s="1">
        <v>9789872621957</v>
      </c>
      <c r="B2295" t="s">
        <v>8294</v>
      </c>
      <c r="C2295" s="1">
        <f>IFERROR(VLOOKUP(A2295,Hoja2!$A$1:$A$4269,1,FALSE),"NO")</f>
        <v>9789872621957</v>
      </c>
      <c r="D2295" t="s">
        <v>8295</v>
      </c>
      <c r="E2295" t="s">
        <v>5799</v>
      </c>
      <c r="F2295" t="s">
        <v>281</v>
      </c>
    </row>
    <row r="2296" spans="1:6" x14ac:dyDescent="0.25">
      <c r="A2296" s="1">
        <v>9789872621964</v>
      </c>
      <c r="B2296" t="s">
        <v>7984</v>
      </c>
      <c r="C2296" s="1">
        <f>IFERROR(VLOOKUP(A2296,Hoja2!$A$1:$A$4269,1,FALSE),"NO")</f>
        <v>9789872621964</v>
      </c>
      <c r="D2296" t="s">
        <v>7985</v>
      </c>
      <c r="E2296" t="s">
        <v>4889</v>
      </c>
      <c r="F2296" t="s">
        <v>281</v>
      </c>
    </row>
    <row r="2297" spans="1:6" x14ac:dyDescent="0.25">
      <c r="A2297" s="1">
        <v>9789872621971</v>
      </c>
      <c r="B2297" t="s">
        <v>370</v>
      </c>
      <c r="C2297" s="1">
        <f>IFERROR(VLOOKUP(A2297,Hoja2!$A$1:$A$4269,1,FALSE),"NO")</f>
        <v>9789872621971</v>
      </c>
      <c r="D2297" t="s">
        <v>371</v>
      </c>
      <c r="E2297" t="s">
        <v>372</v>
      </c>
      <c r="F2297" t="s">
        <v>281</v>
      </c>
    </row>
    <row r="2298" spans="1:6" x14ac:dyDescent="0.25">
      <c r="A2298" s="1">
        <v>9789872720094</v>
      </c>
      <c r="B2298" t="s">
        <v>1177</v>
      </c>
      <c r="C2298" s="1">
        <f>IFERROR(VLOOKUP(A2298,Hoja2!$A$1:$A$4269,1,FALSE),"NO")</f>
        <v>9789872720094</v>
      </c>
      <c r="D2298" t="s">
        <v>1178</v>
      </c>
      <c r="E2298" t="s">
        <v>1179</v>
      </c>
    </row>
    <row r="2299" spans="1:6" x14ac:dyDescent="0.25">
      <c r="A2299" s="1">
        <v>9789872774776</v>
      </c>
      <c r="B2299" t="s">
        <v>3010</v>
      </c>
      <c r="C2299" s="1">
        <f>IFERROR(VLOOKUP(A2299,Hoja2!$A$1:$A$4269,1,FALSE),"NO")</f>
        <v>9789872774776</v>
      </c>
      <c r="D2299" t="s">
        <v>3011</v>
      </c>
      <c r="E2299" t="s">
        <v>3012</v>
      </c>
      <c r="F2299" t="s">
        <v>3000</v>
      </c>
    </row>
    <row r="2300" spans="1:6" x14ac:dyDescent="0.25">
      <c r="A2300" s="1">
        <v>9789872875336</v>
      </c>
      <c r="B2300" t="s">
        <v>2334</v>
      </c>
      <c r="C2300" s="1">
        <f>IFERROR(VLOOKUP(A2300,Hoja2!$A$1:$A$4269,1,FALSE),"NO")</f>
        <v>9789872875336</v>
      </c>
      <c r="D2300" t="s">
        <v>2335</v>
      </c>
      <c r="E2300" t="s">
        <v>2336</v>
      </c>
      <c r="F2300" t="s">
        <v>722</v>
      </c>
    </row>
    <row r="2301" spans="1:6" x14ac:dyDescent="0.25">
      <c r="A2301" s="1">
        <v>9789872875381</v>
      </c>
      <c r="B2301" t="s">
        <v>3471</v>
      </c>
      <c r="C2301" s="1">
        <f>IFERROR(VLOOKUP(A2301,Hoja2!$A$1:$A$4269,1,FALSE),"NO")</f>
        <v>9789872875381</v>
      </c>
      <c r="D2301" t="s">
        <v>3472</v>
      </c>
      <c r="E2301" t="s">
        <v>3473</v>
      </c>
      <c r="F2301" t="s">
        <v>722</v>
      </c>
    </row>
    <row r="2302" spans="1:6" x14ac:dyDescent="0.25">
      <c r="A2302" s="1">
        <v>9789872915605</v>
      </c>
      <c r="B2302" t="s">
        <v>1715</v>
      </c>
      <c r="C2302" s="1">
        <f>IFERROR(VLOOKUP(A2302,Hoja2!$A$1:$A$4269,1,FALSE),"NO")</f>
        <v>9789872915605</v>
      </c>
      <c r="D2302" t="s">
        <v>1716</v>
      </c>
      <c r="E2302" t="s">
        <v>1717</v>
      </c>
    </row>
    <row r="2303" spans="1:6" x14ac:dyDescent="0.25">
      <c r="A2303" s="1">
        <v>9789872922405</v>
      </c>
      <c r="B2303" t="s">
        <v>7693</v>
      </c>
      <c r="C2303" s="1">
        <f>IFERROR(VLOOKUP(A2303,Hoja2!$A$1:$A$4269,1,FALSE),"NO")</f>
        <v>9789872922405</v>
      </c>
      <c r="D2303" t="s">
        <v>7694</v>
      </c>
      <c r="E2303" t="s">
        <v>305</v>
      </c>
      <c r="F2303" t="s">
        <v>281</v>
      </c>
    </row>
    <row r="2304" spans="1:6" x14ac:dyDescent="0.25">
      <c r="A2304" s="1">
        <v>9789872922429</v>
      </c>
      <c r="B2304" t="s">
        <v>7759</v>
      </c>
      <c r="C2304" s="1">
        <f>IFERROR(VLOOKUP(A2304,Hoja2!$A$1:$A$4269,1,FALSE),"NO")</f>
        <v>9789872922429</v>
      </c>
      <c r="D2304" t="s">
        <v>7760</v>
      </c>
      <c r="E2304" t="s">
        <v>7761</v>
      </c>
      <c r="F2304" t="s">
        <v>281</v>
      </c>
    </row>
    <row r="2305" spans="1:6" x14ac:dyDescent="0.25">
      <c r="A2305" s="1">
        <v>9789872922436</v>
      </c>
      <c r="B2305" t="s">
        <v>4887</v>
      </c>
      <c r="C2305" s="1">
        <f>IFERROR(VLOOKUP(A2305,Hoja2!$A$1:$A$4269,1,FALSE),"NO")</f>
        <v>9789872922436</v>
      </c>
      <c r="D2305" t="s">
        <v>4888</v>
      </c>
      <c r="E2305" t="s">
        <v>4889</v>
      </c>
      <c r="F2305" t="s">
        <v>281</v>
      </c>
    </row>
    <row r="2306" spans="1:6" x14ac:dyDescent="0.25">
      <c r="A2306" s="1">
        <v>9789872922443</v>
      </c>
      <c r="B2306" t="s">
        <v>7608</v>
      </c>
      <c r="C2306" s="1">
        <f>IFERROR(VLOOKUP(A2306,Hoja2!$A$1:$A$4269,1,FALSE),"NO")</f>
        <v>9789872922443</v>
      </c>
      <c r="D2306" t="s">
        <v>7609</v>
      </c>
      <c r="E2306" t="s">
        <v>4593</v>
      </c>
      <c r="F2306" t="s">
        <v>281</v>
      </c>
    </row>
    <row r="2307" spans="1:6" x14ac:dyDescent="0.25">
      <c r="A2307" s="1">
        <v>9789872922450</v>
      </c>
      <c r="B2307" t="s">
        <v>8263</v>
      </c>
      <c r="C2307" s="1">
        <f>IFERROR(VLOOKUP(A2307,Hoja2!$A$1:$A$4269,1,FALSE),"NO")</f>
        <v>9789872922450</v>
      </c>
      <c r="D2307" t="s">
        <v>8264</v>
      </c>
      <c r="E2307" t="s">
        <v>8265</v>
      </c>
      <c r="F2307" t="s">
        <v>281</v>
      </c>
    </row>
    <row r="2308" spans="1:6" x14ac:dyDescent="0.25">
      <c r="A2308" s="1">
        <v>9789872922474</v>
      </c>
      <c r="B2308" t="s">
        <v>397</v>
      </c>
      <c r="C2308" s="1">
        <f>IFERROR(VLOOKUP(A2308,Hoja2!$A$1:$A$4269,1,FALSE),"NO")</f>
        <v>9789872922474</v>
      </c>
      <c r="D2308" t="s">
        <v>398</v>
      </c>
      <c r="E2308" t="s">
        <v>399</v>
      </c>
      <c r="F2308" t="s">
        <v>281</v>
      </c>
    </row>
    <row r="2309" spans="1:6" x14ac:dyDescent="0.25">
      <c r="A2309" s="1">
        <v>9789872922481</v>
      </c>
      <c r="B2309" t="s">
        <v>278</v>
      </c>
      <c r="C2309" s="1">
        <f>IFERROR(VLOOKUP(A2309,Hoja2!$A$1:$A$4269,1,FALSE),"NO")</f>
        <v>9789872922481</v>
      </c>
      <c r="D2309" t="s">
        <v>279</v>
      </c>
      <c r="E2309" t="s">
        <v>280</v>
      </c>
      <c r="F2309" t="s">
        <v>281</v>
      </c>
    </row>
    <row r="2310" spans="1:6" x14ac:dyDescent="0.25">
      <c r="A2310" s="1">
        <v>9789872922498</v>
      </c>
      <c r="B2310" t="s">
        <v>8252</v>
      </c>
      <c r="C2310" s="1">
        <f>IFERROR(VLOOKUP(A2310,Hoja2!$A$1:$A$4269,1,FALSE),"NO")</f>
        <v>9789872922498</v>
      </c>
      <c r="D2310" t="s">
        <v>8253</v>
      </c>
      <c r="E2310" t="s">
        <v>305</v>
      </c>
      <c r="F2310" t="s">
        <v>281</v>
      </c>
    </row>
    <row r="2311" spans="1:6" x14ac:dyDescent="0.25">
      <c r="A2311" s="1">
        <v>9789872946029</v>
      </c>
      <c r="B2311" t="s">
        <v>2621</v>
      </c>
      <c r="C2311" s="1">
        <f>IFERROR(VLOOKUP(A2311,Hoja2!$A$1:$A$4269,1,FALSE),"NO")</f>
        <v>9789872946029</v>
      </c>
      <c r="D2311" t="s">
        <v>2622</v>
      </c>
      <c r="E2311" t="s">
        <v>2623</v>
      </c>
    </row>
    <row r="2312" spans="1:6" x14ac:dyDescent="0.25">
      <c r="A2312" s="1">
        <v>9789872983420</v>
      </c>
      <c r="B2312" t="s">
        <v>5176</v>
      </c>
      <c r="C2312" s="1">
        <f>IFERROR(VLOOKUP(A2312,Hoja2!$A$1:$A$4269,1,FALSE),"NO")</f>
        <v>9789872983420</v>
      </c>
      <c r="D2312" t="s">
        <v>5177</v>
      </c>
      <c r="E2312" t="s">
        <v>5178</v>
      </c>
    </row>
    <row r="2313" spans="1:6" x14ac:dyDescent="0.25">
      <c r="A2313" s="1">
        <v>9789873359484</v>
      </c>
      <c r="B2313" t="s">
        <v>3059</v>
      </c>
      <c r="C2313" s="1">
        <f>IFERROR(VLOOKUP(A2313,Hoja2!$A$1:$A$4269,1,FALSE),"NO")</f>
        <v>9789873359484</v>
      </c>
      <c r="D2313" t="s">
        <v>3060</v>
      </c>
      <c r="E2313" t="s">
        <v>3015</v>
      </c>
      <c r="F2313" t="s">
        <v>3000</v>
      </c>
    </row>
    <row r="2314" spans="1:6" x14ac:dyDescent="0.25">
      <c r="A2314" s="1">
        <v>9789873501685</v>
      </c>
      <c r="B2314" t="s">
        <v>1022</v>
      </c>
      <c r="C2314" s="1">
        <f>IFERROR(VLOOKUP(A2314,Hoja2!$A$1:$A$4269,1,FALSE),"NO")</f>
        <v>9789873501685</v>
      </c>
      <c r="D2314" t="s">
        <v>1023</v>
      </c>
      <c r="E2314" t="s">
        <v>1024</v>
      </c>
      <c r="F2314" t="s">
        <v>1025</v>
      </c>
    </row>
    <row r="2315" spans="1:6" x14ac:dyDescent="0.25">
      <c r="A2315" s="1">
        <v>9789873650390</v>
      </c>
      <c r="B2315" t="s">
        <v>1790</v>
      </c>
      <c r="C2315" s="1">
        <f>IFERROR(VLOOKUP(A2315,Hoja2!$A$1:$A$4269,1,FALSE),"NO")</f>
        <v>9789873650390</v>
      </c>
      <c r="D2315" t="s">
        <v>1791</v>
      </c>
      <c r="E2315" t="s">
        <v>1792</v>
      </c>
      <c r="F2315" t="s">
        <v>234</v>
      </c>
    </row>
    <row r="2316" spans="1:6" x14ac:dyDescent="0.25">
      <c r="A2316" s="1">
        <v>9789873650987</v>
      </c>
      <c r="B2316" t="s">
        <v>1191</v>
      </c>
      <c r="C2316" s="1">
        <f>IFERROR(VLOOKUP(A2316,Hoja2!$A$1:$A$4269,1,FALSE),"NO")</f>
        <v>9789873650987</v>
      </c>
      <c r="D2316" t="s">
        <v>1192</v>
      </c>
      <c r="E2316" t="s">
        <v>1193</v>
      </c>
      <c r="F2316" t="s">
        <v>234</v>
      </c>
    </row>
    <row r="2317" spans="1:6" x14ac:dyDescent="0.25">
      <c r="A2317" s="1">
        <v>9789873687150</v>
      </c>
      <c r="B2317" t="s">
        <v>3477</v>
      </c>
      <c r="C2317" s="1">
        <f>IFERROR(VLOOKUP(A2317,Hoja2!$A$1:$A$4269,1,FALSE),"NO")</f>
        <v>9789873687150</v>
      </c>
      <c r="D2317" t="s">
        <v>3478</v>
      </c>
      <c r="E2317" t="s">
        <v>3479</v>
      </c>
      <c r="F2317" t="s">
        <v>281</v>
      </c>
    </row>
    <row r="2318" spans="1:6" x14ac:dyDescent="0.25">
      <c r="A2318" s="1">
        <v>9789873743016</v>
      </c>
      <c r="B2318" t="s">
        <v>7409</v>
      </c>
      <c r="C2318" s="1">
        <f>IFERROR(VLOOKUP(A2318,Hoja2!$A$1:$A$4269,1,FALSE),"NO")</f>
        <v>9789873743016</v>
      </c>
      <c r="D2318" t="s">
        <v>7410</v>
      </c>
      <c r="E2318" t="s">
        <v>925</v>
      </c>
      <c r="F2318" t="s">
        <v>164</v>
      </c>
    </row>
    <row r="2319" spans="1:6" x14ac:dyDescent="0.25">
      <c r="A2319" s="1">
        <v>9789873743047</v>
      </c>
      <c r="B2319" t="s">
        <v>2967</v>
      </c>
      <c r="C2319" s="1">
        <f>IFERROR(VLOOKUP(A2319,Hoja2!$A$1:$A$4269,1,FALSE),"NO")</f>
        <v>9789873743047</v>
      </c>
      <c r="D2319" t="s">
        <v>2968</v>
      </c>
      <c r="E2319" t="s">
        <v>894</v>
      </c>
      <c r="F2319" t="s">
        <v>164</v>
      </c>
    </row>
    <row r="2320" spans="1:6" x14ac:dyDescent="0.25">
      <c r="A2320" s="1">
        <v>9789873743054</v>
      </c>
      <c r="B2320" t="s">
        <v>4548</v>
      </c>
      <c r="C2320" s="1">
        <f>IFERROR(VLOOKUP(A2320,Hoja2!$A$1:$A$4269,1,FALSE),"NO")</f>
        <v>9789873743054</v>
      </c>
      <c r="D2320" t="s">
        <v>4549</v>
      </c>
      <c r="E2320" t="s">
        <v>4550</v>
      </c>
      <c r="F2320" t="s">
        <v>164</v>
      </c>
    </row>
    <row r="2321" spans="1:6" x14ac:dyDescent="0.25">
      <c r="A2321" s="1">
        <v>9789873743061</v>
      </c>
      <c r="B2321" t="s">
        <v>7510</v>
      </c>
      <c r="C2321" s="1">
        <f>IFERROR(VLOOKUP(A2321,Hoja2!$A$1:$A$4269,1,FALSE),"NO")</f>
        <v>9789873743061</v>
      </c>
      <c r="D2321" t="s">
        <v>7511</v>
      </c>
      <c r="E2321" t="s">
        <v>7512</v>
      </c>
      <c r="F2321" t="s">
        <v>164</v>
      </c>
    </row>
    <row r="2322" spans="1:6" x14ac:dyDescent="0.25">
      <c r="A2322" s="1">
        <v>9789873743092</v>
      </c>
      <c r="B2322" t="s">
        <v>2688</v>
      </c>
      <c r="C2322" s="1">
        <f>IFERROR(VLOOKUP(A2322,Hoja2!$A$1:$A$4269,1,FALSE),"NO")</f>
        <v>9789873743092</v>
      </c>
      <c r="D2322" t="s">
        <v>2689</v>
      </c>
      <c r="E2322" t="s">
        <v>2690</v>
      </c>
      <c r="F2322" t="s">
        <v>164</v>
      </c>
    </row>
    <row r="2323" spans="1:6" x14ac:dyDescent="0.25">
      <c r="A2323" s="1">
        <v>9789873743139</v>
      </c>
      <c r="B2323" t="s">
        <v>8024</v>
      </c>
      <c r="C2323" s="1">
        <f>IFERROR(VLOOKUP(A2323,Hoja2!$A$1:$A$4269,1,FALSE),"NO")</f>
        <v>9789873743139</v>
      </c>
      <c r="D2323" t="s">
        <v>8025</v>
      </c>
      <c r="E2323" t="s">
        <v>8026</v>
      </c>
      <c r="F2323" t="s">
        <v>164</v>
      </c>
    </row>
    <row r="2324" spans="1:6" x14ac:dyDescent="0.25">
      <c r="A2324" s="1">
        <v>9789873743184</v>
      </c>
      <c r="B2324" t="s">
        <v>7624</v>
      </c>
      <c r="C2324" s="1">
        <f>IFERROR(VLOOKUP(A2324,Hoja2!$A$1:$A$4269,1,FALSE),"NO")</f>
        <v>9789873743184</v>
      </c>
      <c r="D2324" t="s">
        <v>7625</v>
      </c>
      <c r="E2324" t="s">
        <v>894</v>
      </c>
      <c r="F2324" t="s">
        <v>164</v>
      </c>
    </row>
    <row r="2325" spans="1:6" x14ac:dyDescent="0.25">
      <c r="A2325" s="1">
        <v>9789873743207</v>
      </c>
      <c r="B2325" t="s">
        <v>7490</v>
      </c>
      <c r="C2325" s="1">
        <f>IFERROR(VLOOKUP(A2325,Hoja2!$A$1:$A$4269,1,FALSE),"NO")</f>
        <v>9789873743207</v>
      </c>
      <c r="D2325" t="s">
        <v>7491</v>
      </c>
      <c r="E2325" t="s">
        <v>3296</v>
      </c>
      <c r="F2325" t="s">
        <v>164</v>
      </c>
    </row>
    <row r="2326" spans="1:6" x14ac:dyDescent="0.25">
      <c r="A2326" s="1">
        <v>9789873743238</v>
      </c>
      <c r="B2326" t="s">
        <v>3294</v>
      </c>
      <c r="C2326" s="1">
        <f>IFERROR(VLOOKUP(A2326,Hoja2!$A$1:$A$4269,1,FALSE),"NO")</f>
        <v>9789873743238</v>
      </c>
      <c r="D2326" t="s">
        <v>3295</v>
      </c>
      <c r="E2326" t="s">
        <v>3296</v>
      </c>
      <c r="F2326" t="s">
        <v>164</v>
      </c>
    </row>
    <row r="2327" spans="1:6" x14ac:dyDescent="0.25">
      <c r="A2327" s="1">
        <v>9789873743245</v>
      </c>
      <c r="B2327" t="s">
        <v>834</v>
      </c>
      <c r="C2327" s="1">
        <f>IFERROR(VLOOKUP(A2327,Hoja2!$A$1:$A$4269,1,FALSE),"NO")</f>
        <v>9789873743245</v>
      </c>
      <c r="D2327" t="s">
        <v>835</v>
      </c>
      <c r="E2327" t="s">
        <v>836</v>
      </c>
      <c r="F2327" t="s">
        <v>164</v>
      </c>
    </row>
    <row r="2328" spans="1:6" x14ac:dyDescent="0.25">
      <c r="A2328" s="1">
        <v>9789873743269</v>
      </c>
      <c r="B2328" t="s">
        <v>6907</v>
      </c>
      <c r="C2328" s="1">
        <f>IFERROR(VLOOKUP(A2328,Hoja2!$A$1:$A$4269,1,FALSE),"NO")</f>
        <v>9789873743269</v>
      </c>
      <c r="D2328" t="s">
        <v>6908</v>
      </c>
      <c r="E2328" t="s">
        <v>891</v>
      </c>
      <c r="F2328" t="s">
        <v>164</v>
      </c>
    </row>
    <row r="2329" spans="1:6" x14ac:dyDescent="0.25">
      <c r="A2329" s="1">
        <v>9789873743276</v>
      </c>
      <c r="B2329" t="s">
        <v>3248</v>
      </c>
      <c r="C2329" s="1">
        <f>IFERROR(VLOOKUP(A2329,Hoja2!$A$1:$A$4269,1,FALSE),"NO")</f>
        <v>9789873743276</v>
      </c>
      <c r="D2329" t="s">
        <v>3249</v>
      </c>
      <c r="E2329" t="s">
        <v>3250</v>
      </c>
      <c r="F2329" t="s">
        <v>164</v>
      </c>
    </row>
    <row r="2330" spans="1:6" x14ac:dyDescent="0.25">
      <c r="A2330" s="1">
        <v>9789873743290</v>
      </c>
      <c r="B2330" t="s">
        <v>892</v>
      </c>
      <c r="C2330" s="1">
        <f>IFERROR(VLOOKUP(A2330,Hoja2!$A$1:$A$4269,1,FALSE),"NO")</f>
        <v>9789873743290</v>
      </c>
      <c r="D2330" t="s">
        <v>893</v>
      </c>
      <c r="E2330" t="s">
        <v>894</v>
      </c>
      <c r="F2330" t="s">
        <v>164</v>
      </c>
    </row>
    <row r="2331" spans="1:6" x14ac:dyDescent="0.25">
      <c r="A2331" s="1">
        <v>9789873743306</v>
      </c>
      <c r="B2331" t="s">
        <v>8110</v>
      </c>
      <c r="C2331" s="1">
        <f>IFERROR(VLOOKUP(A2331,Hoja2!$A$1:$A$4269,1,FALSE),"NO")</f>
        <v>9789873743306</v>
      </c>
      <c r="D2331" t="s">
        <v>8111</v>
      </c>
      <c r="E2331" t="s">
        <v>8026</v>
      </c>
      <c r="F2331" t="s">
        <v>164</v>
      </c>
    </row>
    <row r="2332" spans="1:6" x14ac:dyDescent="0.25">
      <c r="A2332" s="1">
        <v>9789873743320</v>
      </c>
      <c r="B2332" t="s">
        <v>2709</v>
      </c>
      <c r="C2332" s="1">
        <f>IFERROR(VLOOKUP(A2332,Hoja2!$A$1:$A$4269,1,FALSE),"NO")</f>
        <v>9789873743320</v>
      </c>
      <c r="D2332" t="s">
        <v>2710</v>
      </c>
      <c r="E2332" t="s">
        <v>2711</v>
      </c>
      <c r="F2332" t="s">
        <v>164</v>
      </c>
    </row>
    <row r="2333" spans="1:6" x14ac:dyDescent="0.25">
      <c r="A2333" s="1">
        <v>9789873743337</v>
      </c>
      <c r="B2333" t="s">
        <v>7740</v>
      </c>
      <c r="C2333" s="1">
        <f>IFERROR(VLOOKUP(A2333,Hoja2!$A$1:$A$4269,1,FALSE),"NO")</f>
        <v>9789873743337</v>
      </c>
      <c r="D2333" t="s">
        <v>7741</v>
      </c>
      <c r="E2333" t="s">
        <v>4989</v>
      </c>
      <c r="F2333" t="s">
        <v>164</v>
      </c>
    </row>
    <row r="2334" spans="1:6" x14ac:dyDescent="0.25">
      <c r="A2334" s="1">
        <v>9789873743405</v>
      </c>
      <c r="B2334" t="s">
        <v>4894</v>
      </c>
      <c r="C2334" s="1">
        <f>IFERROR(VLOOKUP(A2334,Hoja2!$A$1:$A$4269,1,FALSE),"NO")</f>
        <v>9789873743405</v>
      </c>
      <c r="D2334" t="s">
        <v>4895</v>
      </c>
      <c r="E2334" t="s">
        <v>4896</v>
      </c>
      <c r="F2334" t="s">
        <v>164</v>
      </c>
    </row>
    <row r="2335" spans="1:6" x14ac:dyDescent="0.25">
      <c r="A2335" s="1">
        <v>9789873743436</v>
      </c>
      <c r="B2335" t="s">
        <v>6187</v>
      </c>
      <c r="C2335" s="1">
        <f>IFERROR(VLOOKUP(A2335,Hoja2!$A$1:$A$4269,1,FALSE),"NO")</f>
        <v>9789873743436</v>
      </c>
      <c r="D2335" t="s">
        <v>6188</v>
      </c>
      <c r="E2335" t="s">
        <v>6189</v>
      </c>
      <c r="F2335" t="s">
        <v>164</v>
      </c>
    </row>
    <row r="2336" spans="1:6" x14ac:dyDescent="0.25">
      <c r="A2336" s="1">
        <v>9789873743481</v>
      </c>
      <c r="B2336" t="s">
        <v>8092</v>
      </c>
      <c r="C2336" s="1">
        <f>IFERROR(VLOOKUP(A2336,Hoja2!$A$1:$A$4269,1,FALSE),"NO")</f>
        <v>9789873743481</v>
      </c>
      <c r="D2336" t="s">
        <v>8093</v>
      </c>
      <c r="E2336" t="s">
        <v>894</v>
      </c>
      <c r="F2336" t="s">
        <v>164</v>
      </c>
    </row>
    <row r="2337" spans="1:6" x14ac:dyDescent="0.25">
      <c r="A2337" s="1">
        <v>9789873743504</v>
      </c>
      <c r="B2337" t="s">
        <v>8120</v>
      </c>
      <c r="C2337" s="1">
        <f>IFERROR(VLOOKUP(A2337,Hoja2!$A$1:$A$4269,1,FALSE),"NO")</f>
        <v>9789873743504</v>
      </c>
      <c r="D2337" t="s">
        <v>8121</v>
      </c>
      <c r="E2337" t="s">
        <v>8122</v>
      </c>
      <c r="F2337" t="s">
        <v>164</v>
      </c>
    </row>
    <row r="2338" spans="1:6" x14ac:dyDescent="0.25">
      <c r="A2338" s="1">
        <v>9789873743511</v>
      </c>
      <c r="B2338" t="s">
        <v>5495</v>
      </c>
      <c r="C2338" s="1">
        <f>IFERROR(VLOOKUP(A2338,Hoja2!$A$1:$A$4269,1,FALSE),"NO")</f>
        <v>9789873743511</v>
      </c>
      <c r="D2338" t="s">
        <v>5496</v>
      </c>
      <c r="E2338" t="s">
        <v>5497</v>
      </c>
      <c r="F2338" t="s">
        <v>164</v>
      </c>
    </row>
    <row r="2339" spans="1:6" x14ac:dyDescent="0.25">
      <c r="A2339" s="1">
        <v>9789873743528</v>
      </c>
      <c r="B2339" t="s">
        <v>8061</v>
      </c>
      <c r="C2339" s="1">
        <f>IFERROR(VLOOKUP(A2339,Hoja2!$A$1:$A$4269,1,FALSE),"NO")</f>
        <v>9789873743528</v>
      </c>
      <c r="D2339" t="s">
        <v>8062</v>
      </c>
      <c r="E2339" t="s">
        <v>3296</v>
      </c>
      <c r="F2339" t="s">
        <v>164</v>
      </c>
    </row>
    <row r="2340" spans="1:6" x14ac:dyDescent="0.25">
      <c r="A2340" s="1">
        <v>9789873743542</v>
      </c>
      <c r="B2340" t="s">
        <v>7377</v>
      </c>
      <c r="C2340" s="1">
        <f>IFERROR(VLOOKUP(A2340,Hoja2!$A$1:$A$4269,1,FALSE),"NO")</f>
        <v>9789873743542</v>
      </c>
      <c r="D2340" t="s">
        <v>7378</v>
      </c>
      <c r="E2340" t="s">
        <v>4550</v>
      </c>
      <c r="F2340" t="s">
        <v>164</v>
      </c>
    </row>
    <row r="2341" spans="1:6" x14ac:dyDescent="0.25">
      <c r="A2341" s="1">
        <v>9789873743573</v>
      </c>
      <c r="B2341" t="s">
        <v>8052</v>
      </c>
      <c r="C2341" s="1">
        <f>IFERROR(VLOOKUP(A2341,Hoja2!$A$1:$A$4269,1,FALSE),"NO")</f>
        <v>9789873743573</v>
      </c>
      <c r="D2341" t="s">
        <v>8053</v>
      </c>
      <c r="E2341" t="s">
        <v>8054</v>
      </c>
      <c r="F2341" t="s">
        <v>164</v>
      </c>
    </row>
    <row r="2342" spans="1:6" x14ac:dyDescent="0.25">
      <c r="A2342" s="1">
        <v>9789873743580</v>
      </c>
      <c r="B2342" t="s">
        <v>1383</v>
      </c>
      <c r="C2342" s="1">
        <f>IFERROR(VLOOKUP(A2342,Hoja2!$A$1:$A$4269,1,FALSE),"NO")</f>
        <v>9789873743580</v>
      </c>
      <c r="D2342" t="s">
        <v>1384</v>
      </c>
      <c r="E2342" t="s">
        <v>1385</v>
      </c>
      <c r="F2342" t="s">
        <v>164</v>
      </c>
    </row>
    <row r="2343" spans="1:6" x14ac:dyDescent="0.25">
      <c r="A2343" s="1">
        <v>9789873743603</v>
      </c>
      <c r="B2343" t="s">
        <v>6904</v>
      </c>
      <c r="C2343" s="1">
        <f>IFERROR(VLOOKUP(A2343,Hoja2!$A$1:$A$4269,1,FALSE),"NO")</f>
        <v>9789873743603</v>
      </c>
      <c r="D2343" t="s">
        <v>6905</v>
      </c>
      <c r="E2343" t="s">
        <v>6906</v>
      </c>
      <c r="F2343" t="s">
        <v>164</v>
      </c>
    </row>
    <row r="2344" spans="1:6" x14ac:dyDescent="0.25">
      <c r="A2344" s="1">
        <v>9789873743610</v>
      </c>
      <c r="B2344" t="s">
        <v>7546</v>
      </c>
      <c r="C2344" s="1">
        <f>IFERROR(VLOOKUP(A2344,Hoja2!$A$1:$A$4269,1,FALSE),"NO")</f>
        <v>9789873743610</v>
      </c>
      <c r="D2344" t="s">
        <v>7547</v>
      </c>
      <c r="E2344" t="s">
        <v>4775</v>
      </c>
      <c r="F2344" t="s">
        <v>164</v>
      </c>
    </row>
    <row r="2345" spans="1:6" x14ac:dyDescent="0.25">
      <c r="A2345" s="1">
        <v>9789873743627</v>
      </c>
      <c r="B2345" t="s">
        <v>5126</v>
      </c>
      <c r="C2345" s="1">
        <f>IFERROR(VLOOKUP(A2345,Hoja2!$A$1:$A$4269,1,FALSE),"NO")</f>
        <v>9789873743627</v>
      </c>
      <c r="D2345" t="s">
        <v>5127</v>
      </c>
      <c r="E2345" t="s">
        <v>3448</v>
      </c>
      <c r="F2345" t="s">
        <v>164</v>
      </c>
    </row>
    <row r="2346" spans="1:6" x14ac:dyDescent="0.25">
      <c r="A2346" s="1">
        <v>9789873743634</v>
      </c>
      <c r="B2346" t="s">
        <v>8100</v>
      </c>
      <c r="C2346" s="1">
        <f>IFERROR(VLOOKUP(A2346,Hoja2!$A$1:$A$4269,1,FALSE),"NO")</f>
        <v>9789873743634</v>
      </c>
      <c r="D2346" t="s">
        <v>8101</v>
      </c>
      <c r="E2346" t="s">
        <v>5944</v>
      </c>
      <c r="F2346" t="s">
        <v>164</v>
      </c>
    </row>
    <row r="2347" spans="1:6" x14ac:dyDescent="0.25">
      <c r="A2347" s="1">
        <v>9789873743672</v>
      </c>
      <c r="B2347" t="s">
        <v>7959</v>
      </c>
      <c r="C2347" s="1">
        <f>IFERROR(VLOOKUP(A2347,Hoja2!$A$1:$A$4269,1,FALSE),"NO")</f>
        <v>9789873743672</v>
      </c>
      <c r="D2347" t="s">
        <v>7960</v>
      </c>
      <c r="E2347" t="s">
        <v>7961</v>
      </c>
      <c r="F2347" t="s">
        <v>164</v>
      </c>
    </row>
    <row r="2348" spans="1:6" x14ac:dyDescent="0.25">
      <c r="A2348" s="1">
        <v>9789873743689</v>
      </c>
      <c r="B2348" t="s">
        <v>6892</v>
      </c>
      <c r="C2348" s="1">
        <f>IFERROR(VLOOKUP(A2348,Hoja2!$A$1:$A$4269,1,FALSE),"NO")</f>
        <v>9789873743689</v>
      </c>
      <c r="D2348" t="s">
        <v>6893</v>
      </c>
      <c r="E2348" t="s">
        <v>6894</v>
      </c>
      <c r="F2348" t="s">
        <v>164</v>
      </c>
    </row>
    <row r="2349" spans="1:6" x14ac:dyDescent="0.25">
      <c r="A2349" s="1">
        <v>9789873743702</v>
      </c>
      <c r="B2349" t="s">
        <v>471</v>
      </c>
      <c r="C2349" s="1">
        <f>IFERROR(VLOOKUP(A2349,Hoja2!$A$1:$A$4269,1,FALSE),"NO")</f>
        <v>9789873743702</v>
      </c>
      <c r="D2349" t="s">
        <v>472</v>
      </c>
      <c r="E2349" t="s">
        <v>473</v>
      </c>
      <c r="F2349" t="s">
        <v>164</v>
      </c>
    </row>
    <row r="2350" spans="1:6" x14ac:dyDescent="0.25">
      <c r="A2350" s="1">
        <v>9789873743719</v>
      </c>
      <c r="B2350" t="s">
        <v>4771</v>
      </c>
      <c r="C2350" s="1">
        <f>IFERROR(VLOOKUP(A2350,Hoja2!$A$1:$A$4269,1,FALSE),"NO")</f>
        <v>9789873743719</v>
      </c>
      <c r="D2350" t="s">
        <v>4772</v>
      </c>
      <c r="E2350" t="s">
        <v>3296</v>
      </c>
      <c r="F2350" t="s">
        <v>164</v>
      </c>
    </row>
    <row r="2351" spans="1:6" x14ac:dyDescent="0.25">
      <c r="A2351" s="1">
        <v>9789873743726</v>
      </c>
      <c r="B2351" t="s">
        <v>7754</v>
      </c>
      <c r="C2351" s="1">
        <f>IFERROR(VLOOKUP(A2351,Hoja2!$A$1:$A$4269,1,FALSE),"NO")</f>
        <v>9789873743726</v>
      </c>
      <c r="D2351" t="s">
        <v>7755</v>
      </c>
      <c r="E2351" t="s">
        <v>925</v>
      </c>
      <c r="F2351" t="s">
        <v>164</v>
      </c>
    </row>
    <row r="2352" spans="1:6" x14ac:dyDescent="0.25">
      <c r="A2352" s="1">
        <v>9789873743733</v>
      </c>
      <c r="B2352" t="s">
        <v>8009</v>
      </c>
      <c r="C2352" s="1">
        <f>IFERROR(VLOOKUP(A2352,Hoja2!$A$1:$A$4269,1,FALSE),"NO")</f>
        <v>9789873743733</v>
      </c>
      <c r="D2352" t="s">
        <v>8010</v>
      </c>
      <c r="E2352" t="s">
        <v>8011</v>
      </c>
      <c r="F2352" t="s">
        <v>164</v>
      </c>
    </row>
    <row r="2353" spans="1:6" x14ac:dyDescent="0.25">
      <c r="A2353" s="1">
        <v>9789873743757</v>
      </c>
      <c r="B2353" t="s">
        <v>4773</v>
      </c>
      <c r="C2353" s="1">
        <f>IFERROR(VLOOKUP(A2353,Hoja2!$A$1:$A$4269,1,FALSE),"NO")</f>
        <v>9789873743757</v>
      </c>
      <c r="D2353" t="s">
        <v>4774</v>
      </c>
      <c r="E2353" t="s">
        <v>4775</v>
      </c>
      <c r="F2353" t="s">
        <v>164</v>
      </c>
    </row>
    <row r="2354" spans="1:6" x14ac:dyDescent="0.25">
      <c r="A2354" s="1">
        <v>9789873743764</v>
      </c>
      <c r="B2354" t="s">
        <v>7824</v>
      </c>
      <c r="C2354" s="1">
        <f>IFERROR(VLOOKUP(A2354,Hoja2!$A$1:$A$4269,1,FALSE),"NO")</f>
        <v>9789873743764</v>
      </c>
      <c r="D2354" t="s">
        <v>7825</v>
      </c>
      <c r="E2354" t="s">
        <v>7826</v>
      </c>
      <c r="F2354" t="s">
        <v>164</v>
      </c>
    </row>
    <row r="2355" spans="1:6" x14ac:dyDescent="0.25">
      <c r="A2355" s="1">
        <v>9789873743771</v>
      </c>
      <c r="B2355" t="s">
        <v>7504</v>
      </c>
      <c r="C2355" s="1">
        <f>IFERROR(VLOOKUP(A2355,Hoja2!$A$1:$A$4269,1,FALSE),"NO")</f>
        <v>9789873743771</v>
      </c>
      <c r="D2355" t="s">
        <v>7505</v>
      </c>
      <c r="E2355" t="s">
        <v>7506</v>
      </c>
      <c r="F2355" t="s">
        <v>164</v>
      </c>
    </row>
    <row r="2356" spans="1:6" x14ac:dyDescent="0.25">
      <c r="A2356" s="1">
        <v>9789873743788</v>
      </c>
      <c r="B2356" t="s">
        <v>8118</v>
      </c>
      <c r="C2356" s="1">
        <f>IFERROR(VLOOKUP(A2356,Hoja2!$A$1:$A$4269,1,FALSE),"NO")</f>
        <v>9789873743788</v>
      </c>
      <c r="D2356" t="s">
        <v>8119</v>
      </c>
      <c r="E2356" t="s">
        <v>3296</v>
      </c>
      <c r="F2356" t="s">
        <v>164</v>
      </c>
    </row>
    <row r="2357" spans="1:6" x14ac:dyDescent="0.25">
      <c r="A2357" s="1">
        <v>9789873743795</v>
      </c>
      <c r="B2357" t="s">
        <v>8144</v>
      </c>
      <c r="C2357" s="1">
        <f>IFERROR(VLOOKUP(A2357,Hoja2!$A$1:$A$4269,1,FALSE),"NO")</f>
        <v>9789873743795</v>
      </c>
      <c r="D2357" t="s">
        <v>8145</v>
      </c>
      <c r="E2357" t="s">
        <v>894</v>
      </c>
      <c r="F2357" t="s">
        <v>164</v>
      </c>
    </row>
    <row r="2358" spans="1:6" x14ac:dyDescent="0.25">
      <c r="A2358" s="1">
        <v>9789873743801</v>
      </c>
      <c r="B2358" t="s">
        <v>7613</v>
      </c>
      <c r="C2358" s="1">
        <f>IFERROR(VLOOKUP(A2358,Hoja2!$A$1:$A$4269,1,FALSE),"NO")</f>
        <v>9789873743801</v>
      </c>
      <c r="D2358" t="s">
        <v>7614</v>
      </c>
      <c r="E2358" t="s">
        <v>7615</v>
      </c>
      <c r="F2358" t="s">
        <v>164</v>
      </c>
    </row>
    <row r="2359" spans="1:6" x14ac:dyDescent="0.25">
      <c r="A2359" s="1">
        <v>9789873743818</v>
      </c>
      <c r="B2359" t="s">
        <v>1009</v>
      </c>
      <c r="C2359" s="1">
        <f>IFERROR(VLOOKUP(A2359,Hoja2!$A$1:$A$4269,1,FALSE),"NO")</f>
        <v>9789873743818</v>
      </c>
      <c r="D2359" t="s">
        <v>1010</v>
      </c>
      <c r="E2359" t="s">
        <v>1011</v>
      </c>
      <c r="F2359" t="s">
        <v>164</v>
      </c>
    </row>
    <row r="2360" spans="1:6" x14ac:dyDescent="0.25">
      <c r="A2360" s="1">
        <v>9789873743863</v>
      </c>
      <c r="B2360" t="s">
        <v>8038</v>
      </c>
      <c r="C2360" s="1">
        <f>IFERROR(VLOOKUP(A2360,Hoja2!$A$1:$A$4269,1,FALSE),"NO")</f>
        <v>9789873743863</v>
      </c>
      <c r="D2360" t="s">
        <v>8039</v>
      </c>
      <c r="E2360" t="s">
        <v>8040</v>
      </c>
      <c r="F2360" t="s">
        <v>164</v>
      </c>
    </row>
    <row r="2361" spans="1:6" x14ac:dyDescent="0.25">
      <c r="A2361" s="1">
        <v>9789873743887</v>
      </c>
      <c r="B2361" t="s">
        <v>5942</v>
      </c>
      <c r="C2361" s="1">
        <f>IFERROR(VLOOKUP(A2361,Hoja2!$A$1:$A$4269,1,FALSE),"NO")</f>
        <v>9789873743887</v>
      </c>
      <c r="D2361" t="s">
        <v>5943</v>
      </c>
      <c r="E2361" t="s">
        <v>5944</v>
      </c>
      <c r="F2361" t="s">
        <v>164</v>
      </c>
    </row>
    <row r="2362" spans="1:6" x14ac:dyDescent="0.25">
      <c r="A2362" s="1">
        <v>9789873743894</v>
      </c>
      <c r="B2362" t="s">
        <v>8035</v>
      </c>
      <c r="C2362" s="1">
        <f>IFERROR(VLOOKUP(A2362,Hoja2!$A$1:$A$4269,1,FALSE),"NO")</f>
        <v>9789873743894</v>
      </c>
      <c r="D2362" t="s">
        <v>8036</v>
      </c>
      <c r="E2362" t="s">
        <v>8037</v>
      </c>
      <c r="F2362" t="s">
        <v>164</v>
      </c>
    </row>
    <row r="2363" spans="1:6" x14ac:dyDescent="0.25">
      <c r="A2363" s="1">
        <v>9789873743900</v>
      </c>
      <c r="B2363" t="s">
        <v>7745</v>
      </c>
      <c r="C2363" s="1">
        <f>IFERROR(VLOOKUP(A2363,Hoja2!$A$1:$A$4269,1,FALSE),"NO")</f>
        <v>9789873743900</v>
      </c>
      <c r="D2363" t="s">
        <v>7746</v>
      </c>
      <c r="E2363" t="s">
        <v>7747</v>
      </c>
      <c r="F2363" t="s">
        <v>164</v>
      </c>
    </row>
    <row r="2364" spans="1:6" x14ac:dyDescent="0.25">
      <c r="A2364" s="1">
        <v>9789873743917</v>
      </c>
      <c r="B2364" t="s">
        <v>6897</v>
      </c>
      <c r="C2364" s="1">
        <f>IFERROR(VLOOKUP(A2364,Hoja2!$A$1:$A$4269,1,FALSE),"NO")</f>
        <v>9789873743917</v>
      </c>
      <c r="D2364" t="s">
        <v>6898</v>
      </c>
      <c r="E2364" t="s">
        <v>6899</v>
      </c>
      <c r="F2364" t="s">
        <v>164</v>
      </c>
    </row>
    <row r="2365" spans="1:6" x14ac:dyDescent="0.25">
      <c r="A2365" s="1">
        <v>9789873743931</v>
      </c>
      <c r="B2365" t="s">
        <v>4866</v>
      </c>
      <c r="C2365" s="1">
        <f>IFERROR(VLOOKUP(A2365,Hoja2!$A$1:$A$4269,1,FALSE),"NO")</f>
        <v>9789873743931</v>
      </c>
      <c r="D2365" t="s">
        <v>4867</v>
      </c>
      <c r="E2365" t="s">
        <v>4868</v>
      </c>
      <c r="F2365" t="s">
        <v>164</v>
      </c>
    </row>
    <row r="2366" spans="1:6" x14ac:dyDescent="0.25">
      <c r="A2366" s="1">
        <v>9789873743948</v>
      </c>
      <c r="B2366" t="s">
        <v>4588</v>
      </c>
      <c r="C2366" s="1">
        <f>IFERROR(VLOOKUP(A2366,Hoja2!$A$1:$A$4269,1,FALSE),"NO")</f>
        <v>9789873743948</v>
      </c>
      <c r="D2366" t="s">
        <v>4589</v>
      </c>
      <c r="E2366" t="s">
        <v>4590</v>
      </c>
      <c r="F2366" t="s">
        <v>164</v>
      </c>
    </row>
    <row r="2367" spans="1:6" x14ac:dyDescent="0.25">
      <c r="A2367" s="1">
        <v>9789873743979</v>
      </c>
      <c r="B2367" t="s">
        <v>8077</v>
      </c>
      <c r="C2367" s="1">
        <f>IFERROR(VLOOKUP(A2367,Hoja2!$A$1:$A$4269,1,FALSE),"NO")</f>
        <v>9789873743979</v>
      </c>
      <c r="D2367" t="s">
        <v>8078</v>
      </c>
      <c r="E2367" t="s">
        <v>8079</v>
      </c>
      <c r="F2367" t="s">
        <v>164</v>
      </c>
    </row>
    <row r="2368" spans="1:6" x14ac:dyDescent="0.25">
      <c r="A2368" s="1">
        <v>9789873743986</v>
      </c>
      <c r="B2368" t="s">
        <v>810</v>
      </c>
      <c r="C2368" s="1">
        <f>IFERROR(VLOOKUP(A2368,Hoja2!$A$1:$A$4269,1,FALSE),"NO")</f>
        <v>9789873743986</v>
      </c>
      <c r="D2368" t="s">
        <v>811</v>
      </c>
      <c r="E2368" t="s">
        <v>812</v>
      </c>
      <c r="F2368" t="s">
        <v>164</v>
      </c>
    </row>
    <row r="2369" spans="1:6" x14ac:dyDescent="0.25">
      <c r="A2369" s="1">
        <v>9789873752834</v>
      </c>
      <c r="B2369" t="s">
        <v>1807</v>
      </c>
      <c r="C2369" s="1">
        <f>IFERROR(VLOOKUP(A2369,Hoja2!$A$1:$A$4269,1,FALSE),"NO")</f>
        <v>9789873752834</v>
      </c>
      <c r="D2369" t="s">
        <v>1808</v>
      </c>
      <c r="E2369" t="s">
        <v>1809</v>
      </c>
      <c r="F2369" t="s">
        <v>1810</v>
      </c>
    </row>
    <row r="2370" spans="1:6" x14ac:dyDescent="0.25">
      <c r="A2370" s="1">
        <v>9789873754159</v>
      </c>
      <c r="B2370" t="s">
        <v>5783</v>
      </c>
      <c r="C2370" s="1">
        <f>IFERROR(VLOOKUP(A2370,Hoja2!$A$1:$A$4269,1,FALSE),"NO")</f>
        <v>9789873754159</v>
      </c>
      <c r="D2370" t="s">
        <v>5784</v>
      </c>
      <c r="E2370" t="s">
        <v>5785</v>
      </c>
    </row>
    <row r="2371" spans="1:6" x14ac:dyDescent="0.25">
      <c r="A2371" s="1">
        <v>9789873797279</v>
      </c>
      <c r="B2371" t="s">
        <v>3530</v>
      </c>
      <c r="C2371" s="1">
        <f>IFERROR(VLOOKUP(A2371,Hoja2!$A$1:$A$4269,1,FALSE),"NO")</f>
        <v>9789873797279</v>
      </c>
      <c r="D2371" t="s">
        <v>3531</v>
      </c>
      <c r="E2371" t="s">
        <v>3532</v>
      </c>
      <c r="F2371" t="s">
        <v>2708</v>
      </c>
    </row>
    <row r="2372" spans="1:6" x14ac:dyDescent="0.25">
      <c r="A2372" s="1">
        <v>9789873797286</v>
      </c>
      <c r="B2372" t="s">
        <v>3591</v>
      </c>
      <c r="C2372" s="1">
        <f>IFERROR(VLOOKUP(A2372,Hoja2!$A$1:$A$4269,1,FALSE),"NO")</f>
        <v>9789873797286</v>
      </c>
      <c r="D2372" t="s">
        <v>3592</v>
      </c>
      <c r="E2372" t="s">
        <v>3593</v>
      </c>
      <c r="F2372" t="s">
        <v>2708</v>
      </c>
    </row>
    <row r="2373" spans="1:6" x14ac:dyDescent="0.25">
      <c r="A2373" s="1">
        <v>9789873797361</v>
      </c>
      <c r="B2373" t="s">
        <v>3449</v>
      </c>
      <c r="C2373" s="1">
        <f>IFERROR(VLOOKUP(A2373,Hoja2!$A$1:$A$4269,1,FALSE),"NO")</f>
        <v>9789873797361</v>
      </c>
      <c r="D2373" t="s">
        <v>3450</v>
      </c>
      <c r="E2373" t="s">
        <v>3451</v>
      </c>
      <c r="F2373" t="s">
        <v>2708</v>
      </c>
    </row>
    <row r="2374" spans="1:6" x14ac:dyDescent="0.25">
      <c r="A2374" s="1">
        <v>9789873797590</v>
      </c>
      <c r="B2374" t="s">
        <v>5162</v>
      </c>
      <c r="C2374" s="1">
        <f>IFERROR(VLOOKUP(A2374,Hoja2!$A$1:$A$4269,1,FALSE),"NO")</f>
        <v>9789873797590</v>
      </c>
      <c r="D2374" t="s">
        <v>5163</v>
      </c>
      <c r="E2374" t="s">
        <v>2162</v>
      </c>
      <c r="F2374" t="s">
        <v>2708</v>
      </c>
    </row>
    <row r="2375" spans="1:6" x14ac:dyDescent="0.25">
      <c r="A2375" s="1">
        <v>9789873804359</v>
      </c>
      <c r="B2375" t="s">
        <v>8589</v>
      </c>
      <c r="C2375" s="1">
        <f>IFERROR(VLOOKUP(A2375,Hoja2!$A$1:$A$4269,1,FALSE),"NO")</f>
        <v>9789873804359</v>
      </c>
      <c r="D2375" t="s">
        <v>8590</v>
      </c>
      <c r="E2375" t="s">
        <v>7506</v>
      </c>
      <c r="F2375" t="s">
        <v>842</v>
      </c>
    </row>
    <row r="2376" spans="1:6" x14ac:dyDescent="0.25">
      <c r="A2376" s="1">
        <v>9789873804410</v>
      </c>
      <c r="B2376" t="s">
        <v>7897</v>
      </c>
      <c r="C2376" s="1">
        <f>IFERROR(VLOOKUP(A2376,Hoja2!$A$1:$A$4269,1,FALSE),"NO")</f>
        <v>9789873804410</v>
      </c>
      <c r="D2376" t="s">
        <v>7898</v>
      </c>
      <c r="E2376" t="s">
        <v>7899</v>
      </c>
      <c r="F2376" t="s">
        <v>842</v>
      </c>
    </row>
    <row r="2377" spans="1:6" x14ac:dyDescent="0.25">
      <c r="A2377" s="1">
        <v>9789873804977</v>
      </c>
      <c r="B2377" t="s">
        <v>7379</v>
      </c>
      <c r="C2377" s="1">
        <f>IFERROR(VLOOKUP(A2377,Hoja2!$A$1:$A$4269,1,FALSE),"NO")</f>
        <v>9789873804977</v>
      </c>
      <c r="D2377" t="s">
        <v>7380</v>
      </c>
      <c r="E2377" t="s">
        <v>7381</v>
      </c>
      <c r="F2377" t="s">
        <v>842</v>
      </c>
    </row>
    <row r="2378" spans="1:6" x14ac:dyDescent="0.25">
      <c r="A2378" s="1">
        <v>9789873818769</v>
      </c>
      <c r="B2378" t="s">
        <v>4957</v>
      </c>
      <c r="C2378" s="1">
        <f>IFERROR(VLOOKUP(A2378,Hoja2!$A$1:$A$4269,1,FALSE),"NO")</f>
        <v>9789873818769</v>
      </c>
      <c r="D2378" t="s">
        <v>4958</v>
      </c>
      <c r="E2378" t="s">
        <v>4959</v>
      </c>
      <c r="F2378" t="s">
        <v>234</v>
      </c>
    </row>
    <row r="2379" spans="1:6" x14ac:dyDescent="0.25">
      <c r="A2379" s="1">
        <v>9789873818776</v>
      </c>
      <c r="B2379" t="s">
        <v>5080</v>
      </c>
      <c r="C2379" s="1">
        <f>IFERROR(VLOOKUP(A2379,Hoja2!$A$1:$A$4269,1,FALSE),"NO")</f>
        <v>9789873818776</v>
      </c>
      <c r="D2379" t="s">
        <v>5081</v>
      </c>
      <c r="E2379" t="s">
        <v>4959</v>
      </c>
      <c r="F2379" t="s">
        <v>234</v>
      </c>
    </row>
    <row r="2380" spans="1:6" x14ac:dyDescent="0.25">
      <c r="A2380" s="1">
        <v>9789873818813</v>
      </c>
      <c r="B2380" t="s">
        <v>1629</v>
      </c>
      <c r="C2380" s="1">
        <f>IFERROR(VLOOKUP(A2380,Hoja2!$A$1:$A$4269,1,FALSE),"NO")</f>
        <v>9789873818813</v>
      </c>
      <c r="D2380" t="s">
        <v>1630</v>
      </c>
      <c r="E2380" t="s">
        <v>1631</v>
      </c>
      <c r="F2380" t="s">
        <v>234</v>
      </c>
    </row>
    <row r="2381" spans="1:6" x14ac:dyDescent="0.25">
      <c r="A2381" s="1">
        <v>9789873831041</v>
      </c>
      <c r="B2381" t="s">
        <v>306</v>
      </c>
      <c r="C2381" s="1">
        <f>IFERROR(VLOOKUP(A2381,Hoja2!$A$1:$A$4269,1,FALSE),"NO")</f>
        <v>9789873831041</v>
      </c>
      <c r="D2381" t="s">
        <v>307</v>
      </c>
      <c r="E2381" t="s">
        <v>308</v>
      </c>
      <c r="F2381" t="s">
        <v>281</v>
      </c>
    </row>
    <row r="2382" spans="1:6" x14ac:dyDescent="0.25">
      <c r="A2382" s="1">
        <v>9789873831058</v>
      </c>
      <c r="B2382" t="s">
        <v>8257</v>
      </c>
      <c r="C2382" s="1">
        <f>IFERROR(VLOOKUP(A2382,Hoja2!$A$1:$A$4269,1,FALSE),"NO")</f>
        <v>9789873831058</v>
      </c>
      <c r="D2382" t="s">
        <v>8258</v>
      </c>
      <c r="E2382" t="s">
        <v>8259</v>
      </c>
      <c r="F2382" t="s">
        <v>281</v>
      </c>
    </row>
    <row r="2383" spans="1:6" x14ac:dyDescent="0.25">
      <c r="A2383" s="1">
        <v>9789873831065</v>
      </c>
      <c r="B2383" t="s">
        <v>7695</v>
      </c>
      <c r="C2383" s="1">
        <f>IFERROR(VLOOKUP(A2383,Hoja2!$A$1:$A$4269,1,FALSE),"NO")</f>
        <v>9789873831065</v>
      </c>
      <c r="D2383" t="s">
        <v>7696</v>
      </c>
      <c r="E2383" t="s">
        <v>7697</v>
      </c>
      <c r="F2383" t="s">
        <v>281</v>
      </c>
    </row>
    <row r="2384" spans="1:6" x14ac:dyDescent="0.25">
      <c r="A2384" s="1">
        <v>9789873831089</v>
      </c>
      <c r="B2384" t="s">
        <v>4890</v>
      </c>
      <c r="C2384" s="1">
        <f>IFERROR(VLOOKUP(A2384,Hoja2!$A$1:$A$4269,1,FALSE),"NO")</f>
        <v>9789873831089</v>
      </c>
      <c r="D2384" t="s">
        <v>4891</v>
      </c>
      <c r="E2384" t="s">
        <v>4889</v>
      </c>
      <c r="F2384" t="s">
        <v>281</v>
      </c>
    </row>
    <row r="2385" spans="1:6" x14ac:dyDescent="0.25">
      <c r="A2385" s="1">
        <v>9789873831096</v>
      </c>
      <c r="B2385" t="s">
        <v>386</v>
      </c>
      <c r="C2385" s="1">
        <f>IFERROR(VLOOKUP(A2385,Hoja2!$A$1:$A$4269,1,FALSE),"NO")</f>
        <v>9789873831096</v>
      </c>
      <c r="D2385" t="s">
        <v>387</v>
      </c>
      <c r="E2385" t="s">
        <v>388</v>
      </c>
      <c r="F2385" t="s">
        <v>281</v>
      </c>
    </row>
    <row r="2386" spans="1:6" x14ac:dyDescent="0.25">
      <c r="A2386" s="1">
        <v>9789873831119</v>
      </c>
      <c r="B2386" t="s">
        <v>8310</v>
      </c>
      <c r="C2386" s="1">
        <f>IFERROR(VLOOKUP(A2386,Hoja2!$A$1:$A$4269,1,FALSE),"NO")</f>
        <v>9789873831119</v>
      </c>
      <c r="D2386" t="s">
        <v>8311</v>
      </c>
      <c r="E2386" t="s">
        <v>305</v>
      </c>
      <c r="F2386" t="s">
        <v>281</v>
      </c>
    </row>
    <row r="2387" spans="1:6" x14ac:dyDescent="0.25">
      <c r="A2387" s="1">
        <v>9789873831140</v>
      </c>
      <c r="B2387" t="s">
        <v>7618</v>
      </c>
      <c r="C2387" s="1">
        <f>IFERROR(VLOOKUP(A2387,Hoja2!$A$1:$A$4269,1,FALSE),"NO")</f>
        <v>9789873831140</v>
      </c>
      <c r="D2387" t="s">
        <v>7619</v>
      </c>
      <c r="E2387" t="s">
        <v>305</v>
      </c>
      <c r="F2387" t="s">
        <v>281</v>
      </c>
    </row>
    <row r="2388" spans="1:6" x14ac:dyDescent="0.25">
      <c r="A2388" s="1">
        <v>9789873831164</v>
      </c>
      <c r="B2388" t="s">
        <v>1449</v>
      </c>
      <c r="C2388" s="1">
        <f>IFERROR(VLOOKUP(A2388,Hoja2!$A$1:$A$4269,1,FALSE),"NO")</f>
        <v>9789873831164</v>
      </c>
      <c r="D2388" t="s">
        <v>1450</v>
      </c>
      <c r="E2388" t="s">
        <v>305</v>
      </c>
      <c r="F2388" t="s">
        <v>281</v>
      </c>
    </row>
    <row r="2389" spans="1:6" x14ac:dyDescent="0.25">
      <c r="A2389" s="1">
        <v>9789873831171</v>
      </c>
      <c r="B2389" t="s">
        <v>3973</v>
      </c>
      <c r="C2389" s="1">
        <f>IFERROR(VLOOKUP(A2389,Hoja2!$A$1:$A$4269,1,FALSE),"NO")</f>
        <v>9789873831171</v>
      </c>
      <c r="D2389" t="s">
        <v>3974</v>
      </c>
      <c r="E2389" t="s">
        <v>3479</v>
      </c>
      <c r="F2389" t="s">
        <v>281</v>
      </c>
    </row>
    <row r="2390" spans="1:6" x14ac:dyDescent="0.25">
      <c r="A2390" s="1">
        <v>9789873831188</v>
      </c>
      <c r="B2390" t="s">
        <v>8308</v>
      </c>
      <c r="C2390" s="1">
        <f>IFERROR(VLOOKUP(A2390,Hoja2!$A$1:$A$4269,1,FALSE),"NO")</f>
        <v>9789873831188</v>
      </c>
      <c r="D2390" t="s">
        <v>8309</v>
      </c>
      <c r="E2390" t="s">
        <v>308</v>
      </c>
      <c r="F2390" t="s">
        <v>281</v>
      </c>
    </row>
    <row r="2391" spans="1:6" x14ac:dyDescent="0.25">
      <c r="A2391" s="1">
        <v>9789873831225</v>
      </c>
      <c r="B2391" t="s">
        <v>5965</v>
      </c>
      <c r="C2391" s="1">
        <f>IFERROR(VLOOKUP(A2391,Hoja2!$A$1:$A$4269,1,FALSE),"NO")</f>
        <v>9789873831225</v>
      </c>
      <c r="D2391" t="s">
        <v>5966</v>
      </c>
      <c r="E2391" t="s">
        <v>5967</v>
      </c>
      <c r="F2391" t="s">
        <v>281</v>
      </c>
    </row>
    <row r="2392" spans="1:6" x14ac:dyDescent="0.25">
      <c r="A2392" s="1">
        <v>9789873831232</v>
      </c>
      <c r="B2392" t="s">
        <v>1597</v>
      </c>
      <c r="C2392" s="1">
        <f>IFERROR(VLOOKUP(A2392,Hoja2!$A$1:$A$4269,1,FALSE),"NO")</f>
        <v>9789873831232</v>
      </c>
      <c r="D2392" t="s">
        <v>1598</v>
      </c>
      <c r="E2392" t="s">
        <v>1599</v>
      </c>
      <c r="F2392" t="s">
        <v>281</v>
      </c>
    </row>
    <row r="2393" spans="1:6" x14ac:dyDescent="0.25">
      <c r="A2393" s="1">
        <v>9789873831249</v>
      </c>
      <c r="B2393" t="s">
        <v>7844</v>
      </c>
      <c r="C2393" s="1">
        <f>IFERROR(VLOOKUP(A2393,Hoja2!$A$1:$A$4269,1,FALSE),"NO")</f>
        <v>9789873831249</v>
      </c>
      <c r="D2393" t="s">
        <v>7845</v>
      </c>
      <c r="E2393" t="s">
        <v>7846</v>
      </c>
      <c r="F2393" t="s">
        <v>281</v>
      </c>
    </row>
    <row r="2394" spans="1:6" x14ac:dyDescent="0.25">
      <c r="A2394" s="1">
        <v>9789873831256</v>
      </c>
      <c r="B2394" t="s">
        <v>409</v>
      </c>
      <c r="C2394" s="1">
        <f>IFERROR(VLOOKUP(A2394,Hoja2!$A$1:$A$4269,1,FALSE),"NO")</f>
        <v>9789873831256</v>
      </c>
      <c r="D2394" t="s">
        <v>410</v>
      </c>
      <c r="E2394" t="s">
        <v>411</v>
      </c>
      <c r="F2394" t="s">
        <v>281</v>
      </c>
    </row>
    <row r="2395" spans="1:6" x14ac:dyDescent="0.25">
      <c r="A2395" s="1">
        <v>9789873831263</v>
      </c>
      <c r="B2395" t="s">
        <v>7690</v>
      </c>
      <c r="C2395" s="1">
        <f>IFERROR(VLOOKUP(A2395,Hoja2!$A$1:$A$4269,1,FALSE),"NO")</f>
        <v>9789873831263</v>
      </c>
      <c r="D2395" t="s">
        <v>7691</v>
      </c>
      <c r="E2395" t="s">
        <v>7692</v>
      </c>
      <c r="F2395" t="s">
        <v>281</v>
      </c>
    </row>
    <row r="2396" spans="1:6" x14ac:dyDescent="0.25">
      <c r="A2396" s="1">
        <v>9789873831270</v>
      </c>
      <c r="B2396" t="s">
        <v>321</v>
      </c>
      <c r="C2396" s="1">
        <f>IFERROR(VLOOKUP(A2396,Hoja2!$A$1:$A$4269,1,FALSE),"NO")</f>
        <v>9789873831270</v>
      </c>
      <c r="D2396" t="s">
        <v>322</v>
      </c>
      <c r="E2396" t="s">
        <v>323</v>
      </c>
      <c r="F2396" t="s">
        <v>281</v>
      </c>
    </row>
    <row r="2397" spans="1:6" x14ac:dyDescent="0.25">
      <c r="A2397" s="1">
        <v>9789873831287</v>
      </c>
      <c r="B2397" t="s">
        <v>8158</v>
      </c>
      <c r="C2397" s="1">
        <f>IFERROR(VLOOKUP(A2397,Hoja2!$A$1:$A$4269,1,FALSE),"NO")</f>
        <v>9789873831287</v>
      </c>
      <c r="D2397" t="s">
        <v>8159</v>
      </c>
      <c r="E2397" t="s">
        <v>8160</v>
      </c>
      <c r="F2397" t="s">
        <v>281</v>
      </c>
    </row>
    <row r="2398" spans="1:6" x14ac:dyDescent="0.25">
      <c r="A2398" s="1">
        <v>9789873831294</v>
      </c>
      <c r="B2398" t="s">
        <v>8291</v>
      </c>
      <c r="C2398" s="1">
        <f>IFERROR(VLOOKUP(A2398,Hoja2!$A$1:$A$4269,1,FALSE),"NO")</f>
        <v>9789873831294</v>
      </c>
      <c r="D2398" t="s">
        <v>8292</v>
      </c>
      <c r="E2398" t="s">
        <v>8293</v>
      </c>
      <c r="F2398" t="s">
        <v>281</v>
      </c>
    </row>
    <row r="2399" spans="1:6" x14ac:dyDescent="0.25">
      <c r="A2399" s="1">
        <v>9789873831324</v>
      </c>
      <c r="B2399" t="s">
        <v>7610</v>
      </c>
      <c r="C2399" s="1">
        <f>IFERROR(VLOOKUP(A2399,Hoja2!$A$1:$A$4269,1,FALSE),"NO")</f>
        <v>9789873831324</v>
      </c>
      <c r="D2399" t="s">
        <v>7611</v>
      </c>
      <c r="E2399" t="s">
        <v>7612</v>
      </c>
      <c r="F2399" t="s">
        <v>281</v>
      </c>
    </row>
    <row r="2400" spans="1:6" x14ac:dyDescent="0.25">
      <c r="A2400" s="1">
        <v>9789873831348</v>
      </c>
      <c r="B2400" t="s">
        <v>1415</v>
      </c>
      <c r="C2400" s="1">
        <f>IFERROR(VLOOKUP(A2400,Hoja2!$A$1:$A$4269,1,FALSE),"NO")</f>
        <v>9789873831348</v>
      </c>
      <c r="D2400" t="s">
        <v>1416</v>
      </c>
      <c r="E2400" t="s">
        <v>1417</v>
      </c>
      <c r="F2400" t="s">
        <v>281</v>
      </c>
    </row>
    <row r="2401" spans="1:6" x14ac:dyDescent="0.25">
      <c r="A2401" s="1">
        <v>9789873831355</v>
      </c>
      <c r="B2401" t="s">
        <v>8269</v>
      </c>
      <c r="C2401" s="1">
        <f>IFERROR(VLOOKUP(A2401,Hoja2!$A$1:$A$4269,1,FALSE),"NO")</f>
        <v>9789873831355</v>
      </c>
      <c r="D2401" t="s">
        <v>8270</v>
      </c>
      <c r="E2401" t="s">
        <v>8262</v>
      </c>
      <c r="F2401" t="s">
        <v>281</v>
      </c>
    </row>
    <row r="2402" spans="1:6" x14ac:dyDescent="0.25">
      <c r="A2402" s="1">
        <v>9789873831362</v>
      </c>
      <c r="B2402" t="s">
        <v>8318</v>
      </c>
      <c r="C2402" s="1">
        <f>IFERROR(VLOOKUP(A2402,Hoja2!$A$1:$A$4269,1,FALSE),"NO")</f>
        <v>9789873831362</v>
      </c>
      <c r="D2402" t="s">
        <v>8319</v>
      </c>
      <c r="E2402" t="s">
        <v>8320</v>
      </c>
      <c r="F2402" t="s">
        <v>281</v>
      </c>
    </row>
    <row r="2403" spans="1:6" x14ac:dyDescent="0.25">
      <c r="A2403" s="1">
        <v>9789873831379</v>
      </c>
      <c r="B2403" t="s">
        <v>7658</v>
      </c>
      <c r="C2403" s="1">
        <f>IFERROR(VLOOKUP(A2403,Hoja2!$A$1:$A$4269,1,FALSE),"NO")</f>
        <v>9789873831379</v>
      </c>
      <c r="D2403" t="s">
        <v>7659</v>
      </c>
      <c r="E2403" t="s">
        <v>7660</v>
      </c>
      <c r="F2403" t="s">
        <v>193</v>
      </c>
    </row>
    <row r="2404" spans="1:6" x14ac:dyDescent="0.25">
      <c r="A2404" s="1">
        <v>9789873831386</v>
      </c>
      <c r="B2404" t="s">
        <v>1428</v>
      </c>
      <c r="C2404" s="1">
        <f>IFERROR(VLOOKUP(A2404,Hoja2!$A$1:$A$4269,1,FALSE),"NO")</f>
        <v>9789873831386</v>
      </c>
      <c r="D2404" t="s">
        <v>1429</v>
      </c>
      <c r="E2404" t="s">
        <v>1430</v>
      </c>
      <c r="F2404" t="s">
        <v>281</v>
      </c>
    </row>
    <row r="2405" spans="1:6" x14ac:dyDescent="0.25">
      <c r="A2405" s="1">
        <v>9789873831393</v>
      </c>
      <c r="B2405" t="s">
        <v>7748</v>
      </c>
      <c r="C2405" s="1">
        <f>IFERROR(VLOOKUP(A2405,Hoja2!$A$1:$A$4269,1,FALSE),"NO")</f>
        <v>9789873831393</v>
      </c>
      <c r="D2405" t="s">
        <v>7749</v>
      </c>
      <c r="E2405" t="s">
        <v>7750</v>
      </c>
      <c r="F2405" t="s">
        <v>281</v>
      </c>
    </row>
    <row r="2406" spans="1:6" x14ac:dyDescent="0.25">
      <c r="A2406" s="1">
        <v>9789873831409</v>
      </c>
      <c r="B2406" t="s">
        <v>7765</v>
      </c>
      <c r="C2406" s="1">
        <f>IFERROR(VLOOKUP(A2406,Hoja2!$A$1:$A$4269,1,FALSE),"NO")</f>
        <v>9789873831409</v>
      </c>
      <c r="D2406" t="s">
        <v>7766</v>
      </c>
      <c r="E2406" t="s">
        <v>4593</v>
      </c>
      <c r="F2406" t="s">
        <v>281</v>
      </c>
    </row>
    <row r="2407" spans="1:6" x14ac:dyDescent="0.25">
      <c r="A2407" s="1">
        <v>9789873831416</v>
      </c>
      <c r="B2407" t="s">
        <v>7675</v>
      </c>
      <c r="C2407" s="1">
        <f>IFERROR(VLOOKUP(A2407,Hoja2!$A$1:$A$4269,1,FALSE),"NO")</f>
        <v>9789873831416</v>
      </c>
      <c r="D2407" t="s">
        <v>7676</v>
      </c>
      <c r="E2407" t="s">
        <v>4889</v>
      </c>
      <c r="F2407" t="s">
        <v>281</v>
      </c>
    </row>
    <row r="2408" spans="1:6" x14ac:dyDescent="0.25">
      <c r="A2408" s="1">
        <v>9789873831423</v>
      </c>
      <c r="B2408" t="s">
        <v>7770</v>
      </c>
      <c r="C2408" s="1">
        <f>IFERROR(VLOOKUP(A2408,Hoja2!$A$1:$A$4269,1,FALSE),"NO")</f>
        <v>9789873831423</v>
      </c>
      <c r="D2408" t="s">
        <v>7771</v>
      </c>
      <c r="E2408" t="s">
        <v>7772</v>
      </c>
      <c r="F2408" t="s">
        <v>281</v>
      </c>
    </row>
    <row r="2409" spans="1:6" x14ac:dyDescent="0.25">
      <c r="A2409" s="1">
        <v>9789873831454</v>
      </c>
      <c r="B2409" t="s">
        <v>5803</v>
      </c>
      <c r="C2409" s="1">
        <f>IFERROR(VLOOKUP(A2409,Hoja2!$A$1:$A$4269,1,FALSE),"NO")</f>
        <v>9789873831454</v>
      </c>
      <c r="D2409" t="s">
        <v>5804</v>
      </c>
      <c r="E2409" t="s">
        <v>5805</v>
      </c>
      <c r="F2409" t="s">
        <v>281</v>
      </c>
    </row>
    <row r="2410" spans="1:6" x14ac:dyDescent="0.25">
      <c r="A2410" s="1">
        <v>9789873831461</v>
      </c>
      <c r="B2410" t="s">
        <v>7669</v>
      </c>
      <c r="C2410" s="1">
        <f>IFERROR(VLOOKUP(A2410,Hoja2!$A$1:$A$4269,1,FALSE),"NO")</f>
        <v>9789873831461</v>
      </c>
      <c r="D2410" t="s">
        <v>7670</v>
      </c>
      <c r="E2410" t="s">
        <v>7671</v>
      </c>
      <c r="F2410" t="s">
        <v>281</v>
      </c>
    </row>
    <row r="2411" spans="1:6" x14ac:dyDescent="0.25">
      <c r="A2411" s="1">
        <v>9789873831478</v>
      </c>
      <c r="B2411" t="s">
        <v>4467</v>
      </c>
      <c r="C2411" s="1">
        <f>IFERROR(VLOOKUP(A2411,Hoja2!$A$1:$A$4269,1,FALSE),"NO")</f>
        <v>9789873831478</v>
      </c>
      <c r="D2411" t="s">
        <v>4468</v>
      </c>
      <c r="E2411" t="s">
        <v>305</v>
      </c>
      <c r="F2411" t="s">
        <v>281</v>
      </c>
    </row>
    <row r="2412" spans="1:6" x14ac:dyDescent="0.25">
      <c r="A2412" s="1">
        <v>9789873831485</v>
      </c>
      <c r="B2412" t="s">
        <v>8260</v>
      </c>
      <c r="C2412" s="1">
        <f>IFERROR(VLOOKUP(A2412,Hoja2!$A$1:$A$4269,1,FALSE),"NO")</f>
        <v>9789873831485</v>
      </c>
      <c r="D2412" t="s">
        <v>8261</v>
      </c>
      <c r="E2412" t="s">
        <v>8262</v>
      </c>
      <c r="F2412" t="s">
        <v>281</v>
      </c>
    </row>
    <row r="2413" spans="1:6" x14ac:dyDescent="0.25">
      <c r="A2413" s="1">
        <v>9789873831492</v>
      </c>
      <c r="B2413" t="s">
        <v>7762</v>
      </c>
      <c r="C2413" s="1">
        <f>IFERROR(VLOOKUP(A2413,Hoja2!$A$1:$A$4269,1,FALSE),"NO")</f>
        <v>9789873831492</v>
      </c>
      <c r="D2413" t="s">
        <v>7763</v>
      </c>
      <c r="E2413" t="s">
        <v>7764</v>
      </c>
      <c r="F2413" t="s">
        <v>281</v>
      </c>
    </row>
    <row r="2414" spans="1:6" x14ac:dyDescent="0.25">
      <c r="A2414" s="1">
        <v>9789873831508</v>
      </c>
      <c r="B2414" t="s">
        <v>8155</v>
      </c>
      <c r="C2414" s="1">
        <f>IFERROR(VLOOKUP(A2414,Hoja2!$A$1:$A$4269,1,FALSE),"NO")</f>
        <v>9789873831508</v>
      </c>
      <c r="D2414" t="s">
        <v>8156</v>
      </c>
      <c r="E2414" t="s">
        <v>8157</v>
      </c>
      <c r="F2414" t="s">
        <v>281</v>
      </c>
    </row>
    <row r="2415" spans="1:6" x14ac:dyDescent="0.25">
      <c r="A2415" s="1">
        <v>9789873831515</v>
      </c>
      <c r="B2415" t="s">
        <v>477</v>
      </c>
      <c r="C2415" s="1">
        <f>IFERROR(VLOOKUP(A2415,Hoja2!$A$1:$A$4269,1,FALSE),"NO")</f>
        <v>9789873831515</v>
      </c>
      <c r="D2415" t="s">
        <v>478</v>
      </c>
      <c r="E2415" t="s">
        <v>479</v>
      </c>
      <c r="F2415" t="s">
        <v>281</v>
      </c>
    </row>
    <row r="2416" spans="1:6" x14ac:dyDescent="0.25">
      <c r="A2416" s="1">
        <v>9789873831522</v>
      </c>
      <c r="B2416" t="s">
        <v>4860</v>
      </c>
      <c r="C2416" s="1">
        <f>IFERROR(VLOOKUP(A2416,Hoja2!$A$1:$A$4269,1,FALSE),"NO")</f>
        <v>9789873831522</v>
      </c>
      <c r="D2416" t="s">
        <v>4861</v>
      </c>
      <c r="E2416" t="s">
        <v>4862</v>
      </c>
      <c r="F2416" t="s">
        <v>281</v>
      </c>
    </row>
    <row r="2417" spans="1:6" x14ac:dyDescent="0.25">
      <c r="A2417" s="1">
        <v>9789873831560</v>
      </c>
      <c r="B2417" t="s">
        <v>9035</v>
      </c>
      <c r="C2417" s="1">
        <f>IFERROR(VLOOKUP(A2417,Hoja2!$A$1:$A$4269,1,FALSE),"NO")</f>
        <v>9789873831560</v>
      </c>
      <c r="D2417" t="s">
        <v>9036</v>
      </c>
      <c r="E2417" t="s">
        <v>9037</v>
      </c>
      <c r="F2417" t="s">
        <v>281</v>
      </c>
    </row>
    <row r="2418" spans="1:6" x14ac:dyDescent="0.25">
      <c r="A2418" s="1">
        <v>9789873959677</v>
      </c>
      <c r="B2418" t="s">
        <v>7722</v>
      </c>
      <c r="C2418" s="1">
        <f>IFERROR(VLOOKUP(A2418,Hoja2!$A$1:$A$4269,1,FALSE),"NO")</f>
        <v>9789873959677</v>
      </c>
      <c r="D2418" t="s">
        <v>7723</v>
      </c>
      <c r="E2418" t="s">
        <v>7724</v>
      </c>
    </row>
    <row r="2419" spans="1:6" x14ac:dyDescent="0.25">
      <c r="A2419" s="1">
        <v>9789873987168</v>
      </c>
      <c r="B2419" t="s">
        <v>2587</v>
      </c>
      <c r="C2419" s="1">
        <f>IFERROR(VLOOKUP(A2419,Hoja2!$A$1:$A$4269,1,FALSE),"NO")</f>
        <v>9789873987168</v>
      </c>
      <c r="D2419" t="s">
        <v>2588</v>
      </c>
      <c r="E2419" t="s">
        <v>2589</v>
      </c>
      <c r="F2419" t="s">
        <v>234</v>
      </c>
    </row>
    <row r="2420" spans="1:6" x14ac:dyDescent="0.25">
      <c r="A2420" s="1">
        <v>9789873987182</v>
      </c>
      <c r="B2420" t="s">
        <v>2441</v>
      </c>
      <c r="C2420" s="1">
        <f>IFERROR(VLOOKUP(A2420,Hoja2!$A$1:$A$4269,1,FALSE),"NO")</f>
        <v>9789873987182</v>
      </c>
      <c r="D2420" t="s">
        <v>2442</v>
      </c>
      <c r="E2420" t="s">
        <v>1193</v>
      </c>
      <c r="F2420" t="s">
        <v>776</v>
      </c>
    </row>
    <row r="2421" spans="1:6" x14ac:dyDescent="0.25">
      <c r="A2421" s="1">
        <v>9789873987526</v>
      </c>
      <c r="B2421" t="s">
        <v>2469</v>
      </c>
      <c r="C2421" s="1">
        <f>IFERROR(VLOOKUP(A2421,Hoja2!$A$1:$A$4269,1,FALSE),"NO")</f>
        <v>9789873987526</v>
      </c>
      <c r="D2421" t="s">
        <v>2470</v>
      </c>
      <c r="E2421" t="s">
        <v>2471</v>
      </c>
      <c r="F2421" t="s">
        <v>234</v>
      </c>
    </row>
    <row r="2422" spans="1:6" x14ac:dyDescent="0.25">
      <c r="A2422" s="1">
        <v>9789873987601</v>
      </c>
      <c r="B2422" t="s">
        <v>2481</v>
      </c>
      <c r="C2422" s="1">
        <f>IFERROR(VLOOKUP(A2422,Hoja2!$A$1:$A$4269,1,FALSE),"NO")</f>
        <v>9789873987601</v>
      </c>
      <c r="D2422" t="s">
        <v>2482</v>
      </c>
      <c r="E2422" t="s">
        <v>2483</v>
      </c>
      <c r="F2422" t="s">
        <v>234</v>
      </c>
    </row>
    <row r="2423" spans="1:6" x14ac:dyDescent="0.25">
      <c r="A2423" s="1">
        <v>9789873987809</v>
      </c>
      <c r="B2423" t="s">
        <v>795</v>
      </c>
      <c r="C2423" s="1">
        <f>IFERROR(VLOOKUP(A2423,Hoja2!$A$1:$A$4269,1,FALSE),"NO")</f>
        <v>9789873987809</v>
      </c>
      <c r="D2423" t="s">
        <v>796</v>
      </c>
      <c r="E2423" t="s">
        <v>797</v>
      </c>
      <c r="F2423" t="s">
        <v>234</v>
      </c>
    </row>
    <row r="2424" spans="1:6" x14ac:dyDescent="0.25">
      <c r="A2424" s="1">
        <v>9789873987991</v>
      </c>
      <c r="B2424" t="s">
        <v>2355</v>
      </c>
      <c r="C2424" s="1">
        <f>IFERROR(VLOOKUP(A2424,Hoja2!$A$1:$A$4269,1,FALSE),"NO")</f>
        <v>9789873987991</v>
      </c>
      <c r="D2424" t="s">
        <v>2356</v>
      </c>
      <c r="E2424" t="s">
        <v>2357</v>
      </c>
      <c r="F2424" t="s">
        <v>234</v>
      </c>
    </row>
    <row r="2425" spans="1:6" x14ac:dyDescent="0.25">
      <c r="A2425" s="1">
        <v>9789874027276</v>
      </c>
      <c r="B2425" t="s">
        <v>8279</v>
      </c>
      <c r="C2425" s="1">
        <f>IFERROR(VLOOKUP(A2425,Hoja2!$A$1:$A$4269,1,FALSE),"NO")</f>
        <v>9789874027276</v>
      </c>
      <c r="D2425" t="s">
        <v>8280</v>
      </c>
      <c r="E2425" t="s">
        <v>8281</v>
      </c>
      <c r="F2425" t="s">
        <v>763</v>
      </c>
    </row>
    <row r="2426" spans="1:6" x14ac:dyDescent="0.25">
      <c r="A2426" s="1">
        <v>9789874027283</v>
      </c>
      <c r="B2426" t="s">
        <v>7986</v>
      </c>
      <c r="C2426" s="1">
        <f>IFERROR(VLOOKUP(A2426,Hoja2!$A$1:$A$4269,1,FALSE),"NO")</f>
        <v>9789874027283</v>
      </c>
      <c r="D2426" t="s">
        <v>7987</v>
      </c>
      <c r="E2426" t="s">
        <v>7988</v>
      </c>
      <c r="F2426" t="s">
        <v>763</v>
      </c>
    </row>
    <row r="2427" spans="1:6" x14ac:dyDescent="0.25">
      <c r="A2427" s="1">
        <v>9789874047014</v>
      </c>
      <c r="B2427" t="s">
        <v>4728</v>
      </c>
      <c r="C2427" s="1">
        <f>IFERROR(VLOOKUP(A2427,Hoja2!$A$1:$A$4269,1,FALSE),"NO")</f>
        <v>9789874047014</v>
      </c>
      <c r="D2427" t="s">
        <v>4729</v>
      </c>
      <c r="E2427" t="s">
        <v>4730</v>
      </c>
      <c r="F2427" t="s">
        <v>4266</v>
      </c>
    </row>
    <row r="2428" spans="1:6" x14ac:dyDescent="0.25">
      <c r="A2428" s="1">
        <v>9789874164001</v>
      </c>
      <c r="B2428" t="s">
        <v>3046</v>
      </c>
      <c r="C2428" s="1">
        <f>IFERROR(VLOOKUP(A2428,Hoja2!$A$1:$A$4269,1,FALSE),"NO")</f>
        <v>9789874164001</v>
      </c>
      <c r="D2428" t="s">
        <v>3047</v>
      </c>
      <c r="E2428" t="s">
        <v>3048</v>
      </c>
      <c r="F2428" t="s">
        <v>3000</v>
      </c>
    </row>
    <row r="2429" spans="1:6" x14ac:dyDescent="0.25">
      <c r="A2429" s="1">
        <v>9789874164032</v>
      </c>
      <c r="B2429" t="s">
        <v>3004</v>
      </c>
      <c r="C2429" s="1">
        <f>IFERROR(VLOOKUP(A2429,Hoja2!$A$1:$A$4269,1,FALSE),"NO")</f>
        <v>9789874164032</v>
      </c>
      <c r="D2429" t="s">
        <v>3005</v>
      </c>
      <c r="E2429" t="s">
        <v>3006</v>
      </c>
      <c r="F2429" t="s">
        <v>3000</v>
      </c>
    </row>
    <row r="2430" spans="1:6" x14ac:dyDescent="0.25">
      <c r="A2430" s="1">
        <v>9789874164049</v>
      </c>
      <c r="B2430" t="s">
        <v>3013</v>
      </c>
      <c r="C2430" s="1">
        <f>IFERROR(VLOOKUP(A2430,Hoja2!$A$1:$A$4269,1,FALSE),"NO")</f>
        <v>9789874164049</v>
      </c>
      <c r="D2430" t="s">
        <v>3014</v>
      </c>
      <c r="E2430" t="s">
        <v>3015</v>
      </c>
      <c r="F2430" t="s">
        <v>3000</v>
      </c>
    </row>
    <row r="2431" spans="1:6" x14ac:dyDescent="0.25">
      <c r="A2431" s="1">
        <v>9789874164063</v>
      </c>
      <c r="B2431" t="s">
        <v>3725</v>
      </c>
      <c r="C2431" s="1">
        <f>IFERROR(VLOOKUP(A2431,Hoja2!$A$1:$A$4269,1,FALSE),"NO")</f>
        <v>9789874164063</v>
      </c>
      <c r="D2431" t="s">
        <v>3726</v>
      </c>
      <c r="E2431" t="s">
        <v>3727</v>
      </c>
      <c r="F2431" t="s">
        <v>3000</v>
      </c>
    </row>
    <row r="2432" spans="1:6" x14ac:dyDescent="0.25">
      <c r="A2432" s="1">
        <v>9789874164070</v>
      </c>
      <c r="B2432" t="s">
        <v>3749</v>
      </c>
      <c r="C2432" s="1">
        <f>IFERROR(VLOOKUP(A2432,Hoja2!$A$1:$A$4269,1,FALSE),"NO")</f>
        <v>9789874164070</v>
      </c>
      <c r="D2432" t="s">
        <v>3750</v>
      </c>
      <c r="E2432" t="s">
        <v>3003</v>
      </c>
      <c r="F2432" t="s">
        <v>3000</v>
      </c>
    </row>
    <row r="2433" spans="1:6" x14ac:dyDescent="0.25">
      <c r="A2433" s="1">
        <v>9789874164087</v>
      </c>
      <c r="B2433" t="s">
        <v>4066</v>
      </c>
      <c r="C2433" s="1">
        <f>IFERROR(VLOOKUP(A2433,Hoja2!$A$1:$A$4269,1,FALSE),"NO")</f>
        <v>9789874164087</v>
      </c>
      <c r="D2433" t="s">
        <v>4067</v>
      </c>
      <c r="E2433" t="s">
        <v>4068</v>
      </c>
      <c r="F2433" t="s">
        <v>3000</v>
      </c>
    </row>
    <row r="2434" spans="1:6" x14ac:dyDescent="0.25">
      <c r="A2434" s="1">
        <v>9789874164094</v>
      </c>
      <c r="B2434" t="s">
        <v>3007</v>
      </c>
      <c r="C2434" s="1">
        <f>IFERROR(VLOOKUP(A2434,Hoja2!$A$1:$A$4269,1,FALSE),"NO")</f>
        <v>9789874164094</v>
      </c>
      <c r="D2434" t="s">
        <v>3008</v>
      </c>
      <c r="E2434" t="s">
        <v>3009</v>
      </c>
      <c r="F2434" t="s">
        <v>3000</v>
      </c>
    </row>
    <row r="2435" spans="1:6" x14ac:dyDescent="0.25">
      <c r="A2435" s="1">
        <v>9789874164100</v>
      </c>
      <c r="B2435" t="s">
        <v>3639</v>
      </c>
      <c r="C2435" s="1">
        <f>IFERROR(VLOOKUP(A2435,Hoja2!$A$1:$A$4269,1,FALSE),"NO")</f>
        <v>9789874164100</v>
      </c>
      <c r="D2435" t="s">
        <v>3640</v>
      </c>
      <c r="E2435" t="s">
        <v>3020</v>
      </c>
      <c r="F2435" t="s">
        <v>3000</v>
      </c>
    </row>
    <row r="2436" spans="1:6" x14ac:dyDescent="0.25">
      <c r="A2436" s="1">
        <v>9789874164117</v>
      </c>
      <c r="B2436" t="s">
        <v>3734</v>
      </c>
      <c r="C2436" s="1">
        <f>IFERROR(VLOOKUP(A2436,Hoja2!$A$1:$A$4269,1,FALSE),"NO")</f>
        <v>9789874164117</v>
      </c>
      <c r="D2436" t="s">
        <v>3735</v>
      </c>
      <c r="E2436" t="s">
        <v>3736</v>
      </c>
      <c r="F2436" t="s">
        <v>3000</v>
      </c>
    </row>
    <row r="2437" spans="1:6" x14ac:dyDescent="0.25">
      <c r="A2437" s="1">
        <v>9789874164131</v>
      </c>
      <c r="B2437" t="s">
        <v>3076</v>
      </c>
      <c r="C2437" s="1">
        <f>IFERROR(VLOOKUP(A2437,Hoja2!$A$1:$A$4269,1,FALSE),"NO")</f>
        <v>9789874164131</v>
      </c>
      <c r="D2437" t="s">
        <v>3077</v>
      </c>
      <c r="E2437" t="s">
        <v>3078</v>
      </c>
      <c r="F2437" t="s">
        <v>3000</v>
      </c>
    </row>
    <row r="2438" spans="1:6" x14ac:dyDescent="0.25">
      <c r="A2438" s="1">
        <v>9789874164162</v>
      </c>
      <c r="B2438" t="s">
        <v>3778</v>
      </c>
      <c r="C2438" s="1">
        <f>IFERROR(VLOOKUP(A2438,Hoja2!$A$1:$A$4269,1,FALSE),"NO")</f>
        <v>9789874164162</v>
      </c>
      <c r="D2438" t="s">
        <v>3779</v>
      </c>
      <c r="E2438" t="s">
        <v>3780</v>
      </c>
      <c r="F2438" t="s">
        <v>3000</v>
      </c>
    </row>
    <row r="2439" spans="1:6" x14ac:dyDescent="0.25">
      <c r="A2439" s="1">
        <v>9789874164179</v>
      </c>
      <c r="B2439" t="s">
        <v>3710</v>
      </c>
      <c r="C2439" s="1">
        <f>IFERROR(VLOOKUP(A2439,Hoja2!$A$1:$A$4269,1,FALSE),"NO")</f>
        <v>9789874164179</v>
      </c>
      <c r="D2439" t="s">
        <v>3711</v>
      </c>
      <c r="E2439" t="s">
        <v>3712</v>
      </c>
      <c r="F2439" t="s">
        <v>3000</v>
      </c>
    </row>
    <row r="2440" spans="1:6" x14ac:dyDescent="0.25">
      <c r="A2440" s="1">
        <v>9789874164186</v>
      </c>
      <c r="B2440" t="s">
        <v>3653</v>
      </c>
      <c r="C2440" s="1">
        <f>IFERROR(VLOOKUP(A2440,Hoja2!$A$1:$A$4269,1,FALSE),"NO")</f>
        <v>9789874164186</v>
      </c>
      <c r="D2440" t="s">
        <v>3654</v>
      </c>
      <c r="E2440" t="s">
        <v>9</v>
      </c>
      <c r="F2440" t="s">
        <v>3000</v>
      </c>
    </row>
    <row r="2441" spans="1:6" x14ac:dyDescent="0.25">
      <c r="A2441" s="1">
        <v>9789874164193</v>
      </c>
      <c r="B2441" t="s">
        <v>3737</v>
      </c>
      <c r="C2441" s="1">
        <f>IFERROR(VLOOKUP(A2441,Hoja2!$A$1:$A$4269,1,FALSE),"NO")</f>
        <v>9789874164193</v>
      </c>
      <c r="D2441" t="s">
        <v>3738</v>
      </c>
      <c r="E2441" t="s">
        <v>3739</v>
      </c>
      <c r="F2441" t="s">
        <v>3000</v>
      </c>
    </row>
    <row r="2442" spans="1:6" x14ac:dyDescent="0.25">
      <c r="A2442" s="1">
        <v>9789874164209</v>
      </c>
      <c r="B2442" t="s">
        <v>3018</v>
      </c>
      <c r="C2442" s="1">
        <f>IFERROR(VLOOKUP(A2442,Hoja2!$A$1:$A$4269,1,FALSE),"NO")</f>
        <v>9789874164209</v>
      </c>
      <c r="D2442" t="s">
        <v>3019</v>
      </c>
      <c r="E2442" t="s">
        <v>3020</v>
      </c>
      <c r="F2442" t="s">
        <v>3000</v>
      </c>
    </row>
    <row r="2443" spans="1:6" x14ac:dyDescent="0.25">
      <c r="A2443" s="1">
        <v>9789874164216</v>
      </c>
      <c r="B2443" t="s">
        <v>3743</v>
      </c>
      <c r="C2443" s="1">
        <f>IFERROR(VLOOKUP(A2443,Hoja2!$A$1:$A$4269,1,FALSE),"NO")</f>
        <v>9789874164216</v>
      </c>
      <c r="D2443" t="s">
        <v>3744</v>
      </c>
      <c r="E2443" t="s">
        <v>3745</v>
      </c>
      <c r="F2443" t="s">
        <v>3000</v>
      </c>
    </row>
    <row r="2444" spans="1:6" x14ac:dyDescent="0.25">
      <c r="A2444" s="1">
        <v>9789874164223</v>
      </c>
      <c r="B2444" t="s">
        <v>3021</v>
      </c>
      <c r="C2444" s="1">
        <f>IFERROR(VLOOKUP(A2444,Hoja2!$A$1:$A$4269,1,FALSE),"NO")</f>
        <v>9789874164223</v>
      </c>
      <c r="D2444" t="s">
        <v>3022</v>
      </c>
      <c r="E2444" t="s">
        <v>3023</v>
      </c>
      <c r="F2444" t="s">
        <v>3000</v>
      </c>
    </row>
    <row r="2445" spans="1:6" x14ac:dyDescent="0.25">
      <c r="A2445" s="1">
        <v>9789874164230</v>
      </c>
      <c r="B2445" t="s">
        <v>3647</v>
      </c>
      <c r="C2445" s="1">
        <f>IFERROR(VLOOKUP(A2445,Hoja2!$A$1:$A$4269,1,FALSE),"NO")</f>
        <v>9789874164230</v>
      </c>
      <c r="D2445" t="s">
        <v>3648</v>
      </c>
      <c r="E2445" t="s">
        <v>3649</v>
      </c>
      <c r="F2445" t="s">
        <v>3000</v>
      </c>
    </row>
    <row r="2446" spans="1:6" x14ac:dyDescent="0.25">
      <c r="A2446" s="1">
        <v>9789874164254</v>
      </c>
      <c r="B2446" t="s">
        <v>3631</v>
      </c>
      <c r="C2446" s="1">
        <f>IFERROR(VLOOKUP(A2446,Hoja2!$A$1:$A$4269,1,FALSE),"NO")</f>
        <v>9789874164254</v>
      </c>
      <c r="D2446" t="s">
        <v>3632</v>
      </c>
      <c r="E2446" t="s">
        <v>3023</v>
      </c>
      <c r="F2446" t="s">
        <v>3000</v>
      </c>
    </row>
    <row r="2447" spans="1:6" x14ac:dyDescent="0.25">
      <c r="A2447" s="1">
        <v>9789874164261</v>
      </c>
      <c r="B2447" t="s">
        <v>2997</v>
      </c>
      <c r="C2447" s="1">
        <f>IFERROR(VLOOKUP(A2447,Hoja2!$A$1:$A$4269,1,FALSE),"NO")</f>
        <v>9789874164261</v>
      </c>
      <c r="D2447" t="s">
        <v>2998</v>
      </c>
      <c r="E2447" t="s">
        <v>2999</v>
      </c>
      <c r="F2447" t="s">
        <v>3000</v>
      </c>
    </row>
    <row r="2448" spans="1:6" x14ac:dyDescent="0.25">
      <c r="A2448" s="1">
        <v>9789874164346</v>
      </c>
      <c r="B2448" t="s">
        <v>4047</v>
      </c>
      <c r="C2448" s="1">
        <f>IFERROR(VLOOKUP(A2448,Hoja2!$A$1:$A$4269,1,FALSE),"NO")</f>
        <v>9789874164346</v>
      </c>
      <c r="D2448" t="s">
        <v>4048</v>
      </c>
      <c r="E2448" t="s">
        <v>4049</v>
      </c>
      <c r="F2448" t="s">
        <v>3000</v>
      </c>
    </row>
    <row r="2449" spans="1:6" x14ac:dyDescent="0.25">
      <c r="A2449" s="1">
        <v>9789874164353</v>
      </c>
      <c r="B2449" t="s">
        <v>3676</v>
      </c>
      <c r="C2449" s="1">
        <f>IFERROR(VLOOKUP(A2449,Hoja2!$A$1:$A$4269,1,FALSE),"NO")</f>
        <v>9789874164353</v>
      </c>
      <c r="D2449" t="s">
        <v>3677</v>
      </c>
      <c r="E2449" t="s">
        <v>3678</v>
      </c>
      <c r="F2449" t="s">
        <v>3000</v>
      </c>
    </row>
    <row r="2450" spans="1:6" x14ac:dyDescent="0.25">
      <c r="A2450" s="1">
        <v>9789874164377</v>
      </c>
      <c r="B2450" t="s">
        <v>3775</v>
      </c>
      <c r="C2450" s="1">
        <f>IFERROR(VLOOKUP(A2450,Hoja2!$A$1:$A$4269,1,FALSE),"NO")</f>
        <v>9789874164377</v>
      </c>
      <c r="D2450" t="s">
        <v>3776</v>
      </c>
      <c r="E2450" t="s">
        <v>3777</v>
      </c>
      <c r="F2450" t="s">
        <v>3000</v>
      </c>
    </row>
    <row r="2451" spans="1:6" x14ac:dyDescent="0.25">
      <c r="A2451" s="1">
        <v>9789874164384</v>
      </c>
      <c r="B2451" t="s">
        <v>3073</v>
      </c>
      <c r="C2451" s="1">
        <f>IFERROR(VLOOKUP(A2451,Hoja2!$A$1:$A$4269,1,FALSE),"NO")</f>
        <v>9789874164384</v>
      </c>
      <c r="D2451" t="s">
        <v>3074</v>
      </c>
      <c r="E2451" t="s">
        <v>3075</v>
      </c>
      <c r="F2451" t="s">
        <v>3000</v>
      </c>
    </row>
    <row r="2452" spans="1:6" x14ac:dyDescent="0.25">
      <c r="A2452" s="1">
        <v>9789874164391</v>
      </c>
      <c r="B2452" t="s">
        <v>3689</v>
      </c>
      <c r="C2452" s="1">
        <f>IFERROR(VLOOKUP(A2452,Hoja2!$A$1:$A$4269,1,FALSE),"NO")</f>
        <v>9789874164391</v>
      </c>
      <c r="D2452" t="s">
        <v>3690</v>
      </c>
      <c r="E2452" t="s">
        <v>3691</v>
      </c>
      <c r="F2452" t="s">
        <v>3000</v>
      </c>
    </row>
    <row r="2453" spans="1:6" x14ac:dyDescent="0.25">
      <c r="A2453" s="1">
        <v>9789874164438</v>
      </c>
      <c r="B2453" t="s">
        <v>3001</v>
      </c>
      <c r="C2453" s="1">
        <f>IFERROR(VLOOKUP(A2453,Hoja2!$A$1:$A$4269,1,FALSE),"NO")</f>
        <v>9789874164438</v>
      </c>
      <c r="D2453" t="s">
        <v>3002</v>
      </c>
      <c r="E2453" t="s">
        <v>3003</v>
      </c>
      <c r="F2453" t="s">
        <v>3000</v>
      </c>
    </row>
    <row r="2454" spans="1:6" x14ac:dyDescent="0.25">
      <c r="A2454" s="1">
        <v>9789874164469</v>
      </c>
      <c r="B2454" t="s">
        <v>3704</v>
      </c>
      <c r="C2454" s="1">
        <f>IFERROR(VLOOKUP(A2454,Hoja2!$A$1:$A$4269,1,FALSE),"NO")</f>
        <v>9789874164469</v>
      </c>
      <c r="D2454" t="s">
        <v>3705</v>
      </c>
      <c r="E2454" t="s">
        <v>3706</v>
      </c>
      <c r="F2454" t="s">
        <v>3000</v>
      </c>
    </row>
    <row r="2455" spans="1:6" x14ac:dyDescent="0.25">
      <c r="A2455" s="1">
        <v>9789874212283</v>
      </c>
      <c r="B2455" t="s">
        <v>6779</v>
      </c>
      <c r="C2455" s="1">
        <f>IFERROR(VLOOKUP(A2455,Hoja2!$A$1:$A$4269,1,FALSE),"NO")</f>
        <v>9789874212283</v>
      </c>
      <c r="D2455" t="s">
        <v>6780</v>
      </c>
      <c r="E2455" t="s">
        <v>6781</v>
      </c>
      <c r="F2455" t="s">
        <v>722</v>
      </c>
    </row>
    <row r="2456" spans="1:6" x14ac:dyDescent="0.25">
      <c r="A2456" s="1">
        <v>9789874213242</v>
      </c>
      <c r="B2456" t="s">
        <v>7559</v>
      </c>
      <c r="C2456" s="1">
        <f>IFERROR(VLOOKUP(A2456,Hoja2!$A$1:$A$4269,1,FALSE),"NO")</f>
        <v>9789874213242</v>
      </c>
      <c r="D2456" t="s">
        <v>7560</v>
      </c>
      <c r="E2456" t="s">
        <v>7561</v>
      </c>
    </row>
    <row r="2457" spans="1:6" x14ac:dyDescent="0.25">
      <c r="A2457" s="1">
        <v>9789874479235</v>
      </c>
      <c r="B2457" t="s">
        <v>5444</v>
      </c>
      <c r="C2457" s="1">
        <f>IFERROR(VLOOKUP(A2457,Hoja2!$A$1:$A$4269,1,FALSE),"NO")</f>
        <v>9789874479235</v>
      </c>
      <c r="D2457" t="s">
        <v>5445</v>
      </c>
      <c r="E2457" t="s">
        <v>5446</v>
      </c>
      <c r="F2457" t="s">
        <v>4388</v>
      </c>
    </row>
    <row r="2458" spans="1:6" x14ac:dyDescent="0.25">
      <c r="A2458" s="1">
        <v>9789874479280</v>
      </c>
      <c r="B2458" t="s">
        <v>8004</v>
      </c>
      <c r="C2458" s="1">
        <f>IFERROR(VLOOKUP(A2458,Hoja2!$A$1:$A$4269,1,FALSE),"NO")</f>
        <v>9789874479280</v>
      </c>
      <c r="D2458" t="s">
        <v>8005</v>
      </c>
      <c r="E2458" t="s">
        <v>8006</v>
      </c>
      <c r="F2458" t="s">
        <v>4388</v>
      </c>
    </row>
    <row r="2459" spans="1:6" x14ac:dyDescent="0.25">
      <c r="A2459" s="1">
        <v>9789874479310</v>
      </c>
      <c r="B2459" t="s">
        <v>7992</v>
      </c>
      <c r="C2459" s="1">
        <f>IFERROR(VLOOKUP(A2459,Hoja2!$A$1:$A$4269,1,FALSE),"NO")</f>
        <v>9789874479310</v>
      </c>
      <c r="D2459" t="s">
        <v>7993</v>
      </c>
      <c r="E2459" t="s">
        <v>7994</v>
      </c>
      <c r="F2459" t="s">
        <v>4388</v>
      </c>
    </row>
    <row r="2460" spans="1:6" x14ac:dyDescent="0.25">
      <c r="A2460" s="1">
        <v>9789874489012</v>
      </c>
      <c r="B2460" t="s">
        <v>7326</v>
      </c>
      <c r="C2460" s="1">
        <f>IFERROR(VLOOKUP(A2460,Hoja2!$A$1:$A$4269,1,FALSE),"NO")</f>
        <v>9789874489012</v>
      </c>
      <c r="D2460" t="s">
        <v>7327</v>
      </c>
      <c r="E2460" t="s">
        <v>7328</v>
      </c>
      <c r="F2460" t="s">
        <v>164</v>
      </c>
    </row>
    <row r="2461" spans="1:6" x14ac:dyDescent="0.25">
      <c r="A2461" s="1">
        <v>9789874489029</v>
      </c>
      <c r="B2461" t="s">
        <v>8068</v>
      </c>
      <c r="C2461" s="1">
        <f>IFERROR(VLOOKUP(A2461,Hoja2!$A$1:$A$4269,1,FALSE),"NO")</f>
        <v>9789874489029</v>
      </c>
      <c r="D2461" t="s">
        <v>8069</v>
      </c>
      <c r="E2461" t="s">
        <v>8070</v>
      </c>
      <c r="F2461" t="s">
        <v>164</v>
      </c>
    </row>
    <row r="2462" spans="1:6" x14ac:dyDescent="0.25">
      <c r="A2462" s="1">
        <v>9789874489036</v>
      </c>
      <c r="B2462" t="s">
        <v>1028</v>
      </c>
      <c r="C2462" s="1">
        <f>IFERROR(VLOOKUP(A2462,Hoja2!$A$1:$A$4269,1,FALSE),"NO")</f>
        <v>9789874489036</v>
      </c>
      <c r="D2462" t="s">
        <v>1029</v>
      </c>
      <c r="E2462" t="s">
        <v>1030</v>
      </c>
      <c r="F2462" t="s">
        <v>164</v>
      </c>
    </row>
    <row r="2463" spans="1:6" x14ac:dyDescent="0.25">
      <c r="A2463" s="1">
        <v>9789874489067</v>
      </c>
      <c r="B2463" t="s">
        <v>7742</v>
      </c>
      <c r="C2463" s="1">
        <f>IFERROR(VLOOKUP(A2463,Hoja2!$A$1:$A$4269,1,FALSE),"NO")</f>
        <v>9789874489067</v>
      </c>
      <c r="D2463" t="s">
        <v>7743</v>
      </c>
      <c r="E2463" t="s">
        <v>7744</v>
      </c>
      <c r="F2463" t="s">
        <v>164</v>
      </c>
    </row>
    <row r="2464" spans="1:6" x14ac:dyDescent="0.25">
      <c r="A2464" s="1">
        <v>9789874489111</v>
      </c>
      <c r="B2464" t="s">
        <v>7998</v>
      </c>
      <c r="C2464" s="1">
        <f>IFERROR(VLOOKUP(A2464,Hoja2!$A$1:$A$4269,1,FALSE),"NO")</f>
        <v>9789874489111</v>
      </c>
      <c r="D2464" t="s">
        <v>7999</v>
      </c>
      <c r="E2464" t="s">
        <v>8000</v>
      </c>
      <c r="F2464" t="s">
        <v>164</v>
      </c>
    </row>
    <row r="2465" spans="1:6" x14ac:dyDescent="0.25">
      <c r="A2465" s="1">
        <v>9789874489128</v>
      </c>
      <c r="B2465" t="s">
        <v>7329</v>
      </c>
      <c r="C2465" s="1">
        <f>IFERROR(VLOOKUP(A2465,Hoja2!$A$1:$A$4269,1,FALSE),"NO")</f>
        <v>9789874489128</v>
      </c>
      <c r="D2465" t="s">
        <v>7330</v>
      </c>
      <c r="E2465" t="s">
        <v>7331</v>
      </c>
      <c r="F2465" t="s">
        <v>164</v>
      </c>
    </row>
    <row r="2466" spans="1:6" x14ac:dyDescent="0.25">
      <c r="A2466" s="1">
        <v>9789874489159</v>
      </c>
      <c r="B2466" t="s">
        <v>4731</v>
      </c>
      <c r="C2466" s="1">
        <f>IFERROR(VLOOKUP(A2466,Hoja2!$A$1:$A$4269,1,FALSE),"NO")</f>
        <v>9789874489159</v>
      </c>
      <c r="D2466" t="s">
        <v>4732</v>
      </c>
      <c r="E2466" t="s">
        <v>4733</v>
      </c>
      <c r="F2466" t="s">
        <v>164</v>
      </c>
    </row>
    <row r="2467" spans="1:6" x14ac:dyDescent="0.25">
      <c r="A2467" s="1">
        <v>9789874489166</v>
      </c>
      <c r="B2467" t="s">
        <v>8570</v>
      </c>
      <c r="C2467" s="1">
        <f>IFERROR(VLOOKUP(A2467,Hoja2!$A$1:$A$4269,1,FALSE),"NO")</f>
        <v>9789874489166</v>
      </c>
      <c r="D2467" t="s">
        <v>8571</v>
      </c>
      <c r="E2467" t="s">
        <v>8572</v>
      </c>
      <c r="F2467" t="s">
        <v>164</v>
      </c>
    </row>
    <row r="2468" spans="1:6" x14ac:dyDescent="0.25">
      <c r="A2468" s="1">
        <v>9789874489173</v>
      </c>
      <c r="B2468" t="s">
        <v>7968</v>
      </c>
      <c r="C2468" s="1">
        <f>IFERROR(VLOOKUP(A2468,Hoja2!$A$1:$A$4269,1,FALSE),"NO")</f>
        <v>9789874489173</v>
      </c>
      <c r="D2468" t="s">
        <v>7969</v>
      </c>
      <c r="E2468" t="s">
        <v>7970</v>
      </c>
      <c r="F2468" t="s">
        <v>164</v>
      </c>
    </row>
    <row r="2469" spans="1:6" x14ac:dyDescent="0.25">
      <c r="A2469" s="1">
        <v>9789874489180</v>
      </c>
      <c r="B2469" t="s">
        <v>4611</v>
      </c>
      <c r="C2469" s="1">
        <f>IFERROR(VLOOKUP(A2469,Hoja2!$A$1:$A$4269,1,FALSE),"NO")</f>
        <v>9789874489180</v>
      </c>
      <c r="D2469" t="s">
        <v>4612</v>
      </c>
      <c r="E2469" t="s">
        <v>4613</v>
      </c>
      <c r="F2469" t="s">
        <v>164</v>
      </c>
    </row>
    <row r="2470" spans="1:6" x14ac:dyDescent="0.25">
      <c r="A2470" s="1">
        <v>9789874489197</v>
      </c>
      <c r="B2470" t="s">
        <v>7605</v>
      </c>
      <c r="C2470" s="1">
        <f>IFERROR(VLOOKUP(A2470,Hoja2!$A$1:$A$4269,1,FALSE),"NO")</f>
        <v>9789874489197</v>
      </c>
      <c r="D2470" t="s">
        <v>7606</v>
      </c>
      <c r="E2470" t="s">
        <v>7607</v>
      </c>
      <c r="F2470" t="s">
        <v>164</v>
      </c>
    </row>
    <row r="2471" spans="1:6" x14ac:dyDescent="0.25">
      <c r="A2471" s="1">
        <v>9789874489203</v>
      </c>
      <c r="B2471" t="s">
        <v>977</v>
      </c>
      <c r="C2471" s="1">
        <f>IFERROR(VLOOKUP(A2471,Hoja2!$A$1:$A$4269,1,FALSE),"NO")</f>
        <v>9789874489203</v>
      </c>
      <c r="D2471" t="s">
        <v>978</v>
      </c>
      <c r="E2471" t="s">
        <v>979</v>
      </c>
      <c r="F2471" t="s">
        <v>164</v>
      </c>
    </row>
    <row r="2472" spans="1:6" x14ac:dyDescent="0.25">
      <c r="A2472" s="1">
        <v>9789874489210</v>
      </c>
      <c r="B2472" t="s">
        <v>6889</v>
      </c>
      <c r="C2472" s="1">
        <f>IFERROR(VLOOKUP(A2472,Hoja2!$A$1:$A$4269,1,FALSE),"NO")</f>
        <v>9789874489210</v>
      </c>
      <c r="D2472" t="s">
        <v>6890</v>
      </c>
      <c r="E2472" t="s">
        <v>6891</v>
      </c>
      <c r="F2472" t="s">
        <v>164</v>
      </c>
    </row>
    <row r="2473" spans="1:6" x14ac:dyDescent="0.25">
      <c r="A2473" s="1">
        <v>9789874489227</v>
      </c>
      <c r="B2473" t="s">
        <v>5128</v>
      </c>
      <c r="C2473" s="1">
        <f>IFERROR(VLOOKUP(A2473,Hoja2!$A$1:$A$4269,1,FALSE),"NO")</f>
        <v>9789874489227</v>
      </c>
      <c r="D2473" t="s">
        <v>5129</v>
      </c>
      <c r="E2473" t="s">
        <v>5130</v>
      </c>
      <c r="F2473" t="s">
        <v>164</v>
      </c>
    </row>
    <row r="2474" spans="1:6" x14ac:dyDescent="0.25">
      <c r="A2474" s="1">
        <v>9789874489241</v>
      </c>
      <c r="B2474" t="s">
        <v>7484</v>
      </c>
      <c r="C2474" s="1">
        <f>IFERROR(VLOOKUP(A2474,Hoja2!$A$1:$A$4269,1,FALSE),"NO")</f>
        <v>9789874489241</v>
      </c>
      <c r="D2474" t="s">
        <v>7485</v>
      </c>
      <c r="E2474" t="s">
        <v>7486</v>
      </c>
      <c r="F2474" t="s">
        <v>164</v>
      </c>
    </row>
    <row r="2475" spans="1:6" x14ac:dyDescent="0.25">
      <c r="A2475" s="1">
        <v>9789874489265</v>
      </c>
      <c r="B2475" t="s">
        <v>6085</v>
      </c>
      <c r="C2475" s="1">
        <f>IFERROR(VLOOKUP(A2475,Hoja2!$A$1:$A$4269,1,FALSE),"NO")</f>
        <v>9789874489265</v>
      </c>
      <c r="D2475" t="s">
        <v>6086</v>
      </c>
      <c r="E2475" t="s">
        <v>6087</v>
      </c>
      <c r="F2475" t="s">
        <v>164</v>
      </c>
    </row>
    <row r="2476" spans="1:6" x14ac:dyDescent="0.25">
      <c r="A2476" s="1">
        <v>9789874489296</v>
      </c>
      <c r="B2476" t="s">
        <v>7965</v>
      </c>
      <c r="C2476" s="1">
        <f>IFERROR(VLOOKUP(A2476,Hoja2!$A$1:$A$4269,1,FALSE),"NO")</f>
        <v>9789874489296</v>
      </c>
      <c r="D2476" t="s">
        <v>7966</v>
      </c>
      <c r="E2476" t="s">
        <v>7967</v>
      </c>
      <c r="F2476" t="s">
        <v>164</v>
      </c>
    </row>
    <row r="2477" spans="1:6" x14ac:dyDescent="0.25">
      <c r="A2477" s="1">
        <v>9789874489302</v>
      </c>
      <c r="B2477" t="s">
        <v>9075</v>
      </c>
      <c r="C2477" s="1">
        <f>IFERROR(VLOOKUP(A2477,Hoja2!$A$1:$A$4269,1,FALSE),"NO")</f>
        <v>9789874489302</v>
      </c>
      <c r="D2477" t="s">
        <v>9076</v>
      </c>
      <c r="E2477" t="s">
        <v>4868</v>
      </c>
      <c r="F2477" t="s">
        <v>164</v>
      </c>
    </row>
    <row r="2478" spans="1:6" x14ac:dyDescent="0.25">
      <c r="A2478" s="1">
        <v>9789874489319</v>
      </c>
      <c r="B2478" t="s">
        <v>183</v>
      </c>
      <c r="C2478" s="1">
        <f>IFERROR(VLOOKUP(A2478,Hoja2!$A$1:$A$4269,1,FALSE),"NO")</f>
        <v>9789874489319</v>
      </c>
      <c r="D2478" t="s">
        <v>184</v>
      </c>
      <c r="E2478" t="s">
        <v>185</v>
      </c>
      <c r="F2478" t="s">
        <v>164</v>
      </c>
    </row>
    <row r="2479" spans="1:6" x14ac:dyDescent="0.25">
      <c r="A2479" s="1">
        <v>9789874501837</v>
      </c>
      <c r="B2479" t="s">
        <v>3626</v>
      </c>
      <c r="C2479" s="1">
        <f>IFERROR(VLOOKUP(A2479,Hoja2!$A$1:$A$4269,1,FALSE),"NO")</f>
        <v>9789874501837</v>
      </c>
      <c r="D2479" t="s">
        <v>3627</v>
      </c>
      <c r="E2479" t="s">
        <v>3023</v>
      </c>
      <c r="F2479" t="s">
        <v>3000</v>
      </c>
    </row>
    <row r="2480" spans="1:6" x14ac:dyDescent="0.25">
      <c r="A2480" s="1">
        <v>9789874506221</v>
      </c>
      <c r="B2480" t="s">
        <v>3169</v>
      </c>
      <c r="C2480" s="1">
        <f>IFERROR(VLOOKUP(A2480,Hoja2!$A$1:$A$4269,1,FALSE),"NO")</f>
        <v>9789874506221</v>
      </c>
      <c r="D2480" t="s">
        <v>3170</v>
      </c>
      <c r="E2480" t="s">
        <v>3171</v>
      </c>
    </row>
    <row r="2481" spans="1:6" x14ac:dyDescent="0.25">
      <c r="A2481" s="1">
        <v>9789874544407</v>
      </c>
      <c r="B2481" t="s">
        <v>4481</v>
      </c>
      <c r="C2481" s="1">
        <f>IFERROR(VLOOKUP(A2481,Hoja2!$A$1:$A$4269,1,FALSE),"NO")</f>
        <v>9789874544407</v>
      </c>
      <c r="D2481" t="s">
        <v>4482</v>
      </c>
      <c r="E2481" t="s">
        <v>686</v>
      </c>
      <c r="F2481" t="s">
        <v>206</v>
      </c>
    </row>
    <row r="2482" spans="1:6" x14ac:dyDescent="0.25">
      <c r="A2482" s="1">
        <v>9789874592231</v>
      </c>
      <c r="B2482" t="s">
        <v>3719</v>
      </c>
      <c r="C2482" s="1">
        <f>IFERROR(VLOOKUP(A2482,Hoja2!$A$1:$A$4269,1,FALSE),"NO")</f>
        <v>9789874592231</v>
      </c>
      <c r="D2482" t="s">
        <v>3720</v>
      </c>
      <c r="E2482" t="s">
        <v>3721</v>
      </c>
      <c r="F2482" t="s">
        <v>3000</v>
      </c>
    </row>
    <row r="2483" spans="1:6" x14ac:dyDescent="0.25">
      <c r="A2483" s="1">
        <v>9789874592248</v>
      </c>
      <c r="B2483" t="s">
        <v>3695</v>
      </c>
      <c r="C2483" s="1">
        <f>IFERROR(VLOOKUP(A2483,Hoja2!$A$1:$A$4269,1,FALSE),"NO")</f>
        <v>9789874592248</v>
      </c>
      <c r="D2483" t="s">
        <v>3696</v>
      </c>
      <c r="E2483" t="s">
        <v>3697</v>
      </c>
      <c r="F2483" t="s">
        <v>3000</v>
      </c>
    </row>
    <row r="2484" spans="1:6" x14ac:dyDescent="0.25">
      <c r="A2484" s="1">
        <v>9789874592255</v>
      </c>
      <c r="B2484" t="s">
        <v>3016</v>
      </c>
      <c r="C2484" s="1">
        <f>IFERROR(VLOOKUP(A2484,Hoja2!$A$1:$A$4269,1,FALSE),"NO")</f>
        <v>9789874592255</v>
      </c>
      <c r="D2484" t="s">
        <v>3017</v>
      </c>
      <c r="E2484" t="s">
        <v>3006</v>
      </c>
      <c r="F2484" t="s">
        <v>3000</v>
      </c>
    </row>
    <row r="2485" spans="1:6" x14ac:dyDescent="0.25">
      <c r="A2485" s="1">
        <v>9789874592262</v>
      </c>
      <c r="B2485" t="s">
        <v>3787</v>
      </c>
      <c r="C2485" s="1">
        <f>IFERROR(VLOOKUP(A2485,Hoja2!$A$1:$A$4269,1,FALSE),"NO")</f>
        <v>9789874592262</v>
      </c>
      <c r="D2485" t="s">
        <v>3788</v>
      </c>
      <c r="E2485" t="s">
        <v>3789</v>
      </c>
      <c r="F2485" t="s">
        <v>3000</v>
      </c>
    </row>
    <row r="2486" spans="1:6" x14ac:dyDescent="0.25">
      <c r="A2486" s="1">
        <v>9789874600193</v>
      </c>
      <c r="B2486" t="s">
        <v>1375</v>
      </c>
      <c r="C2486" s="1">
        <f>IFERROR(VLOOKUP(A2486,Hoja2!$A$1:$A$4269,1,FALSE),"NO")</f>
        <v>9789874600193</v>
      </c>
      <c r="D2486" t="s">
        <v>1376</v>
      </c>
      <c r="E2486" t="s">
        <v>1377</v>
      </c>
    </row>
    <row r="2487" spans="1:6" x14ac:dyDescent="0.25">
      <c r="A2487" s="1">
        <v>9789874649317</v>
      </c>
      <c r="B2487" t="s">
        <v>2000</v>
      </c>
      <c r="C2487" s="1">
        <f>IFERROR(VLOOKUP(A2487,Hoja2!$A$1:$A$4269,1,FALSE),"NO")</f>
        <v>9789874649317</v>
      </c>
      <c r="D2487" t="s">
        <v>2001</v>
      </c>
      <c r="E2487" t="s">
        <v>2002</v>
      </c>
    </row>
    <row r="2488" spans="1:6" x14ac:dyDescent="0.25">
      <c r="A2488" s="1">
        <v>9789874651457</v>
      </c>
      <c r="B2488" t="s">
        <v>2862</v>
      </c>
      <c r="C2488" s="1">
        <f>IFERROR(VLOOKUP(A2488,Hoja2!$A$1:$A$4269,1,FALSE),"NO")</f>
        <v>9789874651457</v>
      </c>
      <c r="D2488" t="s">
        <v>2863</v>
      </c>
      <c r="E2488" t="s">
        <v>2864</v>
      </c>
      <c r="F2488" t="s">
        <v>2865</v>
      </c>
    </row>
    <row r="2489" spans="1:6" x14ac:dyDescent="0.25">
      <c r="A2489" s="1">
        <v>9789874651464</v>
      </c>
      <c r="B2489" t="s">
        <v>5672</v>
      </c>
      <c r="C2489" s="1">
        <f>IFERROR(VLOOKUP(A2489,Hoja2!$A$1:$A$4269,1,FALSE),"NO")</f>
        <v>9789874651464</v>
      </c>
      <c r="D2489" t="s">
        <v>5673</v>
      </c>
      <c r="E2489" t="s">
        <v>5674</v>
      </c>
      <c r="F2489" t="s">
        <v>2865</v>
      </c>
    </row>
    <row r="2490" spans="1:6" x14ac:dyDescent="0.25">
      <c r="A2490" s="1">
        <v>9789874661500</v>
      </c>
      <c r="B2490" t="s">
        <v>1734</v>
      </c>
      <c r="C2490" s="1">
        <f>IFERROR(VLOOKUP(A2490,Hoja2!$A$1:$A$4269,1,FALSE),"NO")</f>
        <v>9789874661500</v>
      </c>
      <c r="D2490" t="s">
        <v>1735</v>
      </c>
      <c r="E2490" t="s">
        <v>1736</v>
      </c>
      <c r="F2490" t="s">
        <v>1737</v>
      </c>
    </row>
    <row r="2491" spans="1:6" x14ac:dyDescent="0.25">
      <c r="A2491" s="1">
        <v>9789874661517</v>
      </c>
      <c r="B2491" t="s">
        <v>8984</v>
      </c>
      <c r="C2491" s="1">
        <f>IFERROR(VLOOKUP(A2491,Hoja2!$A$1:$A$4269,1,FALSE),"NO")</f>
        <v>9789874661517</v>
      </c>
      <c r="D2491" t="s">
        <v>8985</v>
      </c>
      <c r="E2491" t="s">
        <v>8986</v>
      </c>
      <c r="F2491" t="s">
        <v>1737</v>
      </c>
    </row>
    <row r="2492" spans="1:6" x14ac:dyDescent="0.25">
      <c r="A2492" s="1">
        <v>9789874661524</v>
      </c>
      <c r="B2492" t="s">
        <v>3061</v>
      </c>
      <c r="C2492" s="1">
        <f>IFERROR(VLOOKUP(A2492,Hoja2!$A$1:$A$4269,1,FALSE),"NO")</f>
        <v>9789874661524</v>
      </c>
      <c r="D2492" t="s">
        <v>3062</v>
      </c>
      <c r="E2492" t="s">
        <v>3063</v>
      </c>
      <c r="F2492" t="s">
        <v>385</v>
      </c>
    </row>
    <row r="2493" spans="1:6" x14ac:dyDescent="0.25">
      <c r="A2493" s="1">
        <v>9789874661531</v>
      </c>
      <c r="B2493" t="s">
        <v>5150</v>
      </c>
      <c r="C2493" s="1">
        <f>IFERROR(VLOOKUP(A2493,Hoja2!$A$1:$A$4269,1,FALSE),"NO")</f>
        <v>9789874661531</v>
      </c>
      <c r="D2493" t="s">
        <v>5151</v>
      </c>
      <c r="E2493" t="s">
        <v>5152</v>
      </c>
      <c r="F2493" t="s">
        <v>1737</v>
      </c>
    </row>
    <row r="2494" spans="1:6" x14ac:dyDescent="0.25">
      <c r="A2494" s="1">
        <v>9789874661548</v>
      </c>
      <c r="B2494" t="s">
        <v>8981</v>
      </c>
      <c r="C2494" s="1">
        <f>IFERROR(VLOOKUP(A2494,Hoja2!$A$1:$A$4269,1,FALSE),"NO")</f>
        <v>9789874661548</v>
      </c>
      <c r="D2494" t="s">
        <v>8982</v>
      </c>
      <c r="E2494" t="s">
        <v>8983</v>
      </c>
      <c r="F2494" t="s">
        <v>1737</v>
      </c>
    </row>
    <row r="2495" spans="1:6" x14ac:dyDescent="0.25">
      <c r="A2495" s="1">
        <v>9789874661555</v>
      </c>
      <c r="B2495" t="s">
        <v>3107</v>
      </c>
      <c r="C2495" s="1">
        <f>IFERROR(VLOOKUP(A2495,Hoja2!$A$1:$A$4269,1,FALSE),"NO")</f>
        <v>9789874661555</v>
      </c>
      <c r="D2495" t="s">
        <v>3108</v>
      </c>
      <c r="E2495" t="s">
        <v>3109</v>
      </c>
      <c r="F2495" t="s">
        <v>1737</v>
      </c>
    </row>
    <row r="2496" spans="1:6" x14ac:dyDescent="0.25">
      <c r="A2496" s="1">
        <v>9789874661579</v>
      </c>
      <c r="B2496" t="s">
        <v>5144</v>
      </c>
      <c r="C2496" s="1">
        <f>IFERROR(VLOOKUP(A2496,Hoja2!$A$1:$A$4269,1,FALSE),"NO")</f>
        <v>9789874661579</v>
      </c>
      <c r="D2496" t="s">
        <v>5145</v>
      </c>
      <c r="E2496" t="s">
        <v>5146</v>
      </c>
      <c r="F2496" t="s">
        <v>1737</v>
      </c>
    </row>
    <row r="2497" spans="1:6" x14ac:dyDescent="0.25">
      <c r="A2497" s="1">
        <v>9789874661593</v>
      </c>
      <c r="B2497" t="s">
        <v>5153</v>
      </c>
      <c r="C2497" s="1">
        <f>IFERROR(VLOOKUP(A2497,Hoja2!$A$1:$A$4269,1,FALSE),"NO")</f>
        <v>9789874661593</v>
      </c>
      <c r="D2497" t="s">
        <v>5154</v>
      </c>
      <c r="E2497" t="s">
        <v>5155</v>
      </c>
      <c r="F2497" t="s">
        <v>1737</v>
      </c>
    </row>
    <row r="2498" spans="1:6" x14ac:dyDescent="0.25">
      <c r="A2498" s="1">
        <v>9789874668394</v>
      </c>
      <c r="B2498" t="s">
        <v>516</v>
      </c>
      <c r="C2498" s="1">
        <f>IFERROR(VLOOKUP(A2498,Hoja2!$A$1:$A$4269,1,FALSE),"NO")</f>
        <v>9789874668394</v>
      </c>
      <c r="D2498" t="s">
        <v>517</v>
      </c>
      <c r="E2498" t="s">
        <v>518</v>
      </c>
    </row>
    <row r="2499" spans="1:6" x14ac:dyDescent="0.25">
      <c r="A2499" s="1">
        <v>9789874683298</v>
      </c>
      <c r="B2499" t="s">
        <v>4077</v>
      </c>
      <c r="C2499" s="1">
        <f>IFERROR(VLOOKUP(A2499,Hoja2!$A$1:$A$4269,1,FALSE),"NO")</f>
        <v>9789874683298</v>
      </c>
      <c r="D2499" t="s">
        <v>4078</v>
      </c>
      <c r="E2499" t="s">
        <v>4079</v>
      </c>
      <c r="F2499" t="s">
        <v>206</v>
      </c>
    </row>
    <row r="2500" spans="1:6" x14ac:dyDescent="0.25">
      <c r="A2500" s="1">
        <v>9789874703118</v>
      </c>
      <c r="B2500" t="s">
        <v>8522</v>
      </c>
      <c r="C2500" s="1">
        <f>IFERROR(VLOOKUP(A2500,Hoja2!$A$1:$A$4269,1,FALSE),"NO")</f>
        <v>9789874703118</v>
      </c>
      <c r="D2500" t="s">
        <v>8523</v>
      </c>
      <c r="E2500" t="s">
        <v>8524</v>
      </c>
    </row>
    <row r="2501" spans="1:6" x14ac:dyDescent="0.25">
      <c r="A2501" s="1">
        <v>9789874716903</v>
      </c>
      <c r="B2501" t="s">
        <v>3090</v>
      </c>
      <c r="C2501" s="1">
        <f>IFERROR(VLOOKUP(A2501,Hoja2!$A$1:$A$4269,1,FALSE),"NO")</f>
        <v>9789874716903</v>
      </c>
      <c r="D2501" t="s">
        <v>3091</v>
      </c>
      <c r="E2501" t="s">
        <v>3092</v>
      </c>
      <c r="F2501" t="s">
        <v>1737</v>
      </c>
    </row>
    <row r="2502" spans="1:6" x14ac:dyDescent="0.25">
      <c r="A2502" s="1">
        <v>9789874716934</v>
      </c>
      <c r="B2502" t="s">
        <v>3096</v>
      </c>
      <c r="C2502" s="1">
        <f>IFERROR(VLOOKUP(A2502,Hoja2!$A$1:$A$4269,1,FALSE),"NO")</f>
        <v>9789874716934</v>
      </c>
      <c r="D2502" t="s">
        <v>3097</v>
      </c>
      <c r="E2502" t="s">
        <v>3098</v>
      </c>
      <c r="F2502" t="s">
        <v>1737</v>
      </c>
    </row>
    <row r="2503" spans="1:6" x14ac:dyDescent="0.25">
      <c r="A2503" s="1">
        <v>9789874716941</v>
      </c>
      <c r="B2503" t="s">
        <v>5147</v>
      </c>
      <c r="C2503" s="1">
        <f>IFERROR(VLOOKUP(A2503,Hoja2!$A$1:$A$4269,1,FALSE),"NO")</f>
        <v>9789874716941</v>
      </c>
      <c r="D2503" t="s">
        <v>5148</v>
      </c>
      <c r="E2503" t="s">
        <v>5149</v>
      </c>
      <c r="F2503" t="s">
        <v>1737</v>
      </c>
    </row>
    <row r="2504" spans="1:6" x14ac:dyDescent="0.25">
      <c r="A2504" s="1">
        <v>9789874722201</v>
      </c>
      <c r="B2504" t="s">
        <v>3548</v>
      </c>
      <c r="C2504" s="1">
        <f>IFERROR(VLOOKUP(A2504,Hoja2!$A$1:$A$4269,1,FALSE),"NO")</f>
        <v>9789874722201</v>
      </c>
      <c r="D2504" t="s">
        <v>3549</v>
      </c>
      <c r="E2504" t="s">
        <v>3550</v>
      </c>
      <c r="F2504" t="s">
        <v>206</v>
      </c>
    </row>
    <row r="2505" spans="1:6" x14ac:dyDescent="0.25">
      <c r="A2505" s="1">
        <v>9789874789846</v>
      </c>
      <c r="B2505" t="s">
        <v>3338</v>
      </c>
      <c r="C2505" s="1">
        <f>IFERROR(VLOOKUP(A2505,Hoja2!$A$1:$A$4269,1,FALSE),"NO")</f>
        <v>9789874789846</v>
      </c>
      <c r="D2505" t="s">
        <v>3339</v>
      </c>
      <c r="E2505" t="s">
        <v>3340</v>
      </c>
      <c r="F2505" t="s">
        <v>3341</v>
      </c>
    </row>
    <row r="2506" spans="1:6" x14ac:dyDescent="0.25">
      <c r="A2506" s="1">
        <v>9789874789860</v>
      </c>
      <c r="B2506" t="s">
        <v>3376</v>
      </c>
      <c r="C2506" s="1">
        <f>IFERROR(VLOOKUP(A2506,Hoja2!$A$1:$A$4269,1,FALSE),"NO")</f>
        <v>9789874789860</v>
      </c>
      <c r="D2506" t="s">
        <v>3377</v>
      </c>
      <c r="E2506" t="s">
        <v>3378</v>
      </c>
      <c r="F2506" t="s">
        <v>3341</v>
      </c>
    </row>
    <row r="2507" spans="1:6" x14ac:dyDescent="0.25">
      <c r="A2507" s="1">
        <v>9789874924674</v>
      </c>
      <c r="B2507" t="s">
        <v>2548</v>
      </c>
      <c r="C2507" s="1">
        <f>IFERROR(VLOOKUP(A2507,Hoja2!$A$1:$A$4269,1,FALSE),"NO")</f>
        <v>9789874924674</v>
      </c>
      <c r="D2507" t="s">
        <v>2549</v>
      </c>
      <c r="E2507" t="s">
        <v>2550</v>
      </c>
      <c r="F2507" t="s">
        <v>2551</v>
      </c>
    </row>
    <row r="2508" spans="1:6" x14ac:dyDescent="0.25">
      <c r="A2508" s="1">
        <v>9789874924827</v>
      </c>
      <c r="B2508" t="s">
        <v>238</v>
      </c>
      <c r="C2508" s="1">
        <f>IFERROR(VLOOKUP(A2508,Hoja2!$A$1:$A$4269,1,FALSE),"NO")</f>
        <v>9789874924827</v>
      </c>
      <c r="D2508" t="s">
        <v>239</v>
      </c>
      <c r="E2508" t="s">
        <v>240</v>
      </c>
      <c r="F2508" t="s">
        <v>241</v>
      </c>
    </row>
    <row r="2509" spans="1:6" x14ac:dyDescent="0.25">
      <c r="A2509" s="1">
        <v>9789874936097</v>
      </c>
      <c r="B2509" t="s">
        <v>4632</v>
      </c>
      <c r="C2509" s="1">
        <f>IFERROR(VLOOKUP(A2509,Hoja2!$A$1:$A$4269,1,FALSE),"NO")</f>
        <v>9789874936097</v>
      </c>
      <c r="D2509" t="s">
        <v>4633</v>
      </c>
      <c r="E2509" t="s">
        <v>4634</v>
      </c>
      <c r="F2509" t="s">
        <v>703</v>
      </c>
    </row>
    <row r="2510" spans="1:6" x14ac:dyDescent="0.25">
      <c r="A2510" s="1">
        <v>9789874936158</v>
      </c>
      <c r="B2510" t="s">
        <v>700</v>
      </c>
      <c r="C2510" s="1">
        <f>IFERROR(VLOOKUP(A2510,Hoja2!$A$1:$A$4269,1,FALSE),"NO")</f>
        <v>9789874936158</v>
      </c>
      <c r="D2510" t="s">
        <v>701</v>
      </c>
      <c r="E2510" t="s">
        <v>702</v>
      </c>
      <c r="F2510" t="s">
        <v>703</v>
      </c>
    </row>
    <row r="2511" spans="1:6" x14ac:dyDescent="0.25">
      <c r="A2511" s="1">
        <v>9789874936165</v>
      </c>
      <c r="B2511" t="s">
        <v>1395</v>
      </c>
      <c r="C2511" s="1">
        <f>IFERROR(VLOOKUP(A2511,Hoja2!$A$1:$A$4269,1,FALSE),"NO")</f>
        <v>9789874936165</v>
      </c>
      <c r="D2511" t="s">
        <v>1396</v>
      </c>
      <c r="E2511" t="s">
        <v>702</v>
      </c>
      <c r="F2511" t="s">
        <v>703</v>
      </c>
    </row>
    <row r="2512" spans="1:6" x14ac:dyDescent="0.25">
      <c r="A2512" s="1">
        <v>9789874936172</v>
      </c>
      <c r="B2512" t="s">
        <v>8343</v>
      </c>
      <c r="C2512" s="1">
        <f>IFERROR(VLOOKUP(A2512,Hoja2!$A$1:$A$4269,1,FALSE),"NO")</f>
        <v>9789874936172</v>
      </c>
      <c r="D2512" t="s">
        <v>8344</v>
      </c>
      <c r="E2512" t="s">
        <v>702</v>
      </c>
      <c r="F2512" t="s">
        <v>703</v>
      </c>
    </row>
    <row r="2513" spans="1:6" x14ac:dyDescent="0.25">
      <c r="A2513" s="1">
        <v>9789874936202</v>
      </c>
      <c r="B2513" t="s">
        <v>1106</v>
      </c>
      <c r="C2513" s="1">
        <f>IFERROR(VLOOKUP(A2513,Hoja2!$A$1:$A$4269,1,FALSE),"NO")</f>
        <v>9789874936202</v>
      </c>
      <c r="D2513" t="s">
        <v>1107</v>
      </c>
      <c r="E2513" t="s">
        <v>1108</v>
      </c>
      <c r="F2513" t="s">
        <v>703</v>
      </c>
    </row>
    <row r="2514" spans="1:6" x14ac:dyDescent="0.25">
      <c r="A2514" s="1">
        <v>9789874936226</v>
      </c>
      <c r="B2514" t="s">
        <v>3811</v>
      </c>
      <c r="C2514" s="1">
        <f>IFERROR(VLOOKUP(A2514,Hoja2!$A$1:$A$4269,1,FALSE),"NO")</f>
        <v>9789874936226</v>
      </c>
      <c r="D2514" t="s">
        <v>3812</v>
      </c>
      <c r="E2514" t="s">
        <v>3813</v>
      </c>
      <c r="F2514" t="s">
        <v>703</v>
      </c>
    </row>
    <row r="2515" spans="1:6" x14ac:dyDescent="0.25">
      <c r="A2515" s="1">
        <v>9789874936233</v>
      </c>
      <c r="B2515" t="s">
        <v>1150</v>
      </c>
      <c r="C2515" s="1">
        <f>IFERROR(VLOOKUP(A2515,Hoja2!$A$1:$A$4269,1,FALSE),"NO")</f>
        <v>9789874936233</v>
      </c>
      <c r="D2515" t="s">
        <v>1151</v>
      </c>
      <c r="E2515" t="s">
        <v>1152</v>
      </c>
    </row>
    <row r="2516" spans="1:6" x14ac:dyDescent="0.25">
      <c r="A2516" s="1">
        <v>9789874961082</v>
      </c>
      <c r="B2516" t="s">
        <v>4941</v>
      </c>
      <c r="C2516" s="1">
        <f>IFERROR(VLOOKUP(A2516,Hoja2!$A$1:$A$4269,1,FALSE),"NO")</f>
        <v>9789874961082</v>
      </c>
      <c r="D2516" t="s">
        <v>4942</v>
      </c>
      <c r="E2516" t="s">
        <v>4943</v>
      </c>
      <c r="F2516" t="s">
        <v>75</v>
      </c>
    </row>
    <row r="2517" spans="1:6" x14ac:dyDescent="0.25">
      <c r="A2517" s="1">
        <v>9789874978141</v>
      </c>
      <c r="B2517" t="s">
        <v>5480</v>
      </c>
      <c r="C2517" s="1">
        <f>IFERROR(VLOOKUP(A2517,Hoja2!$A$1:$A$4269,1,FALSE),"NO")</f>
        <v>9789874978141</v>
      </c>
      <c r="D2517" t="s">
        <v>5481</v>
      </c>
      <c r="E2517" t="s">
        <v>5482</v>
      </c>
    </row>
    <row r="2518" spans="1:6" x14ac:dyDescent="0.25">
      <c r="A2518" s="1">
        <v>9789875000049</v>
      </c>
      <c r="B2518" t="s">
        <v>2600</v>
      </c>
      <c r="C2518" s="1">
        <f>IFERROR(VLOOKUP(A2518,Hoja2!$A$1:$A$4269,1,FALSE),"NO")</f>
        <v>9789875000049</v>
      </c>
      <c r="D2518" t="s">
        <v>2601</v>
      </c>
      <c r="E2518" t="s">
        <v>2602</v>
      </c>
      <c r="F2518" t="s">
        <v>254</v>
      </c>
    </row>
    <row r="2519" spans="1:6" x14ac:dyDescent="0.25">
      <c r="A2519" s="1">
        <v>9789875000131</v>
      </c>
      <c r="B2519" t="s">
        <v>2694</v>
      </c>
      <c r="C2519" s="1">
        <f>IFERROR(VLOOKUP(A2519,Hoja2!$A$1:$A$4269,1,FALSE),"NO")</f>
        <v>9789875000131</v>
      </c>
      <c r="D2519" t="s">
        <v>2695</v>
      </c>
      <c r="E2519" t="s">
        <v>2277</v>
      </c>
      <c r="F2519" t="s">
        <v>254</v>
      </c>
    </row>
    <row r="2520" spans="1:6" x14ac:dyDescent="0.25">
      <c r="A2520" s="1">
        <v>9789875000384</v>
      </c>
      <c r="B2520" t="s">
        <v>1094</v>
      </c>
      <c r="C2520" s="1">
        <f>IFERROR(VLOOKUP(A2520,Hoja2!$A$1:$A$4269,1,FALSE),"NO")</f>
        <v>9789875000384</v>
      </c>
      <c r="D2520" t="s">
        <v>1095</v>
      </c>
      <c r="E2520" t="s">
        <v>1096</v>
      </c>
      <c r="F2520" t="s">
        <v>254</v>
      </c>
    </row>
    <row r="2521" spans="1:6" x14ac:dyDescent="0.25">
      <c r="A2521" s="1">
        <v>9789875000452</v>
      </c>
      <c r="B2521" t="s">
        <v>1156</v>
      </c>
      <c r="C2521" s="1">
        <f>IFERROR(VLOOKUP(A2521,Hoja2!$A$1:$A$4269,1,FALSE),"NO")</f>
        <v>9789875000452</v>
      </c>
      <c r="D2521" t="s">
        <v>1157</v>
      </c>
      <c r="E2521" t="s">
        <v>1158</v>
      </c>
      <c r="F2521" t="s">
        <v>254</v>
      </c>
    </row>
    <row r="2522" spans="1:6" x14ac:dyDescent="0.25">
      <c r="A2522" s="1">
        <v>9789875000490</v>
      </c>
      <c r="B2522" t="s">
        <v>604</v>
      </c>
      <c r="C2522" s="1">
        <f>IFERROR(VLOOKUP(A2522,Hoja2!$A$1:$A$4269,1,FALSE),"NO")</f>
        <v>9789875000490</v>
      </c>
      <c r="D2522" t="s">
        <v>605</v>
      </c>
      <c r="E2522" t="s">
        <v>606</v>
      </c>
      <c r="F2522" t="s">
        <v>254</v>
      </c>
    </row>
    <row r="2523" spans="1:6" x14ac:dyDescent="0.25">
      <c r="A2523" s="1">
        <v>9789875000520</v>
      </c>
      <c r="B2523" t="s">
        <v>251</v>
      </c>
      <c r="C2523" s="1">
        <f>IFERROR(VLOOKUP(A2523,Hoja2!$A$1:$A$4269,1,FALSE),"NO")</f>
        <v>9789875000520</v>
      </c>
      <c r="D2523" t="s">
        <v>252</v>
      </c>
      <c r="E2523" t="s">
        <v>253</v>
      </c>
      <c r="F2523" t="s">
        <v>254</v>
      </c>
    </row>
    <row r="2524" spans="1:6" x14ac:dyDescent="0.25">
      <c r="A2524" s="1">
        <v>9789875000704</v>
      </c>
      <c r="B2524" t="s">
        <v>2234</v>
      </c>
      <c r="C2524" s="1">
        <f>IFERROR(VLOOKUP(A2524,Hoja2!$A$1:$A$4269,1,FALSE),"NO")</f>
        <v>9789875000704</v>
      </c>
      <c r="D2524" t="s">
        <v>2235</v>
      </c>
      <c r="E2524" t="s">
        <v>2236</v>
      </c>
      <c r="F2524" t="s">
        <v>254</v>
      </c>
    </row>
    <row r="2525" spans="1:6" x14ac:dyDescent="0.25">
      <c r="A2525" s="1">
        <v>9789875000742</v>
      </c>
      <c r="B2525" t="s">
        <v>1109</v>
      </c>
      <c r="C2525" s="1">
        <f>IFERROR(VLOOKUP(A2525,Hoja2!$A$1:$A$4269,1,FALSE),"NO")</f>
        <v>9789875000742</v>
      </c>
      <c r="D2525" t="s">
        <v>1110</v>
      </c>
      <c r="E2525" t="s">
        <v>1111</v>
      </c>
      <c r="F2525" t="s">
        <v>254</v>
      </c>
    </row>
    <row r="2526" spans="1:6" x14ac:dyDescent="0.25">
      <c r="A2526" s="1">
        <v>9789875000827</v>
      </c>
      <c r="B2526" t="s">
        <v>1087</v>
      </c>
      <c r="C2526" s="1">
        <f>IFERROR(VLOOKUP(A2526,Hoja2!$A$1:$A$4269,1,FALSE),"NO")</f>
        <v>9789875000827</v>
      </c>
      <c r="D2526" t="s">
        <v>1088</v>
      </c>
      <c r="E2526" t="s">
        <v>1089</v>
      </c>
      <c r="F2526" t="s">
        <v>254</v>
      </c>
    </row>
    <row r="2527" spans="1:6" x14ac:dyDescent="0.25">
      <c r="A2527" s="1">
        <v>9789875000889</v>
      </c>
      <c r="B2527" t="s">
        <v>1644</v>
      </c>
      <c r="C2527" s="1">
        <f>IFERROR(VLOOKUP(A2527,Hoja2!$A$1:$A$4269,1,FALSE),"NO")</f>
        <v>9789875000889</v>
      </c>
      <c r="D2527" t="s">
        <v>1645</v>
      </c>
      <c r="E2527" t="s">
        <v>1185</v>
      </c>
      <c r="F2527" t="s">
        <v>254</v>
      </c>
    </row>
    <row r="2528" spans="1:6" x14ac:dyDescent="0.25">
      <c r="A2528" s="1">
        <v>9789875000919</v>
      </c>
      <c r="B2528" t="s">
        <v>2613</v>
      </c>
      <c r="C2528" s="1">
        <f>IFERROR(VLOOKUP(A2528,Hoja2!$A$1:$A$4269,1,FALSE),"NO")</f>
        <v>9789875000919</v>
      </c>
      <c r="D2528" t="s">
        <v>2614</v>
      </c>
      <c r="E2528" t="s">
        <v>2615</v>
      </c>
      <c r="F2528" t="s">
        <v>254</v>
      </c>
    </row>
    <row r="2529" spans="1:6" x14ac:dyDescent="0.25">
      <c r="A2529" s="1">
        <v>9789875000926</v>
      </c>
      <c r="B2529" t="s">
        <v>574</v>
      </c>
      <c r="C2529" s="1">
        <f>IFERROR(VLOOKUP(A2529,Hoja2!$A$1:$A$4269,1,FALSE),"NO")</f>
        <v>9789875000926</v>
      </c>
      <c r="D2529" t="s">
        <v>575</v>
      </c>
      <c r="E2529" t="s">
        <v>576</v>
      </c>
      <c r="F2529" t="s">
        <v>254</v>
      </c>
    </row>
    <row r="2530" spans="1:6" x14ac:dyDescent="0.25">
      <c r="A2530" s="1">
        <v>9789875000933</v>
      </c>
      <c r="B2530" t="s">
        <v>1641</v>
      </c>
      <c r="C2530" s="1">
        <f>IFERROR(VLOOKUP(A2530,Hoja2!$A$1:$A$4269,1,FALSE),"NO")</f>
        <v>9789875000933</v>
      </c>
      <c r="D2530" t="s">
        <v>1642</v>
      </c>
      <c r="E2530" t="s">
        <v>1643</v>
      </c>
      <c r="F2530" t="s">
        <v>254</v>
      </c>
    </row>
    <row r="2531" spans="1:6" x14ac:dyDescent="0.25">
      <c r="A2531" s="1">
        <v>9789875000971</v>
      </c>
      <c r="B2531" t="s">
        <v>1141</v>
      </c>
      <c r="C2531" s="1">
        <f>IFERROR(VLOOKUP(A2531,Hoja2!$A$1:$A$4269,1,FALSE),"NO")</f>
        <v>9789875000971</v>
      </c>
      <c r="D2531" t="s">
        <v>1142</v>
      </c>
      <c r="E2531" t="s">
        <v>1143</v>
      </c>
      <c r="F2531" t="s">
        <v>254</v>
      </c>
    </row>
    <row r="2532" spans="1:6" x14ac:dyDescent="0.25">
      <c r="A2532" s="1">
        <v>9789875000995</v>
      </c>
      <c r="B2532" t="s">
        <v>1329</v>
      </c>
      <c r="C2532" s="1">
        <f>IFERROR(VLOOKUP(A2532,Hoja2!$A$1:$A$4269,1,FALSE),"NO")</f>
        <v>9789875000995</v>
      </c>
      <c r="D2532" t="s">
        <v>1330</v>
      </c>
      <c r="E2532" t="s">
        <v>1331</v>
      </c>
      <c r="F2532" t="s">
        <v>254</v>
      </c>
    </row>
    <row r="2533" spans="1:6" x14ac:dyDescent="0.25">
      <c r="A2533" s="1">
        <v>9789875001015</v>
      </c>
      <c r="B2533" t="s">
        <v>2606</v>
      </c>
      <c r="C2533" s="1">
        <f>IFERROR(VLOOKUP(A2533,Hoja2!$A$1:$A$4269,1,FALSE),"NO")</f>
        <v>9789875001015</v>
      </c>
      <c r="D2533" t="s">
        <v>2607</v>
      </c>
      <c r="E2533" t="s">
        <v>2608</v>
      </c>
      <c r="F2533" t="s">
        <v>254</v>
      </c>
    </row>
    <row r="2534" spans="1:6" x14ac:dyDescent="0.25">
      <c r="A2534" s="1">
        <v>9789875001114</v>
      </c>
      <c r="B2534" t="s">
        <v>2846</v>
      </c>
      <c r="C2534" s="1">
        <f>IFERROR(VLOOKUP(A2534,Hoja2!$A$1:$A$4269,1,FALSE),"NO")</f>
        <v>9789875001114</v>
      </c>
      <c r="D2534" t="s">
        <v>2847</v>
      </c>
      <c r="E2534" t="s">
        <v>1185</v>
      </c>
      <c r="F2534" t="s">
        <v>254</v>
      </c>
    </row>
    <row r="2535" spans="1:6" x14ac:dyDescent="0.25">
      <c r="A2535" s="1">
        <v>9789875001169</v>
      </c>
      <c r="B2535" t="s">
        <v>1078</v>
      </c>
      <c r="C2535" s="1">
        <f>IFERROR(VLOOKUP(A2535,Hoja2!$A$1:$A$4269,1,FALSE),"NO")</f>
        <v>9789875001169</v>
      </c>
      <c r="D2535" t="s">
        <v>1079</v>
      </c>
      <c r="E2535" t="s">
        <v>1080</v>
      </c>
      <c r="F2535" t="s">
        <v>254</v>
      </c>
    </row>
    <row r="2536" spans="1:6" x14ac:dyDescent="0.25">
      <c r="A2536" s="1">
        <v>9789875001282</v>
      </c>
      <c r="B2536" t="s">
        <v>487</v>
      </c>
      <c r="C2536" s="1">
        <f>IFERROR(VLOOKUP(A2536,Hoja2!$A$1:$A$4269,1,FALSE),"NO")</f>
        <v>9789875001282</v>
      </c>
      <c r="D2536" t="s">
        <v>488</v>
      </c>
      <c r="E2536" t="s">
        <v>489</v>
      </c>
      <c r="F2536" t="s">
        <v>254</v>
      </c>
    </row>
    <row r="2537" spans="1:6" x14ac:dyDescent="0.25">
      <c r="A2537" s="1">
        <v>9789875001350</v>
      </c>
      <c r="B2537" t="s">
        <v>590</v>
      </c>
      <c r="C2537" s="1">
        <f>IFERROR(VLOOKUP(A2537,Hoja2!$A$1:$A$4269,1,FALSE),"NO")</f>
        <v>9789875001350</v>
      </c>
      <c r="D2537" t="s">
        <v>591</v>
      </c>
      <c r="E2537" t="s">
        <v>592</v>
      </c>
      <c r="F2537" t="s">
        <v>254</v>
      </c>
    </row>
    <row r="2538" spans="1:6" x14ac:dyDescent="0.25">
      <c r="A2538" s="1">
        <v>9789875001442</v>
      </c>
      <c r="B2538" t="s">
        <v>1638</v>
      </c>
      <c r="C2538" s="1">
        <f>IFERROR(VLOOKUP(A2538,Hoja2!$A$1:$A$4269,1,FALSE),"NO")</f>
        <v>9789875001442</v>
      </c>
      <c r="D2538" t="s">
        <v>1639</v>
      </c>
      <c r="E2538" t="s">
        <v>1640</v>
      </c>
      <c r="F2538" t="s">
        <v>254</v>
      </c>
    </row>
    <row r="2539" spans="1:6" x14ac:dyDescent="0.25">
      <c r="A2539" s="1">
        <v>9789875001473</v>
      </c>
      <c r="B2539" t="s">
        <v>2594</v>
      </c>
      <c r="C2539" s="1">
        <f>IFERROR(VLOOKUP(A2539,Hoja2!$A$1:$A$4269,1,FALSE),"NO")</f>
        <v>9789875001473</v>
      </c>
      <c r="D2539" t="s">
        <v>2595</v>
      </c>
      <c r="E2539" t="s">
        <v>2596</v>
      </c>
      <c r="F2539" t="s">
        <v>254</v>
      </c>
    </row>
    <row r="2540" spans="1:6" x14ac:dyDescent="0.25">
      <c r="A2540" s="1">
        <v>9789875001497</v>
      </c>
      <c r="B2540" t="s">
        <v>567</v>
      </c>
      <c r="C2540" s="1">
        <f>IFERROR(VLOOKUP(A2540,Hoja2!$A$1:$A$4269,1,FALSE),"NO")</f>
        <v>9789875001497</v>
      </c>
      <c r="D2540" t="s">
        <v>568</v>
      </c>
      <c r="E2540" t="s">
        <v>569</v>
      </c>
      <c r="F2540" t="s">
        <v>254</v>
      </c>
    </row>
    <row r="2541" spans="1:6" x14ac:dyDescent="0.25">
      <c r="A2541" s="1">
        <v>9789875001503</v>
      </c>
      <c r="B2541" t="s">
        <v>599</v>
      </c>
      <c r="C2541" s="1">
        <f>IFERROR(VLOOKUP(A2541,Hoja2!$A$1:$A$4269,1,FALSE),"NO")</f>
        <v>9789875001503</v>
      </c>
      <c r="D2541" t="s">
        <v>600</v>
      </c>
      <c r="E2541" t="s">
        <v>601</v>
      </c>
      <c r="F2541" t="s">
        <v>254</v>
      </c>
    </row>
    <row r="2542" spans="1:6" x14ac:dyDescent="0.25">
      <c r="A2542" s="1">
        <v>9789875001626</v>
      </c>
      <c r="B2542" t="s">
        <v>337</v>
      </c>
      <c r="C2542" s="1">
        <f>IFERROR(VLOOKUP(A2542,Hoja2!$A$1:$A$4269,1,FALSE),"NO")</f>
        <v>9789875001626</v>
      </c>
      <c r="D2542" t="s">
        <v>338</v>
      </c>
      <c r="E2542" t="s">
        <v>9</v>
      </c>
      <c r="F2542" t="s">
        <v>254</v>
      </c>
    </row>
    <row r="2543" spans="1:6" x14ac:dyDescent="0.25">
      <c r="A2543" s="1">
        <v>9789875001664</v>
      </c>
      <c r="B2543" t="s">
        <v>1084</v>
      </c>
      <c r="C2543" s="1">
        <f>IFERROR(VLOOKUP(A2543,Hoja2!$A$1:$A$4269,1,FALSE),"NO")</f>
        <v>9789875001664</v>
      </c>
      <c r="D2543" t="s">
        <v>1085</v>
      </c>
      <c r="E2543" t="s">
        <v>1086</v>
      </c>
      <c r="F2543" t="s">
        <v>254</v>
      </c>
    </row>
    <row r="2544" spans="1:6" x14ac:dyDescent="0.25">
      <c r="A2544" s="1">
        <v>9789875001701</v>
      </c>
      <c r="B2544" t="s">
        <v>2597</v>
      </c>
      <c r="C2544" s="1">
        <f>IFERROR(VLOOKUP(A2544,Hoja2!$A$1:$A$4269,1,FALSE),"NO")</f>
        <v>9789875001701</v>
      </c>
      <c r="D2544" t="s">
        <v>2598</v>
      </c>
      <c r="E2544" t="s">
        <v>2599</v>
      </c>
      <c r="F2544" t="s">
        <v>254</v>
      </c>
    </row>
    <row r="2545" spans="1:6" x14ac:dyDescent="0.25">
      <c r="A2545" s="1">
        <v>9789875001725</v>
      </c>
      <c r="B2545" t="s">
        <v>557</v>
      </c>
      <c r="C2545" s="1">
        <f>IFERROR(VLOOKUP(A2545,Hoja2!$A$1:$A$4269,1,FALSE),"NO")</f>
        <v>9789875001725</v>
      </c>
      <c r="D2545" t="s">
        <v>558</v>
      </c>
      <c r="E2545" t="s">
        <v>559</v>
      </c>
      <c r="F2545" t="s">
        <v>254</v>
      </c>
    </row>
    <row r="2546" spans="1:6" x14ac:dyDescent="0.25">
      <c r="A2546" s="1">
        <v>9789875001992</v>
      </c>
      <c r="B2546" t="s">
        <v>7590</v>
      </c>
      <c r="C2546" s="1">
        <f>IFERROR(VLOOKUP(A2546,Hoja2!$A$1:$A$4269,1,FALSE),"NO")</f>
        <v>9789875001992</v>
      </c>
      <c r="D2546" t="s">
        <v>7591</v>
      </c>
      <c r="E2546" t="s">
        <v>7592</v>
      </c>
      <c r="F2546" t="s">
        <v>254</v>
      </c>
    </row>
    <row r="2547" spans="1:6" x14ac:dyDescent="0.25">
      <c r="A2547" s="1">
        <v>9789875002005</v>
      </c>
      <c r="B2547" t="s">
        <v>2603</v>
      </c>
      <c r="C2547" s="1">
        <f>IFERROR(VLOOKUP(A2547,Hoja2!$A$1:$A$4269,1,FALSE),"NO")</f>
        <v>9789875002005</v>
      </c>
      <c r="D2547" t="s">
        <v>2604</v>
      </c>
      <c r="E2547" t="s">
        <v>2605</v>
      </c>
      <c r="F2547" t="s">
        <v>254</v>
      </c>
    </row>
    <row r="2548" spans="1:6" x14ac:dyDescent="0.25">
      <c r="A2548" s="1">
        <v>9789875002012</v>
      </c>
      <c r="B2548" t="s">
        <v>678</v>
      </c>
      <c r="C2548" s="1">
        <f>IFERROR(VLOOKUP(A2548,Hoja2!$A$1:$A$4269,1,FALSE),"NO")</f>
        <v>9789875002012</v>
      </c>
      <c r="D2548" t="s">
        <v>679</v>
      </c>
      <c r="E2548" t="s">
        <v>680</v>
      </c>
      <c r="F2548" t="s">
        <v>254</v>
      </c>
    </row>
    <row r="2549" spans="1:6" x14ac:dyDescent="0.25">
      <c r="A2549" s="1">
        <v>9789875002081</v>
      </c>
      <c r="B2549" t="s">
        <v>1100</v>
      </c>
      <c r="C2549" s="1">
        <f>IFERROR(VLOOKUP(A2549,Hoja2!$A$1:$A$4269,1,FALSE),"NO")</f>
        <v>9789875002081</v>
      </c>
      <c r="D2549" t="s">
        <v>1101</v>
      </c>
      <c r="E2549" t="s">
        <v>1102</v>
      </c>
      <c r="F2549" t="s">
        <v>254</v>
      </c>
    </row>
    <row r="2550" spans="1:6" x14ac:dyDescent="0.25">
      <c r="A2550" s="1">
        <v>9789875002159</v>
      </c>
      <c r="B2550" t="s">
        <v>1180</v>
      </c>
      <c r="C2550" s="1">
        <f>IFERROR(VLOOKUP(A2550,Hoja2!$A$1:$A$4269,1,FALSE),"NO")</f>
        <v>9789875002159</v>
      </c>
      <c r="D2550" t="s">
        <v>1181</v>
      </c>
      <c r="E2550" t="s">
        <v>1182</v>
      </c>
      <c r="F2550" t="s">
        <v>254</v>
      </c>
    </row>
    <row r="2551" spans="1:6" x14ac:dyDescent="0.25">
      <c r="A2551" s="1">
        <v>9789875002197</v>
      </c>
      <c r="B2551" t="s">
        <v>1081</v>
      </c>
      <c r="C2551" s="1">
        <f>IFERROR(VLOOKUP(A2551,Hoja2!$A$1:$A$4269,1,FALSE),"NO")</f>
        <v>9789875002197</v>
      </c>
      <c r="D2551" t="s">
        <v>1082</v>
      </c>
      <c r="E2551" t="s">
        <v>1083</v>
      </c>
      <c r="F2551" t="s">
        <v>254</v>
      </c>
    </row>
    <row r="2552" spans="1:6" x14ac:dyDescent="0.25">
      <c r="A2552" s="1">
        <v>9789875002210</v>
      </c>
      <c r="B2552" t="s">
        <v>2105</v>
      </c>
      <c r="C2552" s="1">
        <f>IFERROR(VLOOKUP(A2552,Hoja2!$A$1:$A$4269,1,FALSE),"NO")</f>
        <v>9789875002210</v>
      </c>
      <c r="D2552" t="s">
        <v>2106</v>
      </c>
      <c r="E2552" t="s">
        <v>2107</v>
      </c>
      <c r="F2552" t="s">
        <v>254</v>
      </c>
    </row>
    <row r="2553" spans="1:6" x14ac:dyDescent="0.25">
      <c r="A2553" s="1">
        <v>9789875002234</v>
      </c>
      <c r="B2553" t="s">
        <v>1632</v>
      </c>
      <c r="C2553" s="1">
        <f>IFERROR(VLOOKUP(A2553,Hoja2!$A$1:$A$4269,1,FALSE),"NO")</f>
        <v>9789875002234</v>
      </c>
      <c r="D2553" t="s">
        <v>1633</v>
      </c>
      <c r="E2553" t="s">
        <v>1634</v>
      </c>
      <c r="F2553" t="s">
        <v>254</v>
      </c>
    </row>
    <row r="2554" spans="1:6" x14ac:dyDescent="0.25">
      <c r="A2554" s="1">
        <v>9789875002319</v>
      </c>
      <c r="B2554" t="s">
        <v>1635</v>
      </c>
      <c r="C2554" s="1">
        <f>IFERROR(VLOOKUP(A2554,Hoja2!$A$1:$A$4269,1,FALSE),"NO")</f>
        <v>9789875002319</v>
      </c>
      <c r="D2554" t="s">
        <v>1636</v>
      </c>
      <c r="E2554" t="s">
        <v>1637</v>
      </c>
      <c r="F2554" t="s">
        <v>254</v>
      </c>
    </row>
    <row r="2555" spans="1:6" x14ac:dyDescent="0.25">
      <c r="A2555" s="1">
        <v>9789875021860</v>
      </c>
      <c r="B2555" t="s">
        <v>7095</v>
      </c>
      <c r="C2555" s="1">
        <f>IFERROR(VLOOKUP(A2555,Hoja2!$A$1:$A$4269,1,FALSE),"NO")</f>
        <v>9789875021860</v>
      </c>
      <c r="D2555" t="s">
        <v>7096</v>
      </c>
      <c r="E2555" t="s">
        <v>1074</v>
      </c>
      <c r="F2555" t="s">
        <v>1037</v>
      </c>
    </row>
    <row r="2556" spans="1:6" x14ac:dyDescent="0.25">
      <c r="A2556" s="1">
        <v>9789875023673</v>
      </c>
      <c r="B2556" t="s">
        <v>7445</v>
      </c>
      <c r="C2556" s="1">
        <f>IFERROR(VLOOKUP(A2556,Hoja2!$A$1:$A$4269,1,FALSE),"NO")</f>
        <v>9789875023673</v>
      </c>
      <c r="D2556" t="s">
        <v>7446</v>
      </c>
      <c r="E2556" t="s">
        <v>7447</v>
      </c>
      <c r="F2556" t="s">
        <v>1037</v>
      </c>
    </row>
    <row r="2557" spans="1:6" x14ac:dyDescent="0.25">
      <c r="A2557" s="1">
        <v>9789875023963</v>
      </c>
      <c r="B2557" t="s">
        <v>7275</v>
      </c>
      <c r="C2557" s="1">
        <f>IFERROR(VLOOKUP(A2557,Hoja2!$A$1:$A$4269,1,FALSE),"NO")</f>
        <v>9789875023963</v>
      </c>
      <c r="D2557" t="s">
        <v>7276</v>
      </c>
      <c r="E2557" t="s">
        <v>1074</v>
      </c>
      <c r="F2557" t="s">
        <v>1037</v>
      </c>
    </row>
    <row r="2558" spans="1:6" x14ac:dyDescent="0.25">
      <c r="A2558" s="1">
        <v>9789875023987</v>
      </c>
      <c r="B2558" t="s">
        <v>1072</v>
      </c>
      <c r="C2558" s="1">
        <f>IFERROR(VLOOKUP(A2558,Hoja2!$A$1:$A$4269,1,FALSE),"NO")</f>
        <v>9789875023987</v>
      </c>
      <c r="D2558" t="s">
        <v>1073</v>
      </c>
      <c r="E2558" t="s">
        <v>1074</v>
      </c>
      <c r="F2558" t="s">
        <v>1037</v>
      </c>
    </row>
    <row r="2559" spans="1:6" x14ac:dyDescent="0.25">
      <c r="A2559" s="1">
        <v>9789875024045</v>
      </c>
      <c r="B2559" t="s">
        <v>1034</v>
      </c>
      <c r="C2559" s="1">
        <f>IFERROR(VLOOKUP(A2559,Hoja2!$A$1:$A$4269,1,FALSE),"NO")</f>
        <v>9789875024045</v>
      </c>
      <c r="D2559" t="s">
        <v>1035</v>
      </c>
      <c r="E2559" t="s">
        <v>1036</v>
      </c>
      <c r="F2559" t="s">
        <v>1037</v>
      </c>
    </row>
    <row r="2560" spans="1:6" x14ac:dyDescent="0.25">
      <c r="A2560" s="1">
        <v>9789875024076</v>
      </c>
      <c r="B2560" t="s">
        <v>4603</v>
      </c>
      <c r="C2560" s="1">
        <f>IFERROR(VLOOKUP(A2560,Hoja2!$A$1:$A$4269,1,FALSE),"NO")</f>
        <v>9789875024076</v>
      </c>
      <c r="D2560" t="s">
        <v>4604</v>
      </c>
      <c r="E2560" t="s">
        <v>4605</v>
      </c>
      <c r="F2560" t="s">
        <v>1037</v>
      </c>
    </row>
    <row r="2561" spans="1:6" x14ac:dyDescent="0.25">
      <c r="A2561" s="1">
        <v>9789875024113</v>
      </c>
      <c r="B2561" t="s">
        <v>6115</v>
      </c>
      <c r="C2561" s="1">
        <f>IFERROR(VLOOKUP(A2561,Hoja2!$A$1:$A$4269,1,FALSE),"NO")</f>
        <v>9789875024113</v>
      </c>
      <c r="D2561" t="s">
        <v>6116</v>
      </c>
      <c r="E2561" t="s">
        <v>6117</v>
      </c>
      <c r="F2561" t="s">
        <v>1037</v>
      </c>
    </row>
    <row r="2562" spans="1:6" x14ac:dyDescent="0.25">
      <c r="A2562" s="1">
        <v>9789875141377</v>
      </c>
      <c r="B2562" t="s">
        <v>2961</v>
      </c>
      <c r="C2562" s="1">
        <f>IFERROR(VLOOKUP(A2562,Hoja2!$A$1:$A$4269,1,FALSE),"NO")</f>
        <v>9789875141377</v>
      </c>
      <c r="D2562" t="s">
        <v>2962</v>
      </c>
      <c r="E2562" t="s">
        <v>2963</v>
      </c>
      <c r="F2562" t="s">
        <v>1892</v>
      </c>
    </row>
    <row r="2563" spans="1:6" x14ac:dyDescent="0.25">
      <c r="A2563" s="1">
        <v>9789875141452</v>
      </c>
      <c r="B2563" t="s">
        <v>5510</v>
      </c>
      <c r="C2563" s="1">
        <f>IFERROR(VLOOKUP(A2563,Hoja2!$A$1:$A$4269,1,FALSE),"NO")</f>
        <v>9789875141452</v>
      </c>
      <c r="D2563" t="s">
        <v>5511</v>
      </c>
      <c r="E2563" t="s">
        <v>3350</v>
      </c>
      <c r="F2563" t="s">
        <v>1892</v>
      </c>
    </row>
    <row r="2564" spans="1:6" x14ac:dyDescent="0.25">
      <c r="A2564" s="1">
        <v>9789875141858</v>
      </c>
      <c r="B2564" t="s">
        <v>1889</v>
      </c>
      <c r="C2564" s="1">
        <f>IFERROR(VLOOKUP(A2564,Hoja2!$A$1:$A$4269,1,FALSE),"NO")</f>
        <v>9789875141858</v>
      </c>
      <c r="D2564" t="s">
        <v>1890</v>
      </c>
      <c r="E2564" t="s">
        <v>1891</v>
      </c>
      <c r="F2564" t="s">
        <v>1892</v>
      </c>
    </row>
    <row r="2565" spans="1:6" x14ac:dyDescent="0.25">
      <c r="A2565" s="1">
        <v>9789875142022</v>
      </c>
      <c r="B2565" t="s">
        <v>5637</v>
      </c>
      <c r="C2565" s="1">
        <f>IFERROR(VLOOKUP(A2565,Hoja2!$A$1:$A$4269,1,FALSE),"NO")</f>
        <v>9789875142022</v>
      </c>
      <c r="D2565" t="s">
        <v>5638</v>
      </c>
      <c r="E2565" t="s">
        <v>5639</v>
      </c>
      <c r="F2565" t="s">
        <v>1892</v>
      </c>
    </row>
    <row r="2566" spans="1:6" x14ac:dyDescent="0.25">
      <c r="A2566" s="1">
        <v>9789875142053</v>
      </c>
      <c r="B2566" t="s">
        <v>2749</v>
      </c>
      <c r="C2566" s="1">
        <f>IFERROR(VLOOKUP(A2566,Hoja2!$A$1:$A$4269,1,FALSE),"NO")</f>
        <v>9789875142053</v>
      </c>
      <c r="D2566" t="s">
        <v>2750</v>
      </c>
      <c r="E2566" t="s">
        <v>2751</v>
      </c>
      <c r="F2566" t="s">
        <v>1892</v>
      </c>
    </row>
    <row r="2567" spans="1:6" x14ac:dyDescent="0.25">
      <c r="A2567" s="1">
        <v>9789875142374</v>
      </c>
      <c r="B2567" t="s">
        <v>2943</v>
      </c>
      <c r="C2567" s="1">
        <f>IFERROR(VLOOKUP(A2567,Hoja2!$A$1:$A$4269,1,FALSE),"NO")</f>
        <v>9789875142374</v>
      </c>
      <c r="D2567" t="s">
        <v>2944</v>
      </c>
      <c r="E2567" t="s">
        <v>2945</v>
      </c>
      <c r="F2567" t="s">
        <v>1892</v>
      </c>
    </row>
    <row r="2568" spans="1:6" x14ac:dyDescent="0.25">
      <c r="A2568" s="1">
        <v>9789875142381</v>
      </c>
      <c r="B2568" t="s">
        <v>2958</v>
      </c>
      <c r="C2568" s="1">
        <f>IFERROR(VLOOKUP(A2568,Hoja2!$A$1:$A$4269,1,FALSE),"NO")</f>
        <v>9789875142381</v>
      </c>
      <c r="D2568" t="s">
        <v>2959</v>
      </c>
      <c r="E2568" t="s">
        <v>2960</v>
      </c>
      <c r="F2568" t="s">
        <v>1892</v>
      </c>
    </row>
    <row r="2569" spans="1:6" x14ac:dyDescent="0.25">
      <c r="A2569" s="1">
        <v>9789875149526</v>
      </c>
      <c r="B2569" t="s">
        <v>5345</v>
      </c>
      <c r="C2569" s="1">
        <f>IFERROR(VLOOKUP(A2569,Hoja2!$A$1:$A$4269,1,FALSE),"NO")</f>
        <v>9789875149526</v>
      </c>
      <c r="D2569" t="s">
        <v>5346</v>
      </c>
      <c r="E2569" t="s">
        <v>5347</v>
      </c>
      <c r="F2569" t="s">
        <v>1892</v>
      </c>
    </row>
    <row r="2570" spans="1:6" x14ac:dyDescent="0.25">
      <c r="A2570" s="1">
        <v>9789875310032</v>
      </c>
      <c r="B2570" t="s">
        <v>447</v>
      </c>
      <c r="C2570" s="1">
        <f>IFERROR(VLOOKUP(A2570,Hoja2!$A$1:$A$4269,1,FALSE),"NO")</f>
        <v>9789875310032</v>
      </c>
      <c r="D2570" t="s">
        <v>448</v>
      </c>
      <c r="E2570" t="s">
        <v>449</v>
      </c>
      <c r="F2570" t="s">
        <v>450</v>
      </c>
    </row>
    <row r="2571" spans="1:6" x14ac:dyDescent="0.25">
      <c r="A2571" s="1">
        <v>9789875450424</v>
      </c>
      <c r="B2571" t="s">
        <v>6025</v>
      </c>
      <c r="C2571" s="1">
        <f>IFERROR(VLOOKUP(A2571,Hoja2!$A$1:$A$4269,1,FALSE),"NO")</f>
        <v>9789875450424</v>
      </c>
      <c r="D2571" t="s">
        <v>6026</v>
      </c>
      <c r="E2571" t="s">
        <v>6027</v>
      </c>
      <c r="F2571" t="s">
        <v>6028</v>
      </c>
    </row>
    <row r="2572" spans="1:6" x14ac:dyDescent="0.25">
      <c r="A2572" s="1">
        <v>9789875451322</v>
      </c>
      <c r="B2572" t="s">
        <v>6092</v>
      </c>
      <c r="C2572" s="1">
        <f>IFERROR(VLOOKUP(A2572,Hoja2!$A$1:$A$4269,1,FALSE),"NO")</f>
        <v>9789875451322</v>
      </c>
      <c r="D2572" t="s">
        <v>6093</v>
      </c>
      <c r="E2572" t="s">
        <v>6094</v>
      </c>
      <c r="F2572" t="s">
        <v>6028</v>
      </c>
    </row>
    <row r="2573" spans="1:6" x14ac:dyDescent="0.25">
      <c r="A2573" s="1">
        <v>9789875586291</v>
      </c>
      <c r="B2573" t="s">
        <v>3442</v>
      </c>
      <c r="C2573" s="1">
        <f>IFERROR(VLOOKUP(A2573,Hoja2!$A$1:$A$4269,1,FALSE),"NO")</f>
        <v>9789875586291</v>
      </c>
      <c r="D2573" t="s">
        <v>3443</v>
      </c>
      <c r="E2573" t="s">
        <v>3444</v>
      </c>
      <c r="F2573" t="s">
        <v>3445</v>
      </c>
    </row>
    <row r="2574" spans="1:6" x14ac:dyDescent="0.25">
      <c r="A2574" s="1">
        <v>9789875642539</v>
      </c>
      <c r="B2574" t="s">
        <v>6640</v>
      </c>
      <c r="C2574" s="1">
        <f>IFERROR(VLOOKUP(A2574,Hoja2!$A$1:$A$4269,1,FALSE),"NO")</f>
        <v>9789875642539</v>
      </c>
      <c r="D2574" t="s">
        <v>6641</v>
      </c>
      <c r="E2574" t="s">
        <v>6642</v>
      </c>
      <c r="F2574" t="s">
        <v>1015</v>
      </c>
    </row>
    <row r="2575" spans="1:6" x14ac:dyDescent="0.25">
      <c r="A2575" s="1">
        <v>9789875666467</v>
      </c>
      <c r="B2575" t="s">
        <v>2016</v>
      </c>
      <c r="C2575" s="1">
        <f>IFERROR(VLOOKUP(A2575,Hoja2!$A$1:$A$4269,1,FALSE),"NO")</f>
        <v>9789875666467</v>
      </c>
      <c r="D2575" t="s">
        <v>2017</v>
      </c>
      <c r="E2575" t="s">
        <v>2018</v>
      </c>
      <c r="F2575" t="s">
        <v>1424</v>
      </c>
    </row>
    <row r="2576" spans="1:6" x14ac:dyDescent="0.25">
      <c r="A2576" s="1">
        <v>9789875666474</v>
      </c>
      <c r="B2576" t="s">
        <v>1884</v>
      </c>
      <c r="C2576" s="1">
        <f>IFERROR(VLOOKUP(A2576,Hoja2!$A$1:$A$4269,1,FALSE),"NO")</f>
        <v>9789875666474</v>
      </c>
      <c r="D2576" t="s">
        <v>1885</v>
      </c>
      <c r="E2576" t="s">
        <v>1886</v>
      </c>
      <c r="F2576" t="s">
        <v>1424</v>
      </c>
    </row>
    <row r="2577" spans="1:6" x14ac:dyDescent="0.25">
      <c r="A2577" s="1">
        <v>9789875666481</v>
      </c>
      <c r="B2577" t="s">
        <v>2337</v>
      </c>
      <c r="C2577" s="1">
        <f>IFERROR(VLOOKUP(A2577,Hoja2!$A$1:$A$4269,1,FALSE),"NO")</f>
        <v>9789875666481</v>
      </c>
      <c r="D2577" t="s">
        <v>2338</v>
      </c>
      <c r="E2577" t="s">
        <v>2339</v>
      </c>
      <c r="F2577" t="s">
        <v>1424</v>
      </c>
    </row>
    <row r="2578" spans="1:6" x14ac:dyDescent="0.25">
      <c r="A2578" s="1">
        <v>9789875669840</v>
      </c>
      <c r="B2578" t="s">
        <v>2399</v>
      </c>
      <c r="C2578" s="1">
        <f>IFERROR(VLOOKUP(A2578,Hoja2!$A$1:$A$4269,1,FALSE),"NO")</f>
        <v>9789875669840</v>
      </c>
      <c r="D2578" t="s">
        <v>2400</v>
      </c>
      <c r="E2578" t="s">
        <v>2401</v>
      </c>
      <c r="F2578" t="s">
        <v>1424</v>
      </c>
    </row>
    <row r="2579" spans="1:6" x14ac:dyDescent="0.25">
      <c r="A2579" s="1">
        <v>9789875740990</v>
      </c>
      <c r="B2579" t="s">
        <v>5327</v>
      </c>
      <c r="C2579" s="1">
        <f>IFERROR(VLOOKUP(A2579,Hoja2!$A$1:$A$4269,1,FALSE),"NO")</f>
        <v>9789875740990</v>
      </c>
      <c r="D2579" t="s">
        <v>5328</v>
      </c>
      <c r="E2579" t="s">
        <v>5329</v>
      </c>
      <c r="F2579" t="s">
        <v>217</v>
      </c>
    </row>
    <row r="2580" spans="1:6" x14ac:dyDescent="0.25">
      <c r="A2580" s="1">
        <v>9789875742741</v>
      </c>
      <c r="B2580" t="s">
        <v>2927</v>
      </c>
      <c r="C2580" s="1">
        <f>IFERROR(VLOOKUP(A2580,Hoja2!$A$1:$A$4269,1,FALSE),"NO")</f>
        <v>9789875742741</v>
      </c>
      <c r="D2580" t="s">
        <v>2928</v>
      </c>
      <c r="E2580" t="s">
        <v>2929</v>
      </c>
      <c r="F2580" t="s">
        <v>217</v>
      </c>
    </row>
    <row r="2581" spans="1:6" x14ac:dyDescent="0.25">
      <c r="A2581" s="1">
        <v>9789875743236</v>
      </c>
      <c r="B2581" t="s">
        <v>5390</v>
      </c>
      <c r="C2581" s="1">
        <f>IFERROR(VLOOKUP(A2581,Hoja2!$A$1:$A$4269,1,FALSE),"NO")</f>
        <v>9789875743236</v>
      </c>
      <c r="D2581" t="s">
        <v>5391</v>
      </c>
      <c r="E2581" t="s">
        <v>5392</v>
      </c>
      <c r="F2581" t="s">
        <v>217</v>
      </c>
    </row>
    <row r="2582" spans="1:6" x14ac:dyDescent="0.25">
      <c r="A2582" s="1">
        <v>9789875744363</v>
      </c>
      <c r="B2582" t="s">
        <v>5406</v>
      </c>
      <c r="C2582" s="1">
        <f>IFERROR(VLOOKUP(A2582,Hoja2!$A$1:$A$4269,1,FALSE),"NO")</f>
        <v>9789875744363</v>
      </c>
      <c r="D2582" t="s">
        <v>5407</v>
      </c>
      <c r="E2582" t="s">
        <v>5408</v>
      </c>
      <c r="F2582" t="s">
        <v>217</v>
      </c>
    </row>
    <row r="2583" spans="1:6" x14ac:dyDescent="0.25">
      <c r="A2583" s="1">
        <v>9789875744851</v>
      </c>
      <c r="B2583" t="s">
        <v>5420</v>
      </c>
      <c r="C2583" s="1">
        <f>IFERROR(VLOOKUP(A2583,Hoja2!$A$1:$A$4269,1,FALSE),"NO")</f>
        <v>9789875744851</v>
      </c>
      <c r="D2583" t="s">
        <v>5421</v>
      </c>
      <c r="E2583" t="s">
        <v>5422</v>
      </c>
      <c r="F2583" t="s">
        <v>217</v>
      </c>
    </row>
    <row r="2584" spans="1:6" x14ac:dyDescent="0.25">
      <c r="A2584" s="1">
        <v>9789875744998</v>
      </c>
      <c r="B2584" t="s">
        <v>2909</v>
      </c>
      <c r="C2584" s="1">
        <f>IFERROR(VLOOKUP(A2584,Hoja2!$A$1:$A$4269,1,FALSE),"NO")</f>
        <v>9789875744998</v>
      </c>
      <c r="D2584" t="s">
        <v>2910</v>
      </c>
      <c r="E2584" t="s">
        <v>2911</v>
      </c>
      <c r="F2584" t="s">
        <v>217</v>
      </c>
    </row>
    <row r="2585" spans="1:6" x14ac:dyDescent="0.25">
      <c r="A2585" s="1">
        <v>9789875745278</v>
      </c>
      <c r="B2585" t="s">
        <v>5348</v>
      </c>
      <c r="C2585" s="1">
        <f>IFERROR(VLOOKUP(A2585,Hoja2!$A$1:$A$4269,1,FALSE),"NO")</f>
        <v>9789875745278</v>
      </c>
      <c r="D2585" t="s">
        <v>5349</v>
      </c>
      <c r="E2585" t="s">
        <v>5350</v>
      </c>
      <c r="F2585" t="s">
        <v>217</v>
      </c>
    </row>
    <row r="2586" spans="1:6" x14ac:dyDescent="0.25">
      <c r="A2586" s="1">
        <v>9789875745643</v>
      </c>
      <c r="B2586" t="s">
        <v>3256</v>
      </c>
      <c r="C2586" s="1">
        <f>IFERROR(VLOOKUP(A2586,Hoja2!$A$1:$A$4269,1,FALSE),"NO")</f>
        <v>9789875745643</v>
      </c>
      <c r="D2586" t="s">
        <v>3257</v>
      </c>
      <c r="E2586" t="s">
        <v>3258</v>
      </c>
      <c r="F2586" t="s">
        <v>217</v>
      </c>
    </row>
    <row r="2587" spans="1:6" x14ac:dyDescent="0.25">
      <c r="A2587" s="1">
        <v>9789875745650</v>
      </c>
      <c r="B2587" t="s">
        <v>2915</v>
      </c>
      <c r="C2587" s="1">
        <f>IFERROR(VLOOKUP(A2587,Hoja2!$A$1:$A$4269,1,FALSE),"NO")</f>
        <v>9789875745650</v>
      </c>
      <c r="D2587" t="s">
        <v>2916</v>
      </c>
      <c r="E2587" t="s">
        <v>2917</v>
      </c>
      <c r="F2587" t="s">
        <v>217</v>
      </c>
    </row>
    <row r="2588" spans="1:6" x14ac:dyDescent="0.25">
      <c r="A2588" s="1">
        <v>9789875745858</v>
      </c>
      <c r="B2588" t="s">
        <v>255</v>
      </c>
      <c r="C2588" s="1">
        <f>IFERROR(VLOOKUP(A2588,Hoja2!$A$1:$A$4269,1,FALSE),"NO")</f>
        <v>9789875745858</v>
      </c>
      <c r="D2588" t="s">
        <v>256</v>
      </c>
      <c r="E2588" t="s">
        <v>257</v>
      </c>
      <c r="F2588" t="s">
        <v>217</v>
      </c>
    </row>
    <row r="2589" spans="1:6" x14ac:dyDescent="0.25">
      <c r="A2589" s="1">
        <v>9789875745902</v>
      </c>
      <c r="B2589" t="s">
        <v>2969</v>
      </c>
      <c r="C2589" s="1">
        <f>IFERROR(VLOOKUP(A2589,Hoja2!$A$1:$A$4269,1,FALSE),"NO")</f>
        <v>9789875745902</v>
      </c>
      <c r="D2589" t="s">
        <v>2970</v>
      </c>
      <c r="E2589" t="s">
        <v>2971</v>
      </c>
      <c r="F2589" t="s">
        <v>217</v>
      </c>
    </row>
    <row r="2590" spans="1:6" x14ac:dyDescent="0.25">
      <c r="A2590" s="1">
        <v>9789875746114</v>
      </c>
      <c r="B2590" t="s">
        <v>2924</v>
      </c>
      <c r="C2590" s="1">
        <f>IFERROR(VLOOKUP(A2590,Hoja2!$A$1:$A$4269,1,FALSE),"NO")</f>
        <v>9789875746114</v>
      </c>
      <c r="D2590" t="s">
        <v>2925</v>
      </c>
      <c r="E2590" t="s">
        <v>2926</v>
      </c>
      <c r="F2590" t="s">
        <v>217</v>
      </c>
    </row>
    <row r="2591" spans="1:6" x14ac:dyDescent="0.25">
      <c r="A2591" s="1">
        <v>9789875746169</v>
      </c>
      <c r="B2591" t="s">
        <v>2953</v>
      </c>
      <c r="C2591" s="1">
        <f>IFERROR(VLOOKUP(A2591,Hoja2!$A$1:$A$4269,1,FALSE),"NO")</f>
        <v>9789875746169</v>
      </c>
      <c r="D2591" t="s">
        <v>2954</v>
      </c>
      <c r="E2591" t="s">
        <v>24</v>
      </c>
      <c r="F2591" t="s">
        <v>217</v>
      </c>
    </row>
    <row r="2592" spans="1:6" x14ac:dyDescent="0.25">
      <c r="A2592" s="1">
        <v>9789875746343</v>
      </c>
      <c r="B2592" t="s">
        <v>5387</v>
      </c>
      <c r="C2592" s="1">
        <f>IFERROR(VLOOKUP(A2592,Hoja2!$A$1:$A$4269,1,FALSE),"NO")</f>
        <v>9789875746343</v>
      </c>
      <c r="D2592" t="s">
        <v>5388</v>
      </c>
      <c r="E2592" t="s">
        <v>5389</v>
      </c>
      <c r="F2592" t="s">
        <v>217</v>
      </c>
    </row>
    <row r="2593" spans="1:6" x14ac:dyDescent="0.25">
      <c r="A2593" s="1">
        <v>9789875746367</v>
      </c>
      <c r="B2593" t="s">
        <v>5426</v>
      </c>
      <c r="C2593" s="1">
        <f>IFERROR(VLOOKUP(A2593,Hoja2!$A$1:$A$4269,1,FALSE),"NO")</f>
        <v>9789875746367</v>
      </c>
      <c r="D2593" t="s">
        <v>5427</v>
      </c>
      <c r="E2593" t="s">
        <v>5428</v>
      </c>
      <c r="F2593" t="s">
        <v>217</v>
      </c>
    </row>
    <row r="2594" spans="1:6" x14ac:dyDescent="0.25">
      <c r="A2594" s="1">
        <v>9789875746404</v>
      </c>
      <c r="B2594" t="s">
        <v>2906</v>
      </c>
      <c r="C2594" s="1">
        <f>IFERROR(VLOOKUP(A2594,Hoja2!$A$1:$A$4269,1,FALSE),"NO")</f>
        <v>9789875746404</v>
      </c>
      <c r="D2594" t="s">
        <v>2907</v>
      </c>
      <c r="E2594" t="s">
        <v>2908</v>
      </c>
      <c r="F2594" t="s">
        <v>217</v>
      </c>
    </row>
    <row r="2595" spans="1:6" x14ac:dyDescent="0.25">
      <c r="A2595" s="1">
        <v>9789875746510</v>
      </c>
      <c r="B2595" t="s">
        <v>5351</v>
      </c>
      <c r="C2595" s="1">
        <f>IFERROR(VLOOKUP(A2595,Hoja2!$A$1:$A$4269,1,FALSE),"NO")</f>
        <v>9789875746510</v>
      </c>
      <c r="D2595" t="s">
        <v>5352</v>
      </c>
      <c r="E2595" t="s">
        <v>5353</v>
      </c>
      <c r="F2595" t="s">
        <v>217</v>
      </c>
    </row>
    <row r="2596" spans="1:6" x14ac:dyDescent="0.25">
      <c r="A2596" s="1">
        <v>9789875746572</v>
      </c>
      <c r="B2596" t="s">
        <v>5333</v>
      </c>
      <c r="C2596" s="1">
        <f>IFERROR(VLOOKUP(A2596,Hoja2!$A$1:$A$4269,1,FALSE),"NO")</f>
        <v>9789875746572</v>
      </c>
      <c r="D2596" t="s">
        <v>5334</v>
      </c>
      <c r="E2596" t="s">
        <v>5335</v>
      </c>
      <c r="F2596" t="s">
        <v>217</v>
      </c>
    </row>
    <row r="2597" spans="1:6" x14ac:dyDescent="0.25">
      <c r="A2597" s="1">
        <v>9789875746596</v>
      </c>
      <c r="B2597" t="s">
        <v>2975</v>
      </c>
      <c r="C2597" s="1">
        <f>IFERROR(VLOOKUP(A2597,Hoja2!$A$1:$A$4269,1,FALSE),"NO")</f>
        <v>9789875746596</v>
      </c>
      <c r="D2597" t="s">
        <v>2976</v>
      </c>
      <c r="E2597" t="s">
        <v>2977</v>
      </c>
      <c r="F2597" t="s">
        <v>217</v>
      </c>
    </row>
    <row r="2598" spans="1:6" x14ac:dyDescent="0.25">
      <c r="A2598" s="1">
        <v>9789875746619</v>
      </c>
      <c r="B2598" t="s">
        <v>5363</v>
      </c>
      <c r="C2598" s="1">
        <f>IFERROR(VLOOKUP(A2598,Hoja2!$A$1:$A$4269,1,FALSE),"NO")</f>
        <v>9789875746619</v>
      </c>
      <c r="D2598" t="s">
        <v>5364</v>
      </c>
      <c r="E2598" t="s">
        <v>5365</v>
      </c>
      <c r="F2598" t="s">
        <v>217</v>
      </c>
    </row>
    <row r="2599" spans="1:6" x14ac:dyDescent="0.25">
      <c r="A2599" s="1">
        <v>9789875746954</v>
      </c>
      <c r="B2599" t="s">
        <v>2955</v>
      </c>
      <c r="C2599" s="1">
        <f>IFERROR(VLOOKUP(A2599,Hoja2!$A$1:$A$4269,1,FALSE),"NO")</f>
        <v>9789875746954</v>
      </c>
      <c r="D2599" t="s">
        <v>2956</v>
      </c>
      <c r="E2599" t="s">
        <v>2957</v>
      </c>
      <c r="F2599" t="s">
        <v>217</v>
      </c>
    </row>
    <row r="2600" spans="1:6" x14ac:dyDescent="0.25">
      <c r="A2600" s="1">
        <v>9789875746961</v>
      </c>
      <c r="B2600" t="s">
        <v>2933</v>
      </c>
      <c r="C2600" s="1">
        <f>IFERROR(VLOOKUP(A2600,Hoja2!$A$1:$A$4269,1,FALSE),"NO")</f>
        <v>9789875746961</v>
      </c>
      <c r="D2600" t="s">
        <v>2934</v>
      </c>
      <c r="E2600" t="s">
        <v>2935</v>
      </c>
      <c r="F2600" t="s">
        <v>217</v>
      </c>
    </row>
    <row r="2601" spans="1:6" x14ac:dyDescent="0.25">
      <c r="A2601" s="1">
        <v>9789875747173</v>
      </c>
      <c r="B2601" t="s">
        <v>214</v>
      </c>
      <c r="C2601" s="1">
        <f>IFERROR(VLOOKUP(A2601,Hoja2!$A$1:$A$4269,1,FALSE),"NO")</f>
        <v>9789875747173</v>
      </c>
      <c r="D2601" t="s">
        <v>215</v>
      </c>
      <c r="E2601" t="s">
        <v>216</v>
      </c>
      <c r="F2601" t="s">
        <v>217</v>
      </c>
    </row>
    <row r="2602" spans="1:6" x14ac:dyDescent="0.25">
      <c r="A2602" s="1">
        <v>9789875747258</v>
      </c>
      <c r="B2602" t="s">
        <v>5423</v>
      </c>
      <c r="C2602" s="1">
        <f>IFERROR(VLOOKUP(A2602,Hoja2!$A$1:$A$4269,1,FALSE),"NO")</f>
        <v>9789875747258</v>
      </c>
      <c r="D2602" t="s">
        <v>5424</v>
      </c>
      <c r="E2602" t="s">
        <v>5425</v>
      </c>
      <c r="F2602" t="s">
        <v>217</v>
      </c>
    </row>
    <row r="2603" spans="1:6" x14ac:dyDescent="0.25">
      <c r="A2603" s="1">
        <v>9789875747272</v>
      </c>
      <c r="B2603" t="s">
        <v>5384</v>
      </c>
      <c r="C2603" s="1">
        <f>IFERROR(VLOOKUP(A2603,Hoja2!$A$1:$A$4269,1,FALSE),"NO")</f>
        <v>9789875747272</v>
      </c>
      <c r="D2603" t="s">
        <v>5385</v>
      </c>
      <c r="E2603" t="s">
        <v>5386</v>
      </c>
      <c r="F2603" t="s">
        <v>217</v>
      </c>
    </row>
    <row r="2604" spans="1:6" x14ac:dyDescent="0.25">
      <c r="A2604" s="1">
        <v>9789875747296</v>
      </c>
      <c r="B2604" t="s">
        <v>2921</v>
      </c>
      <c r="C2604" s="1">
        <f>IFERROR(VLOOKUP(A2604,Hoja2!$A$1:$A$4269,1,FALSE),"NO")</f>
        <v>9789875747296</v>
      </c>
      <c r="D2604" t="s">
        <v>2922</v>
      </c>
      <c r="E2604" t="s">
        <v>2923</v>
      </c>
      <c r="F2604" t="s">
        <v>217</v>
      </c>
    </row>
    <row r="2605" spans="1:6" x14ac:dyDescent="0.25">
      <c r="A2605" s="1">
        <v>9789875747333</v>
      </c>
      <c r="B2605" t="s">
        <v>5375</v>
      </c>
      <c r="C2605" s="1">
        <f>IFERROR(VLOOKUP(A2605,Hoja2!$A$1:$A$4269,1,FALSE),"NO")</f>
        <v>9789875747333</v>
      </c>
      <c r="D2605" t="s">
        <v>5376</v>
      </c>
      <c r="E2605" t="s">
        <v>5377</v>
      </c>
      <c r="F2605" t="s">
        <v>217</v>
      </c>
    </row>
    <row r="2606" spans="1:6" x14ac:dyDescent="0.25">
      <c r="A2606" s="1">
        <v>9789875747388</v>
      </c>
      <c r="B2606" t="s">
        <v>5336</v>
      </c>
      <c r="C2606" s="1">
        <f>IFERROR(VLOOKUP(A2606,Hoja2!$A$1:$A$4269,1,FALSE),"NO")</f>
        <v>9789875747388</v>
      </c>
      <c r="D2606" t="s">
        <v>5337</v>
      </c>
      <c r="E2606" t="s">
        <v>5338</v>
      </c>
      <c r="F2606" t="s">
        <v>217</v>
      </c>
    </row>
    <row r="2607" spans="1:6" x14ac:dyDescent="0.25">
      <c r="A2607" s="1">
        <v>9789875747432</v>
      </c>
      <c r="B2607" t="s">
        <v>5381</v>
      </c>
      <c r="C2607" s="1">
        <f>IFERROR(VLOOKUP(A2607,Hoja2!$A$1:$A$4269,1,FALSE),"NO")</f>
        <v>9789875747432</v>
      </c>
      <c r="D2607" t="s">
        <v>5382</v>
      </c>
      <c r="E2607" t="s">
        <v>5383</v>
      </c>
      <c r="F2607" t="s">
        <v>217</v>
      </c>
    </row>
    <row r="2608" spans="1:6" x14ac:dyDescent="0.25">
      <c r="A2608" s="1">
        <v>9789875747777</v>
      </c>
      <c r="B2608" t="s">
        <v>5354</v>
      </c>
      <c r="C2608" s="1">
        <f>IFERROR(VLOOKUP(A2608,Hoja2!$A$1:$A$4269,1,FALSE),"NO")</f>
        <v>9789875747777</v>
      </c>
      <c r="D2608" t="s">
        <v>5355</v>
      </c>
      <c r="E2608" t="s">
        <v>5356</v>
      </c>
      <c r="F2608" t="s">
        <v>217</v>
      </c>
    </row>
    <row r="2609" spans="1:6" x14ac:dyDescent="0.25">
      <c r="A2609" s="1">
        <v>9789875747821</v>
      </c>
      <c r="B2609" t="s">
        <v>1612</v>
      </c>
      <c r="C2609" s="1">
        <f>IFERROR(VLOOKUP(A2609,Hoja2!$A$1:$A$4269,1,FALSE),"NO")</f>
        <v>9789875747821</v>
      </c>
      <c r="D2609" t="s">
        <v>1613</v>
      </c>
      <c r="E2609" t="s">
        <v>1614</v>
      </c>
      <c r="F2609" t="s">
        <v>217</v>
      </c>
    </row>
    <row r="2610" spans="1:6" x14ac:dyDescent="0.25">
      <c r="A2610" s="1">
        <v>9789875747920</v>
      </c>
      <c r="B2610" t="s">
        <v>2964</v>
      </c>
      <c r="C2610" s="1">
        <f>IFERROR(VLOOKUP(A2610,Hoja2!$A$1:$A$4269,1,FALSE),"NO")</f>
        <v>9789875747920</v>
      </c>
      <c r="D2610" t="s">
        <v>2965</v>
      </c>
      <c r="E2610" t="s">
        <v>2966</v>
      </c>
      <c r="F2610" t="s">
        <v>217</v>
      </c>
    </row>
    <row r="2611" spans="1:6" x14ac:dyDescent="0.25">
      <c r="A2611" s="1">
        <v>9789875748088</v>
      </c>
      <c r="B2611" t="s">
        <v>5342</v>
      </c>
      <c r="C2611" s="1">
        <f>IFERROR(VLOOKUP(A2611,Hoja2!$A$1:$A$4269,1,FALSE),"NO")</f>
        <v>9789875748088</v>
      </c>
      <c r="D2611" t="s">
        <v>5343</v>
      </c>
      <c r="E2611" t="s">
        <v>5344</v>
      </c>
      <c r="F2611" t="s">
        <v>217</v>
      </c>
    </row>
    <row r="2612" spans="1:6" x14ac:dyDescent="0.25">
      <c r="A2612" s="1">
        <v>9789875748439</v>
      </c>
      <c r="B2612" t="s">
        <v>5357</v>
      </c>
      <c r="C2612" s="1">
        <f>IFERROR(VLOOKUP(A2612,Hoja2!$A$1:$A$4269,1,FALSE),"NO")</f>
        <v>9789875748439</v>
      </c>
      <c r="D2612" t="s">
        <v>5358</v>
      </c>
      <c r="E2612" t="s">
        <v>5359</v>
      </c>
      <c r="F2612" t="s">
        <v>217</v>
      </c>
    </row>
    <row r="2613" spans="1:6" x14ac:dyDescent="0.25">
      <c r="A2613" s="1">
        <v>9789875748460</v>
      </c>
      <c r="B2613" t="s">
        <v>5429</v>
      </c>
      <c r="C2613" s="1">
        <f>IFERROR(VLOOKUP(A2613,Hoja2!$A$1:$A$4269,1,FALSE),"NO")</f>
        <v>9789875748460</v>
      </c>
      <c r="D2613" t="s">
        <v>5430</v>
      </c>
      <c r="E2613" t="s">
        <v>5431</v>
      </c>
      <c r="F2613" t="s">
        <v>217</v>
      </c>
    </row>
    <row r="2614" spans="1:6" x14ac:dyDescent="0.25">
      <c r="A2614" s="1">
        <v>9789875748538</v>
      </c>
      <c r="B2614" t="s">
        <v>5417</v>
      </c>
      <c r="C2614" s="1">
        <f>IFERROR(VLOOKUP(A2614,Hoja2!$A$1:$A$4269,1,FALSE),"NO")</f>
        <v>9789875748538</v>
      </c>
      <c r="D2614" t="s">
        <v>5418</v>
      </c>
      <c r="E2614" t="s">
        <v>5419</v>
      </c>
      <c r="F2614" t="s">
        <v>217</v>
      </c>
    </row>
    <row r="2615" spans="1:6" x14ac:dyDescent="0.25">
      <c r="A2615" s="1">
        <v>9789875748637</v>
      </c>
      <c r="B2615" t="s">
        <v>5330</v>
      </c>
      <c r="C2615" s="1">
        <f>IFERROR(VLOOKUP(A2615,Hoja2!$A$1:$A$4269,1,FALSE),"NO")</f>
        <v>9789875748637</v>
      </c>
      <c r="D2615" t="s">
        <v>5331</v>
      </c>
      <c r="E2615" t="s">
        <v>5332</v>
      </c>
      <c r="F2615" t="s">
        <v>217</v>
      </c>
    </row>
    <row r="2616" spans="1:6" x14ac:dyDescent="0.25">
      <c r="A2616" s="1">
        <v>9789875748668</v>
      </c>
      <c r="B2616" t="s">
        <v>5369</v>
      </c>
      <c r="C2616" s="1">
        <f>IFERROR(VLOOKUP(A2616,Hoja2!$A$1:$A$4269,1,FALSE),"NO")</f>
        <v>9789875748668</v>
      </c>
      <c r="D2616" t="s">
        <v>5370</v>
      </c>
      <c r="E2616" t="s">
        <v>5371</v>
      </c>
      <c r="F2616" t="s">
        <v>217</v>
      </c>
    </row>
    <row r="2617" spans="1:6" x14ac:dyDescent="0.25">
      <c r="A2617" s="1">
        <v>9789875748675</v>
      </c>
      <c r="B2617" t="s">
        <v>2900</v>
      </c>
      <c r="C2617" s="1">
        <f>IFERROR(VLOOKUP(A2617,Hoja2!$A$1:$A$4269,1,FALSE),"NO")</f>
        <v>9789875748675</v>
      </c>
      <c r="D2617" t="s">
        <v>2901</v>
      </c>
      <c r="E2617" t="s">
        <v>2902</v>
      </c>
      <c r="F2617" t="s">
        <v>217</v>
      </c>
    </row>
    <row r="2618" spans="1:6" x14ac:dyDescent="0.25">
      <c r="A2618" s="1">
        <v>9789875748712</v>
      </c>
      <c r="B2618" t="s">
        <v>5399</v>
      </c>
      <c r="C2618" s="1">
        <f>IFERROR(VLOOKUP(A2618,Hoja2!$A$1:$A$4269,1,FALSE),"NO")</f>
        <v>9789875748712</v>
      </c>
      <c r="D2618" t="s">
        <v>5400</v>
      </c>
      <c r="E2618" t="s">
        <v>5401</v>
      </c>
      <c r="F2618" t="s">
        <v>217</v>
      </c>
    </row>
    <row r="2619" spans="1:6" x14ac:dyDescent="0.25">
      <c r="A2619" s="1">
        <v>9789875748750</v>
      </c>
      <c r="B2619" t="s">
        <v>5378</v>
      </c>
      <c r="C2619" s="1">
        <f>IFERROR(VLOOKUP(A2619,Hoja2!$A$1:$A$4269,1,FALSE),"NO")</f>
        <v>9789875748750</v>
      </c>
      <c r="D2619" t="s">
        <v>5379</v>
      </c>
      <c r="E2619" t="s">
        <v>5380</v>
      </c>
      <c r="F2619" t="s">
        <v>3445</v>
      </c>
    </row>
    <row r="2620" spans="1:6" x14ac:dyDescent="0.25">
      <c r="A2620" s="1">
        <v>9789875748835</v>
      </c>
      <c r="B2620" t="s">
        <v>5339</v>
      </c>
      <c r="C2620" s="1">
        <f>IFERROR(VLOOKUP(A2620,Hoja2!$A$1:$A$4269,1,FALSE),"NO")</f>
        <v>9789875748835</v>
      </c>
      <c r="D2620" t="s">
        <v>5340</v>
      </c>
      <c r="E2620" t="s">
        <v>5341</v>
      </c>
      <c r="F2620" t="s">
        <v>217</v>
      </c>
    </row>
    <row r="2621" spans="1:6" x14ac:dyDescent="0.25">
      <c r="A2621" s="1">
        <v>9789875748910</v>
      </c>
      <c r="B2621" t="s">
        <v>5324</v>
      </c>
      <c r="C2621" s="1">
        <f>IFERROR(VLOOKUP(A2621,Hoja2!$A$1:$A$4269,1,FALSE),"NO")</f>
        <v>9789875748910</v>
      </c>
      <c r="D2621" t="s">
        <v>5325</v>
      </c>
      <c r="E2621" t="s">
        <v>5326</v>
      </c>
      <c r="F2621" t="s">
        <v>217</v>
      </c>
    </row>
    <row r="2622" spans="1:6" x14ac:dyDescent="0.25">
      <c r="A2622" s="1">
        <v>9789875749047</v>
      </c>
      <c r="B2622" t="s">
        <v>5360</v>
      </c>
      <c r="C2622" s="1">
        <f>IFERROR(VLOOKUP(A2622,Hoja2!$A$1:$A$4269,1,FALSE),"NO")</f>
        <v>9789875749047</v>
      </c>
      <c r="D2622" t="s">
        <v>5361</v>
      </c>
      <c r="E2622" t="s">
        <v>5362</v>
      </c>
      <c r="F2622" t="s">
        <v>217</v>
      </c>
    </row>
    <row r="2623" spans="1:6" x14ac:dyDescent="0.25">
      <c r="A2623" s="1">
        <v>9789875749092</v>
      </c>
      <c r="B2623" t="s">
        <v>5409</v>
      </c>
      <c r="C2623" s="1">
        <f>IFERROR(VLOOKUP(A2623,Hoja2!$A$1:$A$4269,1,FALSE),"NO")</f>
        <v>9789875749092</v>
      </c>
      <c r="D2623" t="s">
        <v>5410</v>
      </c>
      <c r="E2623" t="s">
        <v>4783</v>
      </c>
      <c r="F2623" t="s">
        <v>217</v>
      </c>
    </row>
    <row r="2624" spans="1:6" x14ac:dyDescent="0.25">
      <c r="A2624" s="1">
        <v>9789875749115</v>
      </c>
      <c r="B2624" t="s">
        <v>4781</v>
      </c>
      <c r="C2624" s="1">
        <f>IFERROR(VLOOKUP(A2624,Hoja2!$A$1:$A$4269,1,FALSE),"NO")</f>
        <v>9789875749115</v>
      </c>
      <c r="D2624" t="s">
        <v>4782</v>
      </c>
      <c r="E2624" t="s">
        <v>4783</v>
      </c>
      <c r="F2624" t="s">
        <v>217</v>
      </c>
    </row>
    <row r="2625" spans="1:6" x14ac:dyDescent="0.25">
      <c r="A2625" s="1">
        <v>9789875749139</v>
      </c>
      <c r="B2625" t="s">
        <v>5414</v>
      </c>
      <c r="C2625" s="1">
        <f>IFERROR(VLOOKUP(A2625,Hoja2!$A$1:$A$4269,1,FALSE),"NO")</f>
        <v>9789875749139</v>
      </c>
      <c r="D2625" t="s">
        <v>5415</v>
      </c>
      <c r="E2625" t="s">
        <v>5416</v>
      </c>
      <c r="F2625" t="s">
        <v>217</v>
      </c>
    </row>
    <row r="2626" spans="1:6" x14ac:dyDescent="0.25">
      <c r="A2626" s="1">
        <v>9789875749481</v>
      </c>
      <c r="B2626" t="s">
        <v>2972</v>
      </c>
      <c r="C2626" s="1">
        <f>IFERROR(VLOOKUP(A2626,Hoja2!$A$1:$A$4269,1,FALSE),"NO")</f>
        <v>9789875749481</v>
      </c>
      <c r="D2626" t="s">
        <v>2973</v>
      </c>
      <c r="E2626" t="s">
        <v>2974</v>
      </c>
      <c r="F2626" t="s">
        <v>217</v>
      </c>
    </row>
    <row r="2627" spans="1:6" x14ac:dyDescent="0.25">
      <c r="A2627" s="1">
        <v>9789875749535</v>
      </c>
      <c r="B2627" t="s">
        <v>5396</v>
      </c>
      <c r="C2627" s="1">
        <f>IFERROR(VLOOKUP(A2627,Hoja2!$A$1:$A$4269,1,FALSE),"NO")</f>
        <v>9789875749535</v>
      </c>
      <c r="D2627" t="s">
        <v>5397</v>
      </c>
      <c r="E2627" t="s">
        <v>5398</v>
      </c>
      <c r="F2627" t="s">
        <v>217</v>
      </c>
    </row>
    <row r="2628" spans="1:6" x14ac:dyDescent="0.25">
      <c r="A2628" s="1">
        <v>9789875749610</v>
      </c>
      <c r="B2628" t="s">
        <v>5411</v>
      </c>
      <c r="C2628" s="1">
        <f>IFERROR(VLOOKUP(A2628,Hoja2!$A$1:$A$4269,1,FALSE),"NO")</f>
        <v>9789875749610</v>
      </c>
      <c r="D2628" t="s">
        <v>5412</v>
      </c>
      <c r="E2628" t="s">
        <v>5413</v>
      </c>
      <c r="F2628" t="s">
        <v>217</v>
      </c>
    </row>
    <row r="2629" spans="1:6" x14ac:dyDescent="0.25">
      <c r="A2629" s="1">
        <v>9789875749672</v>
      </c>
      <c r="B2629" t="s">
        <v>5372</v>
      </c>
      <c r="C2629" s="1">
        <f>IFERROR(VLOOKUP(A2629,Hoja2!$A$1:$A$4269,1,FALSE),"NO")</f>
        <v>9789875749672</v>
      </c>
      <c r="D2629" t="s">
        <v>5373</v>
      </c>
      <c r="E2629" t="s">
        <v>5374</v>
      </c>
      <c r="F2629" t="s">
        <v>217</v>
      </c>
    </row>
    <row r="2630" spans="1:6" x14ac:dyDescent="0.25">
      <c r="A2630" s="1">
        <v>9789875749771</v>
      </c>
      <c r="B2630" t="s">
        <v>5393</v>
      </c>
      <c r="C2630" s="1">
        <f>IFERROR(VLOOKUP(A2630,Hoja2!$A$1:$A$4269,1,FALSE),"NO")</f>
        <v>9789875749771</v>
      </c>
      <c r="D2630" t="s">
        <v>5394</v>
      </c>
      <c r="E2630" t="s">
        <v>5395</v>
      </c>
      <c r="F2630" t="s">
        <v>217</v>
      </c>
    </row>
    <row r="2631" spans="1:6" x14ac:dyDescent="0.25">
      <c r="A2631" s="1">
        <v>9789875749917</v>
      </c>
      <c r="B2631" t="s">
        <v>5315</v>
      </c>
      <c r="C2631" s="1">
        <f>IFERROR(VLOOKUP(A2631,Hoja2!$A$1:$A$4269,1,FALSE),"NO")</f>
        <v>9789875749917</v>
      </c>
      <c r="D2631" t="s">
        <v>5316</v>
      </c>
      <c r="E2631" t="s">
        <v>5317</v>
      </c>
      <c r="F2631" t="s">
        <v>217</v>
      </c>
    </row>
    <row r="2632" spans="1:6" x14ac:dyDescent="0.25">
      <c r="A2632" s="1">
        <v>9789875808218</v>
      </c>
      <c r="B2632" t="s">
        <v>361</v>
      </c>
      <c r="C2632" s="1">
        <f>IFERROR(VLOOKUP(A2632,Hoja2!$A$1:$A$4269,1,FALSE),"NO")</f>
        <v>9789875808218</v>
      </c>
      <c r="D2632" t="s">
        <v>362</v>
      </c>
      <c r="E2632" t="s">
        <v>363</v>
      </c>
      <c r="F2632" t="s">
        <v>53</v>
      </c>
    </row>
    <row r="2633" spans="1:6" x14ac:dyDescent="0.25">
      <c r="A2633" s="1">
        <v>9789875995826</v>
      </c>
      <c r="B2633" t="s">
        <v>8276</v>
      </c>
      <c r="C2633" s="1">
        <f>IFERROR(VLOOKUP(A2633,Hoja2!$A$1:$A$4269,1,FALSE),"NO")</f>
        <v>9789875995826</v>
      </c>
      <c r="D2633" t="s">
        <v>8277</v>
      </c>
      <c r="E2633" t="s">
        <v>8278</v>
      </c>
      <c r="F2633" t="s">
        <v>1323</v>
      </c>
    </row>
    <row r="2634" spans="1:6" x14ac:dyDescent="0.25">
      <c r="A2634" s="1">
        <v>9789875997257</v>
      </c>
      <c r="B2634" t="s">
        <v>3406</v>
      </c>
      <c r="C2634" s="1">
        <f>IFERROR(VLOOKUP(A2634,Hoja2!$A$1:$A$4269,1,FALSE),"NO")</f>
        <v>9789875997257</v>
      </c>
      <c r="D2634" t="s">
        <v>3407</v>
      </c>
      <c r="E2634" t="s">
        <v>3408</v>
      </c>
      <c r="F2634" t="s">
        <v>1323</v>
      </c>
    </row>
    <row r="2635" spans="1:6" x14ac:dyDescent="0.25">
      <c r="A2635" s="1">
        <v>9789876092432</v>
      </c>
      <c r="B2635" t="s">
        <v>4709</v>
      </c>
      <c r="C2635" s="1">
        <f>IFERROR(VLOOKUP(A2635,Hoja2!$A$1:$A$4269,1,FALSE),"NO")</f>
        <v>9789876092432</v>
      </c>
      <c r="D2635" t="s">
        <v>4710</v>
      </c>
      <c r="E2635" t="s">
        <v>4711</v>
      </c>
      <c r="F2635" t="s">
        <v>4712</v>
      </c>
    </row>
    <row r="2636" spans="1:6" x14ac:dyDescent="0.25">
      <c r="A2636" s="1">
        <v>9789876093019</v>
      </c>
      <c r="B2636" t="s">
        <v>7672</v>
      </c>
      <c r="C2636" s="1">
        <f>IFERROR(VLOOKUP(A2636,Hoja2!$A$1:$A$4269,1,FALSE),"NO")</f>
        <v>9789876093019</v>
      </c>
      <c r="D2636" t="s">
        <v>7673</v>
      </c>
      <c r="E2636" t="s">
        <v>7674</v>
      </c>
      <c r="F2636" t="s">
        <v>296</v>
      </c>
    </row>
    <row r="2637" spans="1:6" x14ac:dyDescent="0.25">
      <c r="A2637" s="1">
        <v>9789876093248</v>
      </c>
      <c r="B2637" t="s">
        <v>8541</v>
      </c>
      <c r="C2637" s="1">
        <f>IFERROR(VLOOKUP(A2637,Hoja2!$A$1:$A$4269,1,FALSE),"NO")</f>
        <v>9789876093248</v>
      </c>
      <c r="D2637" t="s">
        <v>8542</v>
      </c>
      <c r="E2637" t="s">
        <v>8543</v>
      </c>
      <c r="F2637" t="s">
        <v>296</v>
      </c>
    </row>
    <row r="2638" spans="1:6" x14ac:dyDescent="0.25">
      <c r="A2638" s="1">
        <v>9789876094788</v>
      </c>
      <c r="B2638" t="s">
        <v>4585</v>
      </c>
      <c r="C2638" s="1">
        <f>IFERROR(VLOOKUP(A2638,Hoja2!$A$1:$A$4269,1,FALSE),"NO")</f>
        <v>9789876094788</v>
      </c>
      <c r="D2638" t="s">
        <v>4586</v>
      </c>
      <c r="E2638" t="s">
        <v>4587</v>
      </c>
      <c r="F2638" t="s">
        <v>296</v>
      </c>
    </row>
    <row r="2639" spans="1:6" x14ac:dyDescent="0.25">
      <c r="A2639" s="1">
        <v>9789876095549</v>
      </c>
      <c r="B2639" t="s">
        <v>1469</v>
      </c>
      <c r="C2639" s="1">
        <f>IFERROR(VLOOKUP(A2639,Hoja2!$A$1:$A$4269,1,FALSE),"NO")</f>
        <v>9789876095549</v>
      </c>
      <c r="D2639" t="s">
        <v>1470</v>
      </c>
      <c r="E2639" t="s">
        <v>1471</v>
      </c>
      <c r="F2639" t="s">
        <v>296</v>
      </c>
    </row>
    <row r="2640" spans="1:6" x14ac:dyDescent="0.25">
      <c r="A2640" s="1">
        <v>9789876095860</v>
      </c>
      <c r="B2640" t="s">
        <v>7773</v>
      </c>
      <c r="C2640" s="1">
        <f>IFERROR(VLOOKUP(A2640,Hoja2!$A$1:$A$4269,1,FALSE),"NO")</f>
        <v>9789876095860</v>
      </c>
      <c r="D2640" t="s">
        <v>7774</v>
      </c>
      <c r="E2640" t="s">
        <v>7775</v>
      </c>
    </row>
    <row r="2641" spans="1:6" x14ac:dyDescent="0.25">
      <c r="A2641" s="1">
        <v>9789876096461</v>
      </c>
      <c r="B2641" t="s">
        <v>293</v>
      </c>
      <c r="C2641" s="1">
        <f>IFERROR(VLOOKUP(A2641,Hoja2!$A$1:$A$4269,1,FALSE),"NO")</f>
        <v>9789876096461</v>
      </c>
      <c r="D2641" t="s">
        <v>294</v>
      </c>
      <c r="E2641" t="s">
        <v>295</v>
      </c>
      <c r="F2641" t="s">
        <v>296</v>
      </c>
    </row>
    <row r="2642" spans="1:6" x14ac:dyDescent="0.25">
      <c r="A2642" s="1">
        <v>9789876097253</v>
      </c>
      <c r="B2642" t="s">
        <v>468</v>
      </c>
      <c r="C2642" s="1">
        <f>IFERROR(VLOOKUP(A2642,Hoja2!$A$1:$A$4269,1,FALSE),"NO")</f>
        <v>9789876097253</v>
      </c>
      <c r="D2642" t="s">
        <v>469</v>
      </c>
      <c r="E2642" t="s">
        <v>470</v>
      </c>
      <c r="F2642" t="s">
        <v>296</v>
      </c>
    </row>
    <row r="2643" spans="1:6" x14ac:dyDescent="0.25">
      <c r="A2643" s="1">
        <v>9789876097864</v>
      </c>
      <c r="B2643" t="s">
        <v>7782</v>
      </c>
      <c r="C2643" s="1">
        <f>IFERROR(VLOOKUP(A2643,Hoja2!$A$1:$A$4269,1,FALSE),"NO")</f>
        <v>9789876097864</v>
      </c>
      <c r="D2643" t="s">
        <v>7783</v>
      </c>
      <c r="E2643" t="s">
        <v>7784</v>
      </c>
      <c r="F2643" t="s">
        <v>296</v>
      </c>
    </row>
    <row r="2644" spans="1:6" x14ac:dyDescent="0.25">
      <c r="A2644" s="1">
        <v>9789876097901</v>
      </c>
      <c r="B2644" t="s">
        <v>5592</v>
      </c>
      <c r="C2644" s="1">
        <f>IFERROR(VLOOKUP(A2644,Hoja2!$A$1:$A$4269,1,FALSE),"NO")</f>
        <v>9789876097901</v>
      </c>
      <c r="D2644" t="s">
        <v>5593</v>
      </c>
      <c r="E2644" t="s">
        <v>5594</v>
      </c>
      <c r="F2644" t="s">
        <v>296</v>
      </c>
    </row>
    <row r="2645" spans="1:6" x14ac:dyDescent="0.25">
      <c r="A2645" s="1">
        <v>9789876142472</v>
      </c>
      <c r="B2645" t="s">
        <v>1183</v>
      </c>
      <c r="C2645" s="1">
        <f>IFERROR(VLOOKUP(A2645,Hoja2!$A$1:$A$4269,1,FALSE),"NO")</f>
        <v>9789876142472</v>
      </c>
      <c r="D2645" t="s">
        <v>1184</v>
      </c>
      <c r="E2645" t="s">
        <v>1185</v>
      </c>
      <c r="F2645" t="s">
        <v>178</v>
      </c>
    </row>
    <row r="2646" spans="1:6" x14ac:dyDescent="0.25">
      <c r="A2646" s="1">
        <v>9789876142724</v>
      </c>
      <c r="B2646" t="s">
        <v>764</v>
      </c>
      <c r="C2646" s="1">
        <f>IFERROR(VLOOKUP(A2646,Hoja2!$A$1:$A$4269,1,FALSE),"NO")</f>
        <v>9789876142724</v>
      </c>
      <c r="D2646" t="s">
        <v>765</v>
      </c>
      <c r="E2646" t="s">
        <v>766</v>
      </c>
      <c r="F2646" t="s">
        <v>178</v>
      </c>
    </row>
    <row r="2647" spans="1:6" x14ac:dyDescent="0.25">
      <c r="A2647" s="1">
        <v>9789876143035</v>
      </c>
      <c r="B2647" t="s">
        <v>3267</v>
      </c>
      <c r="C2647" s="1">
        <f>IFERROR(VLOOKUP(A2647,Hoja2!$A$1:$A$4269,1,FALSE),"NO")</f>
        <v>9789876143035</v>
      </c>
      <c r="D2647" t="s">
        <v>3268</v>
      </c>
      <c r="E2647" t="s">
        <v>3269</v>
      </c>
      <c r="F2647" t="s">
        <v>178</v>
      </c>
    </row>
    <row r="2648" spans="1:6" x14ac:dyDescent="0.25">
      <c r="A2648" s="1">
        <v>9789876143080</v>
      </c>
      <c r="B2648" t="s">
        <v>8709</v>
      </c>
      <c r="C2648" s="1">
        <f>IFERROR(VLOOKUP(A2648,Hoja2!$A$1:$A$4269,1,FALSE),"NO")</f>
        <v>9789876143080</v>
      </c>
      <c r="D2648" t="s">
        <v>8710</v>
      </c>
      <c r="E2648" t="s">
        <v>8711</v>
      </c>
      <c r="F2648" t="s">
        <v>178</v>
      </c>
    </row>
    <row r="2649" spans="1:6" x14ac:dyDescent="0.25">
      <c r="A2649" s="1">
        <v>9789876143455</v>
      </c>
      <c r="B2649" t="s">
        <v>9013</v>
      </c>
      <c r="C2649" s="1">
        <f>IFERROR(VLOOKUP(A2649,Hoja2!$A$1:$A$4269,1,FALSE),"NO")</f>
        <v>9789876143455</v>
      </c>
      <c r="D2649" t="s">
        <v>9014</v>
      </c>
      <c r="E2649" t="s">
        <v>9015</v>
      </c>
      <c r="F2649" t="s">
        <v>178</v>
      </c>
    </row>
    <row r="2650" spans="1:6" x14ac:dyDescent="0.25">
      <c r="A2650" s="1">
        <v>9789876144063</v>
      </c>
      <c r="B2650" t="s">
        <v>770</v>
      </c>
      <c r="C2650" s="1">
        <f>IFERROR(VLOOKUP(A2650,Hoja2!$A$1:$A$4269,1,FALSE),"NO")</f>
        <v>9789876144063</v>
      </c>
      <c r="D2650" t="s">
        <v>771</v>
      </c>
      <c r="E2650" t="s">
        <v>772</v>
      </c>
      <c r="F2650" t="s">
        <v>178</v>
      </c>
    </row>
    <row r="2651" spans="1:6" x14ac:dyDescent="0.25">
      <c r="A2651" s="1">
        <v>9789876144155</v>
      </c>
      <c r="B2651" t="s">
        <v>5818</v>
      </c>
      <c r="C2651" s="1">
        <f>IFERROR(VLOOKUP(A2651,Hoja2!$A$1:$A$4269,1,FALSE),"NO")</f>
        <v>9789876144155</v>
      </c>
      <c r="D2651" t="s">
        <v>5819</v>
      </c>
      <c r="E2651" t="s">
        <v>5820</v>
      </c>
      <c r="F2651" t="s">
        <v>178</v>
      </c>
    </row>
    <row r="2652" spans="1:6" x14ac:dyDescent="0.25">
      <c r="A2652" s="1">
        <v>9789876144445</v>
      </c>
      <c r="B2652" t="s">
        <v>8606</v>
      </c>
      <c r="C2652" s="1">
        <f>IFERROR(VLOOKUP(A2652,Hoja2!$A$1:$A$4269,1,FALSE),"NO")</f>
        <v>9789876144445</v>
      </c>
      <c r="D2652" t="s">
        <v>8607</v>
      </c>
      <c r="E2652" t="s">
        <v>8608</v>
      </c>
      <c r="F2652" t="s">
        <v>178</v>
      </c>
    </row>
    <row r="2653" spans="1:6" x14ac:dyDescent="0.25">
      <c r="A2653" s="1">
        <v>9789876144629</v>
      </c>
      <c r="B2653" t="s">
        <v>8603</v>
      </c>
      <c r="C2653" s="1">
        <f>IFERROR(VLOOKUP(A2653,Hoja2!$A$1:$A$4269,1,FALSE),"NO")</f>
        <v>9789876144629</v>
      </c>
      <c r="D2653" t="s">
        <v>8604</v>
      </c>
      <c r="E2653" t="s">
        <v>8605</v>
      </c>
      <c r="F2653" t="s">
        <v>178</v>
      </c>
    </row>
    <row r="2654" spans="1:6" x14ac:dyDescent="0.25">
      <c r="A2654" s="1">
        <v>9789876144865</v>
      </c>
      <c r="B2654" t="s">
        <v>2894</v>
      </c>
      <c r="C2654" s="1">
        <f>IFERROR(VLOOKUP(A2654,Hoja2!$A$1:$A$4269,1,FALSE),"NO")</f>
        <v>9789876144865</v>
      </c>
      <c r="D2654" t="s">
        <v>2895</v>
      </c>
      <c r="E2654" t="s">
        <v>2896</v>
      </c>
      <c r="F2654" t="s">
        <v>178</v>
      </c>
    </row>
    <row r="2655" spans="1:6" x14ac:dyDescent="0.25">
      <c r="A2655" s="1">
        <v>9789876144971</v>
      </c>
      <c r="B2655" t="s">
        <v>733</v>
      </c>
      <c r="C2655" s="1">
        <f>IFERROR(VLOOKUP(A2655,Hoja2!$A$1:$A$4269,1,FALSE),"NO")</f>
        <v>9789876144971</v>
      </c>
      <c r="D2655" t="s">
        <v>734</v>
      </c>
      <c r="E2655" t="s">
        <v>735</v>
      </c>
      <c r="F2655" t="s">
        <v>178</v>
      </c>
    </row>
    <row r="2656" spans="1:6" x14ac:dyDescent="0.25">
      <c r="A2656" s="1">
        <v>9789876145022</v>
      </c>
      <c r="B2656" t="s">
        <v>7439</v>
      </c>
      <c r="C2656" s="1">
        <f>IFERROR(VLOOKUP(A2656,Hoja2!$A$1:$A$4269,1,FALSE),"NO")</f>
        <v>9789876145022</v>
      </c>
      <c r="D2656" t="s">
        <v>7440</v>
      </c>
      <c r="E2656" t="s">
        <v>772</v>
      </c>
      <c r="F2656" t="s">
        <v>178</v>
      </c>
    </row>
    <row r="2657" spans="1:6" x14ac:dyDescent="0.25">
      <c r="A2657" s="1">
        <v>9789876145145</v>
      </c>
      <c r="B2657" t="s">
        <v>6255</v>
      </c>
      <c r="C2657" s="1">
        <f>IFERROR(VLOOKUP(A2657,Hoja2!$A$1:$A$4269,1,FALSE),"NO")</f>
        <v>9789876145145</v>
      </c>
      <c r="D2657" t="s">
        <v>6256</v>
      </c>
      <c r="E2657" t="s">
        <v>6257</v>
      </c>
      <c r="F2657" t="s">
        <v>178</v>
      </c>
    </row>
    <row r="2658" spans="1:6" x14ac:dyDescent="0.25">
      <c r="A2658" s="1">
        <v>9789876145886</v>
      </c>
      <c r="B2658" t="s">
        <v>3030</v>
      </c>
      <c r="C2658" s="1">
        <f>IFERROR(VLOOKUP(A2658,Hoja2!$A$1:$A$4269,1,FALSE),"NO")</f>
        <v>9789876145886</v>
      </c>
      <c r="D2658" t="s">
        <v>3031</v>
      </c>
      <c r="E2658" t="s">
        <v>3032</v>
      </c>
      <c r="F2658" t="s">
        <v>178</v>
      </c>
    </row>
    <row r="2659" spans="1:6" x14ac:dyDescent="0.25">
      <c r="A2659" s="1">
        <v>9789876145930</v>
      </c>
      <c r="B2659" t="s">
        <v>2834</v>
      </c>
      <c r="C2659" s="1">
        <f>IFERROR(VLOOKUP(A2659,Hoja2!$A$1:$A$4269,1,FALSE),"NO")</f>
        <v>9789876145930</v>
      </c>
      <c r="D2659" t="s">
        <v>2835</v>
      </c>
      <c r="E2659" t="s">
        <v>2836</v>
      </c>
      <c r="F2659" t="s">
        <v>178</v>
      </c>
    </row>
    <row r="2660" spans="1:6" x14ac:dyDescent="0.25">
      <c r="A2660" s="1">
        <v>9789876146142</v>
      </c>
      <c r="B2660" t="s">
        <v>9023</v>
      </c>
      <c r="C2660" s="1">
        <f>IFERROR(VLOOKUP(A2660,Hoja2!$A$1:$A$4269,1,FALSE),"NO")</f>
        <v>9789876146142</v>
      </c>
      <c r="D2660" t="s">
        <v>9024</v>
      </c>
      <c r="E2660" t="s">
        <v>9025</v>
      </c>
      <c r="F2660" t="s">
        <v>178</v>
      </c>
    </row>
    <row r="2661" spans="1:6" x14ac:dyDescent="0.25">
      <c r="A2661" s="1">
        <v>9789876146159</v>
      </c>
      <c r="B2661" t="s">
        <v>5263</v>
      </c>
      <c r="C2661" s="1">
        <f>IFERROR(VLOOKUP(A2661,Hoja2!$A$1:$A$4269,1,FALSE),"NO")</f>
        <v>9789876146159</v>
      </c>
      <c r="D2661" t="s">
        <v>5264</v>
      </c>
      <c r="E2661" t="s">
        <v>5265</v>
      </c>
      <c r="F2661" t="s">
        <v>178</v>
      </c>
    </row>
    <row r="2662" spans="1:6" x14ac:dyDescent="0.25">
      <c r="A2662" s="1">
        <v>9789876146166</v>
      </c>
      <c r="B2662" t="s">
        <v>9038</v>
      </c>
      <c r="C2662" s="1">
        <f>IFERROR(VLOOKUP(A2662,Hoja2!$A$1:$A$4269,1,FALSE),"NO")</f>
        <v>9789876146166</v>
      </c>
      <c r="D2662" t="s">
        <v>9039</v>
      </c>
      <c r="E2662" t="s">
        <v>9040</v>
      </c>
      <c r="F2662" t="s">
        <v>178</v>
      </c>
    </row>
    <row r="2663" spans="1:6" x14ac:dyDescent="0.25">
      <c r="A2663" s="1">
        <v>9789876146272</v>
      </c>
      <c r="B2663" t="s">
        <v>9112</v>
      </c>
      <c r="C2663" s="1">
        <f>IFERROR(VLOOKUP(A2663,Hoja2!$A$1:$A$4269,1,FALSE),"NO")</f>
        <v>9789876146272</v>
      </c>
      <c r="D2663" t="s">
        <v>9113</v>
      </c>
      <c r="E2663" t="s">
        <v>9114</v>
      </c>
      <c r="F2663" t="s">
        <v>178</v>
      </c>
    </row>
    <row r="2664" spans="1:6" x14ac:dyDescent="0.25">
      <c r="A2664" s="1">
        <v>9789876146319</v>
      </c>
      <c r="B2664" t="s">
        <v>3145</v>
      </c>
      <c r="C2664" s="1">
        <f>IFERROR(VLOOKUP(A2664,Hoja2!$A$1:$A$4269,1,FALSE),"NO")</f>
        <v>9789876146319</v>
      </c>
      <c r="D2664" t="s">
        <v>3146</v>
      </c>
      <c r="E2664" t="s">
        <v>3147</v>
      </c>
      <c r="F2664" t="s">
        <v>178</v>
      </c>
    </row>
    <row r="2665" spans="1:6" x14ac:dyDescent="0.25">
      <c r="A2665" s="1">
        <v>9789876146326</v>
      </c>
      <c r="B2665" t="s">
        <v>175</v>
      </c>
      <c r="C2665" s="1">
        <f>IFERROR(VLOOKUP(A2665,Hoja2!$A$1:$A$4269,1,FALSE),"NO")</f>
        <v>9789876146326</v>
      </c>
      <c r="D2665" t="s">
        <v>176</v>
      </c>
      <c r="E2665" t="s">
        <v>177</v>
      </c>
      <c r="F2665" t="s">
        <v>178</v>
      </c>
    </row>
    <row r="2666" spans="1:6" x14ac:dyDescent="0.25">
      <c r="A2666" s="1">
        <v>9789876282451</v>
      </c>
      <c r="B2666" t="s">
        <v>8908</v>
      </c>
      <c r="C2666" s="1">
        <f>IFERROR(VLOOKUP(A2666,Hoja2!$A$1:$A$4269,1,FALSE),"NO")</f>
        <v>9789876282451</v>
      </c>
      <c r="D2666" t="s">
        <v>8909</v>
      </c>
      <c r="E2666" t="s">
        <v>8910</v>
      </c>
      <c r="F2666" t="s">
        <v>392</v>
      </c>
    </row>
    <row r="2667" spans="1:6" x14ac:dyDescent="0.25">
      <c r="A2667" s="1">
        <v>9789876282710</v>
      </c>
      <c r="B2667" t="s">
        <v>998</v>
      </c>
      <c r="C2667" s="1">
        <f>IFERROR(VLOOKUP(A2667,Hoja2!$A$1:$A$4269,1,FALSE),"NO")</f>
        <v>9789876282710</v>
      </c>
      <c r="D2667" t="s">
        <v>999</v>
      </c>
      <c r="E2667" t="s">
        <v>1000</v>
      </c>
      <c r="F2667" t="s">
        <v>392</v>
      </c>
    </row>
    <row r="2668" spans="1:6" x14ac:dyDescent="0.25">
      <c r="A2668" s="1">
        <v>9789876283335</v>
      </c>
      <c r="B2668" t="s">
        <v>8218</v>
      </c>
      <c r="C2668" s="1">
        <f>IFERROR(VLOOKUP(A2668,Hoja2!$A$1:$A$4269,1,FALSE),"NO")</f>
        <v>9789876283335</v>
      </c>
      <c r="D2668" t="s">
        <v>8219</v>
      </c>
      <c r="E2668" t="s">
        <v>8220</v>
      </c>
      <c r="F2668" t="s">
        <v>392</v>
      </c>
    </row>
    <row r="2669" spans="1:6" x14ac:dyDescent="0.25">
      <c r="A2669" s="1">
        <v>9789876284417</v>
      </c>
      <c r="B2669" t="s">
        <v>801</v>
      </c>
      <c r="C2669" s="1">
        <f>IFERROR(VLOOKUP(A2669,Hoja2!$A$1:$A$4269,1,FALSE),"NO")</f>
        <v>9789876284417</v>
      </c>
      <c r="D2669" t="s">
        <v>802</v>
      </c>
      <c r="E2669" t="s">
        <v>803</v>
      </c>
      <c r="F2669" t="s">
        <v>392</v>
      </c>
    </row>
    <row r="2670" spans="1:6" x14ac:dyDescent="0.25">
      <c r="A2670" s="1">
        <v>9789876284516</v>
      </c>
      <c r="B2670" t="s">
        <v>389</v>
      </c>
      <c r="C2670" s="1">
        <f>IFERROR(VLOOKUP(A2670,Hoja2!$A$1:$A$4269,1,FALSE),"NO")</f>
        <v>9789876284516</v>
      </c>
      <c r="D2670" t="s">
        <v>390</v>
      </c>
      <c r="E2670" t="s">
        <v>391</v>
      </c>
      <c r="F2670" t="s">
        <v>392</v>
      </c>
    </row>
    <row r="2671" spans="1:6" x14ac:dyDescent="0.25">
      <c r="A2671" s="1">
        <v>9789876285094</v>
      </c>
      <c r="B2671" t="s">
        <v>8624</v>
      </c>
      <c r="C2671" s="1">
        <f>IFERROR(VLOOKUP(A2671,Hoja2!$A$1:$A$4269,1,FALSE),"NO")</f>
        <v>9789876285094</v>
      </c>
      <c r="D2671" t="s">
        <v>8625</v>
      </c>
      <c r="E2671" t="s">
        <v>8626</v>
      </c>
      <c r="F2671" t="s">
        <v>392</v>
      </c>
    </row>
    <row r="2672" spans="1:6" x14ac:dyDescent="0.25">
      <c r="A2672" s="1">
        <v>9789876286121</v>
      </c>
      <c r="B2672" t="s">
        <v>9102</v>
      </c>
      <c r="C2672" s="1">
        <f>IFERROR(VLOOKUP(A2672,Hoja2!$A$1:$A$4269,1,FALSE),"NO")</f>
        <v>9789876286121</v>
      </c>
      <c r="D2672" t="s">
        <v>9103</v>
      </c>
      <c r="E2672" t="s">
        <v>2413</v>
      </c>
      <c r="F2672" t="s">
        <v>392</v>
      </c>
    </row>
    <row r="2673" spans="1:6" x14ac:dyDescent="0.25">
      <c r="A2673" s="1">
        <v>9789876290005</v>
      </c>
      <c r="B2673" t="s">
        <v>2495</v>
      </c>
      <c r="C2673" s="1">
        <f>IFERROR(VLOOKUP(A2673,Hoja2!$A$1:$A$4269,1,FALSE),"NO")</f>
        <v>9789876290005</v>
      </c>
      <c r="D2673" t="s">
        <v>2496</v>
      </c>
      <c r="E2673" t="s">
        <v>1280</v>
      </c>
      <c r="F2673" t="s">
        <v>25</v>
      </c>
    </row>
    <row r="2674" spans="1:6" x14ac:dyDescent="0.25">
      <c r="A2674" s="1">
        <v>9789876290012</v>
      </c>
      <c r="B2674" t="s">
        <v>1851</v>
      </c>
      <c r="C2674" s="1">
        <f>IFERROR(VLOOKUP(A2674,Hoja2!$A$1:$A$4269,1,FALSE),"NO")</f>
        <v>9789876290012</v>
      </c>
      <c r="D2674" t="s">
        <v>1852</v>
      </c>
      <c r="E2674" t="s">
        <v>326</v>
      </c>
      <c r="F2674" t="s">
        <v>25</v>
      </c>
    </row>
    <row r="2675" spans="1:6" x14ac:dyDescent="0.25">
      <c r="A2675" s="1">
        <v>9789876290036</v>
      </c>
      <c r="B2675" t="s">
        <v>2503</v>
      </c>
      <c r="C2675" s="1">
        <f>IFERROR(VLOOKUP(A2675,Hoja2!$A$1:$A$4269,1,FALSE),"NO")</f>
        <v>9789876290036</v>
      </c>
      <c r="D2675" t="s">
        <v>2504</v>
      </c>
      <c r="E2675" t="s">
        <v>2505</v>
      </c>
      <c r="F2675" t="s">
        <v>25</v>
      </c>
    </row>
    <row r="2676" spans="1:6" x14ac:dyDescent="0.25">
      <c r="A2676" s="1">
        <v>9789876290050</v>
      </c>
      <c r="B2676" t="s">
        <v>4820</v>
      </c>
      <c r="C2676" s="1">
        <f>IFERROR(VLOOKUP(A2676,Hoja2!$A$1:$A$4269,1,FALSE),"NO")</f>
        <v>9789876290050</v>
      </c>
      <c r="D2676" t="s">
        <v>4821</v>
      </c>
      <c r="E2676" t="s">
        <v>4822</v>
      </c>
      <c r="F2676" t="s">
        <v>25</v>
      </c>
    </row>
    <row r="2677" spans="1:6" x14ac:dyDescent="0.25">
      <c r="A2677" s="1">
        <v>9789876290272</v>
      </c>
      <c r="B2677" t="s">
        <v>1512</v>
      </c>
      <c r="C2677" s="1">
        <f>IFERROR(VLOOKUP(A2677,Hoja2!$A$1:$A$4269,1,FALSE),"NO")</f>
        <v>9789876290272</v>
      </c>
      <c r="D2677" t="s">
        <v>1513</v>
      </c>
      <c r="E2677" t="s">
        <v>1514</v>
      </c>
      <c r="F2677" t="s">
        <v>25</v>
      </c>
    </row>
    <row r="2678" spans="1:6" x14ac:dyDescent="0.25">
      <c r="A2678" s="1">
        <v>9789876290289</v>
      </c>
      <c r="B2678" t="s">
        <v>1618</v>
      </c>
      <c r="C2678" s="1">
        <f>IFERROR(VLOOKUP(A2678,Hoja2!$A$1:$A$4269,1,FALSE),"NO")</f>
        <v>9789876290289</v>
      </c>
      <c r="D2678" t="s">
        <v>1619</v>
      </c>
      <c r="E2678" t="s">
        <v>686</v>
      </c>
      <c r="F2678" t="s">
        <v>25</v>
      </c>
    </row>
    <row r="2679" spans="1:6" x14ac:dyDescent="0.25">
      <c r="A2679" s="1">
        <v>9789876290333</v>
      </c>
      <c r="B2679" t="s">
        <v>1318</v>
      </c>
      <c r="C2679" s="1">
        <f>IFERROR(VLOOKUP(A2679,Hoja2!$A$1:$A$4269,1,FALSE),"NO")</f>
        <v>9789876290333</v>
      </c>
      <c r="D2679" t="s">
        <v>1319</v>
      </c>
      <c r="E2679" t="s">
        <v>686</v>
      </c>
      <c r="F2679" t="s">
        <v>25</v>
      </c>
    </row>
    <row r="2680" spans="1:6" x14ac:dyDescent="0.25">
      <c r="A2680" s="1">
        <v>9789876290340</v>
      </c>
      <c r="B2680" t="s">
        <v>324</v>
      </c>
      <c r="C2680" s="1">
        <f>IFERROR(VLOOKUP(A2680,Hoja2!$A$1:$A$4269,1,FALSE),"NO")</f>
        <v>9789876290340</v>
      </c>
      <c r="D2680" t="s">
        <v>325</v>
      </c>
      <c r="E2680" t="s">
        <v>326</v>
      </c>
      <c r="F2680" t="s">
        <v>25</v>
      </c>
    </row>
    <row r="2681" spans="1:6" x14ac:dyDescent="0.25">
      <c r="A2681" s="1">
        <v>9789876290395</v>
      </c>
      <c r="B2681" t="s">
        <v>5526</v>
      </c>
      <c r="C2681" s="1">
        <f>IFERROR(VLOOKUP(A2681,Hoja2!$A$1:$A$4269,1,FALSE),"NO")</f>
        <v>9789876290395</v>
      </c>
      <c r="D2681" t="s">
        <v>5527</v>
      </c>
      <c r="E2681" t="s">
        <v>326</v>
      </c>
      <c r="F2681" t="s">
        <v>25</v>
      </c>
    </row>
    <row r="2682" spans="1:6" x14ac:dyDescent="0.25">
      <c r="A2682" s="1">
        <v>9789876290418</v>
      </c>
      <c r="B2682" t="s">
        <v>1670</v>
      </c>
      <c r="C2682" s="1">
        <f>IFERROR(VLOOKUP(A2682,Hoja2!$A$1:$A$4269,1,FALSE),"NO")</f>
        <v>9789876290418</v>
      </c>
      <c r="D2682" t="s">
        <v>1671</v>
      </c>
      <c r="E2682" t="s">
        <v>24</v>
      </c>
      <c r="F2682" t="s">
        <v>25</v>
      </c>
    </row>
    <row r="2683" spans="1:6" x14ac:dyDescent="0.25">
      <c r="A2683" s="1">
        <v>9789876290432</v>
      </c>
      <c r="B2683" t="s">
        <v>1846</v>
      </c>
      <c r="C2683" s="1">
        <f>IFERROR(VLOOKUP(A2683,Hoja2!$A$1:$A$4269,1,FALSE),"NO")</f>
        <v>9789876290432</v>
      </c>
      <c r="D2683" t="s">
        <v>1847</v>
      </c>
      <c r="E2683" t="s">
        <v>24</v>
      </c>
      <c r="F2683" t="s">
        <v>25</v>
      </c>
    </row>
    <row r="2684" spans="1:6" x14ac:dyDescent="0.25">
      <c r="A2684" s="1">
        <v>9789876290449</v>
      </c>
      <c r="B2684" t="s">
        <v>315</v>
      </c>
      <c r="C2684" s="1">
        <f>IFERROR(VLOOKUP(A2684,Hoja2!$A$1:$A$4269,1,FALSE),"NO")</f>
        <v>9789876290449</v>
      </c>
      <c r="D2684" t="s">
        <v>316</v>
      </c>
      <c r="E2684" t="s">
        <v>317</v>
      </c>
      <c r="F2684" t="s">
        <v>25</v>
      </c>
    </row>
    <row r="2685" spans="1:6" x14ac:dyDescent="0.25">
      <c r="A2685" s="1">
        <v>9789876290456</v>
      </c>
      <c r="B2685" t="s">
        <v>6285</v>
      </c>
      <c r="C2685" s="1">
        <f>IFERROR(VLOOKUP(A2685,Hoja2!$A$1:$A$4269,1,FALSE),"NO")</f>
        <v>9789876290456</v>
      </c>
      <c r="D2685" t="s">
        <v>6286</v>
      </c>
      <c r="E2685" t="s">
        <v>326</v>
      </c>
      <c r="F2685" t="s">
        <v>25</v>
      </c>
    </row>
    <row r="2686" spans="1:6" x14ac:dyDescent="0.25">
      <c r="A2686" s="1">
        <v>9789876290487</v>
      </c>
      <c r="B2686" t="s">
        <v>2561</v>
      </c>
      <c r="C2686" s="1">
        <f>IFERROR(VLOOKUP(A2686,Hoja2!$A$1:$A$4269,1,FALSE),"NO")</f>
        <v>9789876290487</v>
      </c>
      <c r="D2686" t="s">
        <v>2562</v>
      </c>
      <c r="E2686" t="s">
        <v>317</v>
      </c>
      <c r="F2686" t="s">
        <v>25</v>
      </c>
    </row>
    <row r="2687" spans="1:6" x14ac:dyDescent="0.25">
      <c r="A2687" s="1">
        <v>9789876290494</v>
      </c>
      <c r="B2687" t="s">
        <v>1483</v>
      </c>
      <c r="C2687" s="1">
        <f>IFERROR(VLOOKUP(A2687,Hoja2!$A$1:$A$4269,1,FALSE),"NO")</f>
        <v>9789876290494</v>
      </c>
      <c r="D2687" t="s">
        <v>1484</v>
      </c>
      <c r="E2687" t="s">
        <v>24</v>
      </c>
      <c r="F2687" t="s">
        <v>25</v>
      </c>
    </row>
    <row r="2688" spans="1:6" x14ac:dyDescent="0.25">
      <c r="A2688" s="1">
        <v>9789876290500</v>
      </c>
      <c r="B2688" t="s">
        <v>749</v>
      </c>
      <c r="C2688" s="1">
        <f>IFERROR(VLOOKUP(A2688,Hoja2!$A$1:$A$4269,1,FALSE),"NO")</f>
        <v>9789876290500</v>
      </c>
      <c r="D2688" t="s">
        <v>750</v>
      </c>
      <c r="E2688" t="s">
        <v>24</v>
      </c>
      <c r="F2688" t="s">
        <v>25</v>
      </c>
    </row>
    <row r="2689" spans="1:6" x14ac:dyDescent="0.25">
      <c r="A2689" s="1">
        <v>9789876290579</v>
      </c>
      <c r="B2689" t="s">
        <v>22</v>
      </c>
      <c r="C2689" s="1">
        <f>IFERROR(VLOOKUP(A2689,Hoja2!$A$1:$A$4269,1,FALSE),"NO")</f>
        <v>9789876290579</v>
      </c>
      <c r="D2689" t="s">
        <v>23</v>
      </c>
      <c r="E2689" t="s">
        <v>24</v>
      </c>
      <c r="F2689" t="s">
        <v>25</v>
      </c>
    </row>
    <row r="2690" spans="1:6" x14ac:dyDescent="0.25">
      <c r="A2690" s="1">
        <v>9789876290609</v>
      </c>
      <c r="B2690" t="s">
        <v>2983</v>
      </c>
      <c r="C2690" s="1">
        <f>IFERROR(VLOOKUP(A2690,Hoja2!$A$1:$A$4269,1,FALSE),"NO")</f>
        <v>9789876290609</v>
      </c>
      <c r="D2690" t="s">
        <v>2984</v>
      </c>
      <c r="E2690" t="s">
        <v>2565</v>
      </c>
      <c r="F2690" t="s">
        <v>25</v>
      </c>
    </row>
    <row r="2691" spans="1:6" x14ac:dyDescent="0.25">
      <c r="A2691" s="1">
        <v>9789876290739</v>
      </c>
      <c r="B2691" t="s">
        <v>400</v>
      </c>
      <c r="C2691" s="1">
        <f>IFERROR(VLOOKUP(A2691,Hoja2!$A$1:$A$4269,1,FALSE),"NO")</f>
        <v>9789876290739</v>
      </c>
      <c r="D2691" t="s">
        <v>401</v>
      </c>
      <c r="E2691" t="s">
        <v>402</v>
      </c>
      <c r="F2691" t="s">
        <v>25</v>
      </c>
    </row>
    <row r="2692" spans="1:6" x14ac:dyDescent="0.25">
      <c r="A2692" s="1">
        <v>9789876290791</v>
      </c>
      <c r="B2692" t="s">
        <v>751</v>
      </c>
      <c r="C2692" s="1">
        <f>IFERROR(VLOOKUP(A2692,Hoja2!$A$1:$A$4269,1,FALSE),"NO")</f>
        <v>9789876290791</v>
      </c>
      <c r="D2692" t="s">
        <v>752</v>
      </c>
      <c r="E2692" t="s">
        <v>753</v>
      </c>
      <c r="F2692" t="s">
        <v>25</v>
      </c>
    </row>
    <row r="2693" spans="1:6" x14ac:dyDescent="0.25">
      <c r="A2693" s="1">
        <v>9789876290838</v>
      </c>
      <c r="B2693" t="s">
        <v>1664</v>
      </c>
      <c r="C2693" s="1">
        <f>IFERROR(VLOOKUP(A2693,Hoja2!$A$1:$A$4269,1,FALSE),"NO")</f>
        <v>9789876290838</v>
      </c>
      <c r="D2693" t="s">
        <v>1665</v>
      </c>
      <c r="E2693" t="s">
        <v>1666</v>
      </c>
      <c r="F2693" t="s">
        <v>25</v>
      </c>
    </row>
    <row r="2694" spans="1:6" x14ac:dyDescent="0.25">
      <c r="A2694" s="1">
        <v>9789876290876</v>
      </c>
      <c r="B2694" t="s">
        <v>8575</v>
      </c>
      <c r="C2694" s="1">
        <f>IFERROR(VLOOKUP(A2694,Hoja2!$A$1:$A$4269,1,FALSE),"NO")</f>
        <v>9789876290876</v>
      </c>
      <c r="D2694" t="s">
        <v>8576</v>
      </c>
      <c r="E2694" t="s">
        <v>8577</v>
      </c>
      <c r="F2694" t="s">
        <v>25</v>
      </c>
    </row>
    <row r="2695" spans="1:6" x14ac:dyDescent="0.25">
      <c r="A2695" s="1">
        <v>9789876290982</v>
      </c>
      <c r="B2695" t="s">
        <v>285</v>
      </c>
      <c r="C2695" s="1">
        <f>IFERROR(VLOOKUP(A2695,Hoja2!$A$1:$A$4269,1,FALSE),"NO")</f>
        <v>9789876290982</v>
      </c>
      <c r="D2695" t="s">
        <v>286</v>
      </c>
      <c r="E2695" t="s">
        <v>24</v>
      </c>
      <c r="F2695" t="s">
        <v>25</v>
      </c>
    </row>
    <row r="2696" spans="1:6" x14ac:dyDescent="0.25">
      <c r="A2696" s="1">
        <v>9789876291033</v>
      </c>
      <c r="B2696" t="s">
        <v>1281</v>
      </c>
      <c r="C2696" s="1">
        <f>IFERROR(VLOOKUP(A2696,Hoja2!$A$1:$A$4269,1,FALSE),"NO")</f>
        <v>9789876291033</v>
      </c>
      <c r="D2696" t="s">
        <v>1282</v>
      </c>
      <c r="E2696" t="s">
        <v>317</v>
      </c>
      <c r="F2696" t="s">
        <v>25</v>
      </c>
    </row>
    <row r="2697" spans="1:6" x14ac:dyDescent="0.25">
      <c r="A2697" s="1">
        <v>9789876291040</v>
      </c>
      <c r="B2697" t="s">
        <v>2149</v>
      </c>
      <c r="C2697" s="1">
        <f>IFERROR(VLOOKUP(A2697,Hoja2!$A$1:$A$4269,1,FALSE),"NO")</f>
        <v>9789876291040</v>
      </c>
      <c r="D2697" t="s">
        <v>2150</v>
      </c>
      <c r="E2697" t="s">
        <v>1669</v>
      </c>
      <c r="F2697" t="s">
        <v>25</v>
      </c>
    </row>
    <row r="2698" spans="1:6" x14ac:dyDescent="0.25">
      <c r="A2698" s="1">
        <v>9789876291057</v>
      </c>
      <c r="B2698" t="s">
        <v>1667</v>
      </c>
      <c r="C2698" s="1">
        <f>IFERROR(VLOOKUP(A2698,Hoja2!$A$1:$A$4269,1,FALSE),"NO")</f>
        <v>9789876291057</v>
      </c>
      <c r="D2698" t="s">
        <v>1668</v>
      </c>
      <c r="E2698" t="s">
        <v>1669</v>
      </c>
      <c r="F2698" t="s">
        <v>25</v>
      </c>
    </row>
    <row r="2699" spans="1:6" x14ac:dyDescent="0.25">
      <c r="A2699" s="1">
        <v>9789876291200</v>
      </c>
      <c r="B2699" t="s">
        <v>5490</v>
      </c>
      <c r="C2699" s="1">
        <f>IFERROR(VLOOKUP(A2699,Hoja2!$A$1:$A$4269,1,FALSE),"NO")</f>
        <v>9789876291200</v>
      </c>
      <c r="D2699" t="s">
        <v>5491</v>
      </c>
      <c r="E2699" t="s">
        <v>314</v>
      </c>
      <c r="F2699" t="s">
        <v>25</v>
      </c>
    </row>
    <row r="2700" spans="1:6" x14ac:dyDescent="0.25">
      <c r="A2700" s="1">
        <v>9789876291231</v>
      </c>
      <c r="B2700" t="s">
        <v>1327</v>
      </c>
      <c r="C2700" s="1">
        <f>IFERROR(VLOOKUP(A2700,Hoja2!$A$1:$A$4269,1,FALSE),"NO")</f>
        <v>9789876291231</v>
      </c>
      <c r="D2700" t="s">
        <v>1328</v>
      </c>
      <c r="E2700" t="s">
        <v>686</v>
      </c>
      <c r="F2700" t="s">
        <v>25</v>
      </c>
    </row>
    <row r="2701" spans="1:6" x14ac:dyDescent="0.25">
      <c r="A2701" s="1">
        <v>9789876291293</v>
      </c>
      <c r="B2701" t="s">
        <v>2215</v>
      </c>
      <c r="C2701" s="1">
        <f>IFERROR(VLOOKUP(A2701,Hoja2!$A$1:$A$4269,1,FALSE),"NO")</f>
        <v>9789876291293</v>
      </c>
      <c r="D2701" t="s">
        <v>2216</v>
      </c>
      <c r="E2701" t="s">
        <v>2217</v>
      </c>
      <c r="F2701" t="s">
        <v>25</v>
      </c>
    </row>
    <row r="2702" spans="1:6" x14ac:dyDescent="0.25">
      <c r="A2702" s="1">
        <v>9789876291309</v>
      </c>
      <c r="B2702" t="s">
        <v>346</v>
      </c>
      <c r="C2702" s="1">
        <f>IFERROR(VLOOKUP(A2702,Hoja2!$A$1:$A$4269,1,FALSE),"NO")</f>
        <v>9789876291309</v>
      </c>
      <c r="D2702" t="s">
        <v>347</v>
      </c>
      <c r="E2702" t="s">
        <v>317</v>
      </c>
      <c r="F2702" t="s">
        <v>25</v>
      </c>
    </row>
    <row r="2703" spans="1:6" x14ac:dyDescent="0.25">
      <c r="A2703" s="1">
        <v>9789876291392</v>
      </c>
      <c r="B2703" t="s">
        <v>312</v>
      </c>
      <c r="C2703" s="1">
        <f>IFERROR(VLOOKUP(A2703,Hoja2!$A$1:$A$4269,1,FALSE),"NO")</f>
        <v>9789876291392</v>
      </c>
      <c r="D2703" t="s">
        <v>313</v>
      </c>
      <c r="E2703" t="s">
        <v>314</v>
      </c>
      <c r="F2703" t="s">
        <v>25</v>
      </c>
    </row>
    <row r="2704" spans="1:6" x14ac:dyDescent="0.25">
      <c r="A2704" s="1">
        <v>9789876291514</v>
      </c>
      <c r="B2704" t="s">
        <v>5816</v>
      </c>
      <c r="C2704" s="1">
        <f>IFERROR(VLOOKUP(A2704,Hoja2!$A$1:$A$4269,1,FALSE),"NO")</f>
        <v>9789876291514</v>
      </c>
      <c r="D2704" t="s">
        <v>5817</v>
      </c>
      <c r="E2704" t="s">
        <v>314</v>
      </c>
      <c r="F2704" t="s">
        <v>25</v>
      </c>
    </row>
    <row r="2705" spans="1:6" x14ac:dyDescent="0.25">
      <c r="A2705" s="1">
        <v>9789876291521</v>
      </c>
      <c r="B2705" t="s">
        <v>1466</v>
      </c>
      <c r="C2705" s="1">
        <f>IFERROR(VLOOKUP(A2705,Hoja2!$A$1:$A$4269,1,FALSE),"NO")</f>
        <v>9789876291521</v>
      </c>
      <c r="D2705" t="s">
        <v>1467</v>
      </c>
      <c r="E2705" t="s">
        <v>1468</v>
      </c>
      <c r="F2705" t="s">
        <v>25</v>
      </c>
    </row>
    <row r="2706" spans="1:6" x14ac:dyDescent="0.25">
      <c r="A2706" s="1">
        <v>9789876291569</v>
      </c>
      <c r="B2706" t="s">
        <v>1681</v>
      </c>
      <c r="C2706" s="1">
        <f>IFERROR(VLOOKUP(A2706,Hoja2!$A$1:$A$4269,1,FALSE),"NO")</f>
        <v>9789876291569</v>
      </c>
      <c r="D2706" t="s">
        <v>1682</v>
      </c>
      <c r="E2706" t="s">
        <v>1683</v>
      </c>
      <c r="F2706" t="s">
        <v>25</v>
      </c>
    </row>
    <row r="2707" spans="1:6" x14ac:dyDescent="0.25">
      <c r="A2707" s="1">
        <v>9789876291620</v>
      </c>
      <c r="B2707" t="s">
        <v>287</v>
      </c>
      <c r="C2707" s="1">
        <f>IFERROR(VLOOKUP(A2707,Hoja2!$A$1:$A$4269,1,FALSE),"NO")</f>
        <v>9789876291620</v>
      </c>
      <c r="D2707" t="s">
        <v>288</v>
      </c>
      <c r="E2707" t="s">
        <v>289</v>
      </c>
      <c r="F2707" t="s">
        <v>25</v>
      </c>
    </row>
    <row r="2708" spans="1:6" x14ac:dyDescent="0.25">
      <c r="A2708" s="1">
        <v>9789876291637</v>
      </c>
      <c r="B2708" t="s">
        <v>1440</v>
      </c>
      <c r="C2708" s="1">
        <f>IFERROR(VLOOKUP(A2708,Hoja2!$A$1:$A$4269,1,FALSE),"NO")</f>
        <v>9789876291637</v>
      </c>
      <c r="D2708" t="s">
        <v>1441</v>
      </c>
      <c r="E2708" t="s">
        <v>1442</v>
      </c>
      <c r="F2708" t="s">
        <v>25</v>
      </c>
    </row>
    <row r="2709" spans="1:6" x14ac:dyDescent="0.25">
      <c r="A2709" s="1">
        <v>9789876291712</v>
      </c>
      <c r="B2709" t="s">
        <v>1775</v>
      </c>
      <c r="C2709" s="1">
        <f>IFERROR(VLOOKUP(A2709,Hoja2!$A$1:$A$4269,1,FALSE),"NO")</f>
        <v>9789876291712</v>
      </c>
      <c r="D2709" t="s">
        <v>1776</v>
      </c>
      <c r="E2709" t="s">
        <v>1777</v>
      </c>
      <c r="F2709" t="s">
        <v>25</v>
      </c>
    </row>
    <row r="2710" spans="1:6" x14ac:dyDescent="0.25">
      <c r="A2710" s="1">
        <v>9789876291781</v>
      </c>
      <c r="B2710" t="s">
        <v>2385</v>
      </c>
      <c r="C2710" s="1">
        <f>IFERROR(VLOOKUP(A2710,Hoja2!$A$1:$A$4269,1,FALSE),"NO")</f>
        <v>9789876291781</v>
      </c>
      <c r="D2710" t="s">
        <v>2386</v>
      </c>
      <c r="E2710" t="s">
        <v>2387</v>
      </c>
      <c r="F2710" t="s">
        <v>25</v>
      </c>
    </row>
    <row r="2711" spans="1:6" x14ac:dyDescent="0.25">
      <c r="A2711" s="1">
        <v>9789876291873</v>
      </c>
      <c r="B2711" t="s">
        <v>1672</v>
      </c>
      <c r="C2711" s="1">
        <f>IFERROR(VLOOKUP(A2711,Hoja2!$A$1:$A$4269,1,FALSE),"NO")</f>
        <v>9789876291873</v>
      </c>
      <c r="D2711" t="s">
        <v>1673</v>
      </c>
      <c r="E2711" t="s">
        <v>686</v>
      </c>
      <c r="F2711" t="s">
        <v>25</v>
      </c>
    </row>
    <row r="2712" spans="1:6" x14ac:dyDescent="0.25">
      <c r="A2712" s="1">
        <v>9789876291941</v>
      </c>
      <c r="B2712" t="s">
        <v>613</v>
      </c>
      <c r="C2712" s="1">
        <f>IFERROR(VLOOKUP(A2712,Hoja2!$A$1:$A$4269,1,FALSE),"NO")</f>
        <v>9789876291941</v>
      </c>
      <c r="D2712" t="s">
        <v>614</v>
      </c>
      <c r="E2712" t="s">
        <v>615</v>
      </c>
      <c r="F2712" t="s">
        <v>25</v>
      </c>
    </row>
    <row r="2713" spans="1:6" x14ac:dyDescent="0.25">
      <c r="A2713" s="1">
        <v>9789876292078</v>
      </c>
      <c r="B2713" t="s">
        <v>462</v>
      </c>
      <c r="C2713" s="1">
        <f>IFERROR(VLOOKUP(A2713,Hoja2!$A$1:$A$4269,1,FALSE),"NO")</f>
        <v>9789876292078</v>
      </c>
      <c r="D2713" t="s">
        <v>463</v>
      </c>
      <c r="E2713" t="s">
        <v>464</v>
      </c>
      <c r="F2713" t="s">
        <v>25</v>
      </c>
    </row>
    <row r="2714" spans="1:6" x14ac:dyDescent="0.25">
      <c r="A2714" s="1">
        <v>9789876292139</v>
      </c>
      <c r="B2714" t="s">
        <v>2411</v>
      </c>
      <c r="C2714" s="1">
        <f>IFERROR(VLOOKUP(A2714,Hoja2!$A$1:$A$4269,1,FALSE),"NO")</f>
        <v>9789876292139</v>
      </c>
      <c r="D2714" t="s">
        <v>2412</v>
      </c>
      <c r="E2714" t="s">
        <v>2413</v>
      </c>
      <c r="F2714" t="s">
        <v>25</v>
      </c>
    </row>
    <row r="2715" spans="1:6" x14ac:dyDescent="0.25">
      <c r="A2715" s="1">
        <v>9789876292184</v>
      </c>
      <c r="B2715" t="s">
        <v>529</v>
      </c>
      <c r="C2715" s="1">
        <f>IFERROR(VLOOKUP(A2715,Hoja2!$A$1:$A$4269,1,FALSE),"NO")</f>
        <v>9789876292184</v>
      </c>
      <c r="D2715" t="s">
        <v>530</v>
      </c>
      <c r="E2715" t="s">
        <v>531</v>
      </c>
      <c r="F2715" t="s">
        <v>25</v>
      </c>
    </row>
    <row r="2716" spans="1:6" x14ac:dyDescent="0.25">
      <c r="A2716" s="1">
        <v>9789876292313</v>
      </c>
      <c r="B2716" t="s">
        <v>2209</v>
      </c>
      <c r="C2716" s="1">
        <f>IFERROR(VLOOKUP(A2716,Hoja2!$A$1:$A$4269,1,FALSE),"NO")</f>
        <v>9789876292313</v>
      </c>
      <c r="D2716" t="s">
        <v>2210</v>
      </c>
      <c r="E2716" t="s">
        <v>2211</v>
      </c>
      <c r="F2716" t="s">
        <v>25</v>
      </c>
    </row>
    <row r="2717" spans="1:6" x14ac:dyDescent="0.25">
      <c r="A2717" s="1">
        <v>9789876292368</v>
      </c>
      <c r="B2717" t="s">
        <v>1386</v>
      </c>
      <c r="C2717" s="1">
        <f>IFERROR(VLOOKUP(A2717,Hoja2!$A$1:$A$4269,1,FALSE),"NO")</f>
        <v>9789876292368</v>
      </c>
      <c r="D2717" t="s">
        <v>1387</v>
      </c>
      <c r="E2717" t="s">
        <v>1388</v>
      </c>
      <c r="F2717" t="s">
        <v>25</v>
      </c>
    </row>
    <row r="2718" spans="1:6" x14ac:dyDescent="0.25">
      <c r="A2718" s="1">
        <v>9789876292542</v>
      </c>
      <c r="B2718" t="s">
        <v>1488</v>
      </c>
      <c r="C2718" s="1">
        <f>IFERROR(VLOOKUP(A2718,Hoja2!$A$1:$A$4269,1,FALSE),"NO")</f>
        <v>9789876292542</v>
      </c>
      <c r="D2718" t="s">
        <v>1489</v>
      </c>
      <c r="E2718" t="s">
        <v>1490</v>
      </c>
      <c r="F2718" t="s">
        <v>25</v>
      </c>
    </row>
    <row r="2719" spans="1:6" x14ac:dyDescent="0.25">
      <c r="A2719" s="1">
        <v>9789876292559</v>
      </c>
      <c r="B2719" t="s">
        <v>1431</v>
      </c>
      <c r="C2719" s="1">
        <f>IFERROR(VLOOKUP(A2719,Hoja2!$A$1:$A$4269,1,FALSE),"NO")</f>
        <v>9789876292559</v>
      </c>
      <c r="D2719" t="s">
        <v>1432</v>
      </c>
      <c r="E2719" t="s">
        <v>1433</v>
      </c>
      <c r="F2719" t="s">
        <v>25</v>
      </c>
    </row>
    <row r="2720" spans="1:6" x14ac:dyDescent="0.25">
      <c r="A2720" s="1">
        <v>9789876292634</v>
      </c>
      <c r="B2720" t="s">
        <v>1307</v>
      </c>
      <c r="C2720" s="1">
        <f>IFERROR(VLOOKUP(A2720,Hoja2!$A$1:$A$4269,1,FALSE),"NO")</f>
        <v>9789876292634</v>
      </c>
      <c r="D2720" t="s">
        <v>1308</v>
      </c>
      <c r="E2720" t="s">
        <v>24</v>
      </c>
      <c r="F2720" t="s">
        <v>25</v>
      </c>
    </row>
    <row r="2721" spans="1:6" x14ac:dyDescent="0.25">
      <c r="A2721" s="1">
        <v>9789876292641</v>
      </c>
      <c r="B2721" t="s">
        <v>2578</v>
      </c>
      <c r="C2721" s="1">
        <f>IFERROR(VLOOKUP(A2721,Hoja2!$A$1:$A$4269,1,FALSE),"NO")</f>
        <v>9789876292641</v>
      </c>
      <c r="D2721" t="s">
        <v>2579</v>
      </c>
      <c r="E2721" t="s">
        <v>2580</v>
      </c>
      <c r="F2721" t="s">
        <v>25</v>
      </c>
    </row>
    <row r="2722" spans="1:6" x14ac:dyDescent="0.25">
      <c r="A2722" s="1">
        <v>9789876292696</v>
      </c>
      <c r="B2722" t="s">
        <v>684</v>
      </c>
      <c r="C2722" s="1">
        <f>IFERROR(VLOOKUP(A2722,Hoja2!$A$1:$A$4269,1,FALSE),"NO")</f>
        <v>9789876292696</v>
      </c>
      <c r="D2722" t="s">
        <v>685</v>
      </c>
      <c r="E2722" t="s">
        <v>686</v>
      </c>
      <c r="F2722" t="s">
        <v>25</v>
      </c>
    </row>
    <row r="2723" spans="1:6" x14ac:dyDescent="0.25">
      <c r="A2723" s="1">
        <v>9789876293013</v>
      </c>
      <c r="B2723" t="s">
        <v>2563</v>
      </c>
      <c r="C2723" s="1">
        <f>IFERROR(VLOOKUP(A2723,Hoja2!$A$1:$A$4269,1,FALSE),"NO")</f>
        <v>9789876293013</v>
      </c>
      <c r="D2723" t="s">
        <v>2564</v>
      </c>
      <c r="E2723" t="s">
        <v>2565</v>
      </c>
      <c r="F2723" t="s">
        <v>25</v>
      </c>
    </row>
    <row r="2724" spans="1:6" x14ac:dyDescent="0.25">
      <c r="A2724" s="1">
        <v>9789876293051</v>
      </c>
      <c r="B2724" t="s">
        <v>1848</v>
      </c>
      <c r="C2724" s="1">
        <f>IFERROR(VLOOKUP(A2724,Hoja2!$A$1:$A$4269,1,FALSE),"NO")</f>
        <v>9789876293051</v>
      </c>
      <c r="D2724" t="s">
        <v>1849</v>
      </c>
      <c r="E2724" t="s">
        <v>1850</v>
      </c>
      <c r="F2724" t="s">
        <v>25</v>
      </c>
    </row>
    <row r="2725" spans="1:6" x14ac:dyDescent="0.25">
      <c r="A2725" s="1">
        <v>9789876293075</v>
      </c>
      <c r="B2725" t="s">
        <v>1400</v>
      </c>
      <c r="C2725" s="1">
        <f>IFERROR(VLOOKUP(A2725,Hoja2!$A$1:$A$4269,1,FALSE),"NO")</f>
        <v>9789876293075</v>
      </c>
      <c r="D2725" t="s">
        <v>1401</v>
      </c>
      <c r="E2725" t="s">
        <v>317</v>
      </c>
      <c r="F2725" t="s">
        <v>25</v>
      </c>
    </row>
    <row r="2726" spans="1:6" x14ac:dyDescent="0.25">
      <c r="A2726" s="1">
        <v>9789876293273</v>
      </c>
      <c r="B2726" t="s">
        <v>1979</v>
      </c>
      <c r="C2726" s="1">
        <f>IFERROR(VLOOKUP(A2726,Hoja2!$A$1:$A$4269,1,FALSE),"NO")</f>
        <v>9789876293273</v>
      </c>
      <c r="D2726" t="s">
        <v>1980</v>
      </c>
      <c r="E2726" t="s">
        <v>1981</v>
      </c>
      <c r="F2726" t="s">
        <v>25</v>
      </c>
    </row>
    <row r="2727" spans="1:6" x14ac:dyDescent="0.25">
      <c r="A2727" s="1">
        <v>9789876293334</v>
      </c>
      <c r="B2727" t="s">
        <v>6175</v>
      </c>
      <c r="C2727" s="1">
        <f>IFERROR(VLOOKUP(A2727,Hoja2!$A$1:$A$4269,1,FALSE),"NO")</f>
        <v>9789876293334</v>
      </c>
      <c r="D2727" t="s">
        <v>6176</v>
      </c>
      <c r="E2727" t="s">
        <v>6177</v>
      </c>
      <c r="F2727" t="s">
        <v>25</v>
      </c>
    </row>
    <row r="2728" spans="1:6" x14ac:dyDescent="0.25">
      <c r="A2728" s="1">
        <v>9789876293341</v>
      </c>
      <c r="B2728" t="s">
        <v>649</v>
      </c>
      <c r="C2728" s="1">
        <f>IFERROR(VLOOKUP(A2728,Hoja2!$A$1:$A$4269,1,FALSE),"NO")</f>
        <v>9789876293341</v>
      </c>
      <c r="D2728" t="s">
        <v>650</v>
      </c>
      <c r="E2728" t="s">
        <v>651</v>
      </c>
      <c r="F2728" t="s">
        <v>25</v>
      </c>
    </row>
    <row r="2729" spans="1:6" x14ac:dyDescent="0.25">
      <c r="A2729" s="1">
        <v>9789876293396</v>
      </c>
      <c r="B2729" t="s">
        <v>1544</v>
      </c>
      <c r="C2729" s="1">
        <f>IFERROR(VLOOKUP(A2729,Hoja2!$A$1:$A$4269,1,FALSE),"NO")</f>
        <v>9789876293396</v>
      </c>
      <c r="D2729" t="s">
        <v>1545</v>
      </c>
      <c r="E2729" t="s">
        <v>1546</v>
      </c>
      <c r="F2729" t="s">
        <v>25</v>
      </c>
    </row>
    <row r="2730" spans="1:6" x14ac:dyDescent="0.25">
      <c r="A2730" s="1">
        <v>9789876293402</v>
      </c>
      <c r="B2730" t="s">
        <v>1588</v>
      </c>
      <c r="C2730" s="1">
        <f>IFERROR(VLOOKUP(A2730,Hoja2!$A$1:$A$4269,1,FALSE),"NO")</f>
        <v>9789876293402</v>
      </c>
      <c r="D2730" t="s">
        <v>1589</v>
      </c>
      <c r="E2730" t="s">
        <v>1590</v>
      </c>
      <c r="F2730" t="s">
        <v>25</v>
      </c>
    </row>
    <row r="2731" spans="1:6" x14ac:dyDescent="0.25">
      <c r="A2731" s="1">
        <v>9789876293419</v>
      </c>
      <c r="B2731" t="s">
        <v>1259</v>
      </c>
      <c r="C2731" s="1">
        <f>IFERROR(VLOOKUP(A2731,Hoja2!$A$1:$A$4269,1,FALSE),"NO")</f>
        <v>9789876293419</v>
      </c>
      <c r="D2731" t="s">
        <v>1260</v>
      </c>
      <c r="E2731" t="s">
        <v>693</v>
      </c>
      <c r="F2731" t="s">
        <v>25</v>
      </c>
    </row>
    <row r="2732" spans="1:6" x14ac:dyDescent="0.25">
      <c r="A2732" s="1">
        <v>9789876293433</v>
      </c>
      <c r="B2732" t="s">
        <v>621</v>
      </c>
      <c r="C2732" s="1">
        <f>IFERROR(VLOOKUP(A2732,Hoja2!$A$1:$A$4269,1,FALSE),"NO")</f>
        <v>9789876293433</v>
      </c>
      <c r="D2732" t="s">
        <v>622</v>
      </c>
      <c r="E2732" t="s">
        <v>623</v>
      </c>
      <c r="F2732" t="s">
        <v>25</v>
      </c>
    </row>
    <row r="2733" spans="1:6" x14ac:dyDescent="0.25">
      <c r="A2733" s="1">
        <v>9789876293587</v>
      </c>
      <c r="B2733" t="s">
        <v>1361</v>
      </c>
      <c r="C2733" s="1">
        <f>IFERROR(VLOOKUP(A2733,Hoja2!$A$1:$A$4269,1,FALSE),"NO")</f>
        <v>9789876293587</v>
      </c>
      <c r="D2733" t="s">
        <v>1362</v>
      </c>
      <c r="E2733" t="s">
        <v>1363</v>
      </c>
      <c r="F2733" t="s">
        <v>25</v>
      </c>
    </row>
    <row r="2734" spans="1:6" x14ac:dyDescent="0.25">
      <c r="A2734" s="1">
        <v>9789876293594</v>
      </c>
      <c r="B2734" t="s">
        <v>1392</v>
      </c>
      <c r="C2734" s="1">
        <f>IFERROR(VLOOKUP(A2734,Hoja2!$A$1:$A$4269,1,FALSE),"NO")</f>
        <v>9789876293594</v>
      </c>
      <c r="D2734" t="s">
        <v>1393</v>
      </c>
      <c r="E2734" t="s">
        <v>1394</v>
      </c>
      <c r="F2734" t="s">
        <v>25</v>
      </c>
    </row>
    <row r="2735" spans="1:6" x14ac:dyDescent="0.25">
      <c r="A2735" s="1">
        <v>9789876293679</v>
      </c>
      <c r="B2735" t="s">
        <v>2455</v>
      </c>
      <c r="C2735" s="1">
        <f>IFERROR(VLOOKUP(A2735,Hoja2!$A$1:$A$4269,1,FALSE),"NO")</f>
        <v>9789876293679</v>
      </c>
      <c r="D2735" t="s">
        <v>2456</v>
      </c>
      <c r="E2735" t="s">
        <v>2457</v>
      </c>
      <c r="F2735" t="s">
        <v>25</v>
      </c>
    </row>
    <row r="2736" spans="1:6" x14ac:dyDescent="0.25">
      <c r="A2736" s="1">
        <v>9789876293709</v>
      </c>
      <c r="B2736" t="s">
        <v>2566</v>
      </c>
      <c r="C2736" s="1">
        <f>IFERROR(VLOOKUP(A2736,Hoja2!$A$1:$A$4269,1,FALSE),"NO")</f>
        <v>9789876293709</v>
      </c>
      <c r="D2736" t="s">
        <v>2567</v>
      </c>
      <c r="E2736" t="s">
        <v>24</v>
      </c>
      <c r="F2736" t="s">
        <v>25</v>
      </c>
    </row>
    <row r="2737" spans="1:6" x14ac:dyDescent="0.25">
      <c r="A2737" s="1">
        <v>9789876293778</v>
      </c>
      <c r="B2737" t="s">
        <v>538</v>
      </c>
      <c r="C2737" s="1">
        <f>IFERROR(VLOOKUP(A2737,Hoja2!$A$1:$A$4269,1,FALSE),"NO")</f>
        <v>9789876293778</v>
      </c>
      <c r="D2737" t="s">
        <v>539</v>
      </c>
      <c r="E2737" t="s">
        <v>540</v>
      </c>
      <c r="F2737" t="s">
        <v>25</v>
      </c>
    </row>
    <row r="2738" spans="1:6" x14ac:dyDescent="0.25">
      <c r="A2738" s="1">
        <v>9789876293785</v>
      </c>
      <c r="B2738" t="s">
        <v>2003</v>
      </c>
      <c r="C2738" s="1">
        <f>IFERROR(VLOOKUP(A2738,Hoja2!$A$1:$A$4269,1,FALSE),"NO")</f>
        <v>9789876293785</v>
      </c>
      <c r="D2738" t="s">
        <v>2004</v>
      </c>
      <c r="E2738" t="s">
        <v>2005</v>
      </c>
      <c r="F2738" t="s">
        <v>25</v>
      </c>
    </row>
    <row r="2739" spans="1:6" x14ac:dyDescent="0.25">
      <c r="A2739" s="1">
        <v>9789876293969</v>
      </c>
      <c r="B2739" t="s">
        <v>697</v>
      </c>
      <c r="C2739" s="1">
        <f>IFERROR(VLOOKUP(A2739,Hoja2!$A$1:$A$4269,1,FALSE),"NO")</f>
        <v>9789876293969</v>
      </c>
      <c r="D2739" t="s">
        <v>698</v>
      </c>
      <c r="E2739" t="s">
        <v>699</v>
      </c>
      <c r="F2739" t="s">
        <v>25</v>
      </c>
    </row>
    <row r="2740" spans="1:6" x14ac:dyDescent="0.25">
      <c r="A2740" s="1">
        <v>9789876294089</v>
      </c>
      <c r="B2740" t="s">
        <v>9100</v>
      </c>
      <c r="C2740" s="1">
        <f>IFERROR(VLOOKUP(A2740,Hoja2!$A$1:$A$4269,1,FALSE),"NO")</f>
        <v>9789876294089</v>
      </c>
      <c r="D2740" t="s">
        <v>9101</v>
      </c>
      <c r="E2740" t="s">
        <v>531</v>
      </c>
      <c r="F2740" t="s">
        <v>25</v>
      </c>
    </row>
    <row r="2741" spans="1:6" x14ac:dyDescent="0.25">
      <c r="A2741" s="1">
        <v>9789876294096</v>
      </c>
      <c r="B2741" t="s">
        <v>1302</v>
      </c>
      <c r="C2741" s="1">
        <f>IFERROR(VLOOKUP(A2741,Hoja2!$A$1:$A$4269,1,FALSE),"NO")</f>
        <v>9789876294096</v>
      </c>
      <c r="D2741" t="s">
        <v>1303</v>
      </c>
      <c r="E2741" t="s">
        <v>326</v>
      </c>
      <c r="F2741" t="s">
        <v>25</v>
      </c>
    </row>
    <row r="2742" spans="1:6" x14ac:dyDescent="0.25">
      <c r="A2742" s="1">
        <v>9789876294348</v>
      </c>
      <c r="B2742" t="s">
        <v>1267</v>
      </c>
      <c r="C2742" s="1">
        <f>IFERROR(VLOOKUP(A2742,Hoja2!$A$1:$A$4269,1,FALSE),"NO")</f>
        <v>9789876294348</v>
      </c>
      <c r="D2742" t="s">
        <v>1268</v>
      </c>
      <c r="E2742" t="s">
        <v>1269</v>
      </c>
      <c r="F2742" t="s">
        <v>25</v>
      </c>
    </row>
    <row r="2743" spans="1:6" x14ac:dyDescent="0.25">
      <c r="A2743" s="1">
        <v>9789876294430</v>
      </c>
      <c r="B2743" t="s">
        <v>740</v>
      </c>
      <c r="C2743" s="1">
        <f>IFERROR(VLOOKUP(A2743,Hoja2!$A$1:$A$4269,1,FALSE),"NO")</f>
        <v>9789876294430</v>
      </c>
      <c r="D2743" t="s">
        <v>741</v>
      </c>
      <c r="E2743" t="s">
        <v>742</v>
      </c>
      <c r="F2743" t="s">
        <v>25</v>
      </c>
    </row>
    <row r="2744" spans="1:6" x14ac:dyDescent="0.25">
      <c r="A2744" s="1">
        <v>9789876294461</v>
      </c>
      <c r="B2744" t="s">
        <v>2368</v>
      </c>
      <c r="C2744" s="1">
        <f>IFERROR(VLOOKUP(A2744,Hoja2!$A$1:$A$4269,1,FALSE),"NO")</f>
        <v>9789876294461</v>
      </c>
      <c r="D2744" t="s">
        <v>2369</v>
      </c>
      <c r="E2744" t="s">
        <v>2370</v>
      </c>
      <c r="F2744" t="s">
        <v>25</v>
      </c>
    </row>
    <row r="2745" spans="1:6" x14ac:dyDescent="0.25">
      <c r="A2745" s="1">
        <v>9789876295048</v>
      </c>
      <c r="B2745" t="s">
        <v>1381</v>
      </c>
      <c r="C2745" s="1">
        <f>IFERROR(VLOOKUP(A2745,Hoja2!$A$1:$A$4269,1,FALSE),"NO")</f>
        <v>9789876295048</v>
      </c>
      <c r="D2745" t="s">
        <v>1382</v>
      </c>
      <c r="E2745" t="s">
        <v>24</v>
      </c>
      <c r="F2745" t="s">
        <v>25</v>
      </c>
    </row>
    <row r="2746" spans="1:6" x14ac:dyDescent="0.25">
      <c r="A2746" s="1">
        <v>9789876295055</v>
      </c>
      <c r="B2746" t="s">
        <v>9000</v>
      </c>
      <c r="C2746" s="1">
        <f>IFERROR(VLOOKUP(A2746,Hoja2!$A$1:$A$4269,1,FALSE),"NO")</f>
        <v>9789876295055</v>
      </c>
      <c r="D2746" t="s">
        <v>9001</v>
      </c>
      <c r="E2746" t="s">
        <v>2130</v>
      </c>
      <c r="F2746" t="s">
        <v>25</v>
      </c>
    </row>
    <row r="2747" spans="1:6" x14ac:dyDescent="0.25">
      <c r="A2747" s="1">
        <v>9789876295062</v>
      </c>
      <c r="B2747" t="s">
        <v>2128</v>
      </c>
      <c r="C2747" s="1">
        <f>IFERROR(VLOOKUP(A2747,Hoja2!$A$1:$A$4269,1,FALSE),"NO")</f>
        <v>9789876295062</v>
      </c>
      <c r="D2747" t="s">
        <v>2129</v>
      </c>
      <c r="E2747" t="s">
        <v>2130</v>
      </c>
      <c r="F2747" t="s">
        <v>25</v>
      </c>
    </row>
    <row r="2748" spans="1:6" x14ac:dyDescent="0.25">
      <c r="A2748" s="1">
        <v>9789876295086</v>
      </c>
      <c r="B2748" t="s">
        <v>1464</v>
      </c>
      <c r="C2748" s="1">
        <f>IFERROR(VLOOKUP(A2748,Hoja2!$A$1:$A$4269,1,FALSE),"NO")</f>
        <v>9789876295086</v>
      </c>
      <c r="D2748" t="s">
        <v>1465</v>
      </c>
      <c r="E2748" t="s">
        <v>326</v>
      </c>
      <c r="F2748" t="s">
        <v>25</v>
      </c>
    </row>
    <row r="2749" spans="1:6" x14ac:dyDescent="0.25">
      <c r="A2749" s="1">
        <v>9789876295253</v>
      </c>
      <c r="B2749" t="s">
        <v>1278</v>
      </c>
      <c r="C2749" s="1">
        <f>IFERROR(VLOOKUP(A2749,Hoja2!$A$1:$A$4269,1,FALSE),"NO")</f>
        <v>9789876295253</v>
      </c>
      <c r="D2749" t="s">
        <v>1279</v>
      </c>
      <c r="E2749" t="s">
        <v>1280</v>
      </c>
      <c r="F2749" t="s">
        <v>25</v>
      </c>
    </row>
    <row r="2750" spans="1:6" x14ac:dyDescent="0.25">
      <c r="A2750" s="1">
        <v>9789876295260</v>
      </c>
      <c r="B2750" t="s">
        <v>939</v>
      </c>
      <c r="C2750" s="1">
        <f>IFERROR(VLOOKUP(A2750,Hoja2!$A$1:$A$4269,1,FALSE),"NO")</f>
        <v>9789876295260</v>
      </c>
      <c r="D2750" t="s">
        <v>940</v>
      </c>
      <c r="E2750" t="s">
        <v>941</v>
      </c>
      <c r="F2750" t="s">
        <v>25</v>
      </c>
    </row>
    <row r="2751" spans="1:6" x14ac:dyDescent="0.25">
      <c r="A2751" s="1">
        <v>9789876295307</v>
      </c>
      <c r="B2751" t="s">
        <v>6855</v>
      </c>
      <c r="C2751" s="1">
        <f>IFERROR(VLOOKUP(A2751,Hoja2!$A$1:$A$4269,1,FALSE),"NO")</f>
        <v>9789876295307</v>
      </c>
      <c r="D2751" t="s">
        <v>6856</v>
      </c>
      <c r="E2751" t="s">
        <v>6857</v>
      </c>
      <c r="F2751" t="s">
        <v>25</v>
      </c>
    </row>
    <row r="2752" spans="1:6" x14ac:dyDescent="0.25">
      <c r="A2752" s="1">
        <v>9789876295314</v>
      </c>
      <c r="B2752" t="s">
        <v>2151</v>
      </c>
      <c r="C2752" s="1">
        <f>IFERROR(VLOOKUP(A2752,Hoja2!$A$1:$A$4269,1,FALSE),"NO")</f>
        <v>9789876295314</v>
      </c>
      <c r="D2752" t="s">
        <v>2152</v>
      </c>
      <c r="E2752" t="s">
        <v>2153</v>
      </c>
      <c r="F2752" t="s">
        <v>25</v>
      </c>
    </row>
    <row r="2753" spans="1:6" x14ac:dyDescent="0.25">
      <c r="A2753" s="1">
        <v>9789876295406</v>
      </c>
      <c r="B2753" t="s">
        <v>1389</v>
      </c>
      <c r="C2753" s="1">
        <f>IFERROR(VLOOKUP(A2753,Hoja2!$A$1:$A$4269,1,FALSE),"NO")</f>
        <v>9789876295406</v>
      </c>
      <c r="D2753" t="s">
        <v>1390</v>
      </c>
      <c r="E2753" t="s">
        <v>1391</v>
      </c>
      <c r="F2753" t="s">
        <v>25</v>
      </c>
    </row>
    <row r="2754" spans="1:6" x14ac:dyDescent="0.25">
      <c r="A2754" s="1">
        <v>9789876295505</v>
      </c>
      <c r="B2754" t="s">
        <v>1828</v>
      </c>
      <c r="C2754" s="1">
        <f>IFERROR(VLOOKUP(A2754,Hoja2!$A$1:$A$4269,1,FALSE),"NO")</f>
        <v>9789876295505</v>
      </c>
      <c r="D2754" t="s">
        <v>1829</v>
      </c>
      <c r="E2754" t="s">
        <v>1830</v>
      </c>
      <c r="F2754" t="s">
        <v>25</v>
      </c>
    </row>
    <row r="2755" spans="1:6" x14ac:dyDescent="0.25">
      <c r="A2755" s="1">
        <v>9789876295574</v>
      </c>
      <c r="B2755" t="s">
        <v>1270</v>
      </c>
      <c r="C2755" s="1">
        <f>IFERROR(VLOOKUP(A2755,Hoja2!$A$1:$A$4269,1,FALSE),"NO")</f>
        <v>9789876295574</v>
      </c>
      <c r="D2755" t="s">
        <v>1271</v>
      </c>
      <c r="E2755" t="s">
        <v>314</v>
      </c>
      <c r="F2755" t="s">
        <v>25</v>
      </c>
    </row>
    <row r="2756" spans="1:6" x14ac:dyDescent="0.25">
      <c r="A2756" s="1">
        <v>9789876295628</v>
      </c>
      <c r="B2756" t="s">
        <v>618</v>
      </c>
      <c r="C2756" s="1">
        <f>IFERROR(VLOOKUP(A2756,Hoja2!$A$1:$A$4269,1,FALSE),"NO")</f>
        <v>9789876295628</v>
      </c>
      <c r="D2756" t="s">
        <v>619</v>
      </c>
      <c r="E2756" t="s">
        <v>620</v>
      </c>
      <c r="F2756" t="s">
        <v>25</v>
      </c>
    </row>
    <row r="2757" spans="1:6" x14ac:dyDescent="0.25">
      <c r="A2757" s="1">
        <v>9789876295635</v>
      </c>
      <c r="B2757" t="s">
        <v>1286</v>
      </c>
      <c r="C2757" s="1">
        <f>IFERROR(VLOOKUP(A2757,Hoja2!$A$1:$A$4269,1,FALSE),"NO")</f>
        <v>9789876295635</v>
      </c>
      <c r="D2757" t="s">
        <v>1287</v>
      </c>
      <c r="E2757" t="s">
        <v>314</v>
      </c>
      <c r="F2757" t="s">
        <v>25</v>
      </c>
    </row>
    <row r="2758" spans="1:6" x14ac:dyDescent="0.25">
      <c r="A2758" s="1">
        <v>9789876295826</v>
      </c>
      <c r="B2758" t="s">
        <v>1571</v>
      </c>
      <c r="C2758" s="1">
        <f>IFERROR(VLOOKUP(A2758,Hoja2!$A$1:$A$4269,1,FALSE),"NO")</f>
        <v>9789876295826</v>
      </c>
      <c r="D2758" t="s">
        <v>1572</v>
      </c>
      <c r="E2758" t="s">
        <v>1442</v>
      </c>
      <c r="F2758" t="s">
        <v>25</v>
      </c>
    </row>
    <row r="2759" spans="1:6" x14ac:dyDescent="0.25">
      <c r="A2759" s="1">
        <v>9789876296021</v>
      </c>
      <c r="B2759" t="s">
        <v>754</v>
      </c>
      <c r="C2759" s="1">
        <f>IFERROR(VLOOKUP(A2759,Hoja2!$A$1:$A$4269,1,FALSE),"NO")</f>
        <v>9789876296021</v>
      </c>
      <c r="D2759" t="s">
        <v>755</v>
      </c>
      <c r="E2759" t="s">
        <v>756</v>
      </c>
      <c r="F2759" t="s">
        <v>25</v>
      </c>
    </row>
    <row r="2760" spans="1:6" x14ac:dyDescent="0.25">
      <c r="A2760" s="1">
        <v>9789876296045</v>
      </c>
      <c r="B2760" t="s">
        <v>1550</v>
      </c>
      <c r="C2760" s="1">
        <f>IFERROR(VLOOKUP(A2760,Hoja2!$A$1:$A$4269,1,FALSE),"NO")</f>
        <v>9789876296045</v>
      </c>
      <c r="D2760" t="s">
        <v>1551</v>
      </c>
      <c r="E2760" t="s">
        <v>1552</v>
      </c>
      <c r="F2760" t="s">
        <v>25</v>
      </c>
    </row>
    <row r="2761" spans="1:6" x14ac:dyDescent="0.25">
      <c r="A2761" s="1">
        <v>9789876296342</v>
      </c>
      <c r="B2761" t="s">
        <v>1582</v>
      </c>
      <c r="C2761" s="1">
        <f>IFERROR(VLOOKUP(A2761,Hoja2!$A$1:$A$4269,1,FALSE),"NO")</f>
        <v>9789876296342</v>
      </c>
      <c r="D2761" t="s">
        <v>1583</v>
      </c>
      <c r="E2761" t="s">
        <v>1584</v>
      </c>
      <c r="F2761" t="s">
        <v>25</v>
      </c>
    </row>
    <row r="2762" spans="1:6" x14ac:dyDescent="0.25">
      <c r="A2762" s="1">
        <v>9789876296403</v>
      </c>
      <c r="B2762" t="s">
        <v>988</v>
      </c>
      <c r="C2762" s="1">
        <f>IFERROR(VLOOKUP(A2762,Hoja2!$A$1:$A$4269,1,FALSE),"NO")</f>
        <v>9789876296403</v>
      </c>
      <c r="D2762" t="s">
        <v>989</v>
      </c>
      <c r="E2762" t="s">
        <v>990</v>
      </c>
      <c r="F2762" t="s">
        <v>25</v>
      </c>
    </row>
    <row r="2763" spans="1:6" x14ac:dyDescent="0.25">
      <c r="A2763" s="1">
        <v>9789876296526</v>
      </c>
      <c r="B2763" t="s">
        <v>474</v>
      </c>
      <c r="C2763" s="1">
        <f>IFERROR(VLOOKUP(A2763,Hoja2!$A$1:$A$4269,1,FALSE),"NO")</f>
        <v>9789876296526</v>
      </c>
      <c r="D2763" t="s">
        <v>475</v>
      </c>
      <c r="E2763" t="s">
        <v>476</v>
      </c>
      <c r="F2763" t="s">
        <v>25</v>
      </c>
    </row>
    <row r="2764" spans="1:6" x14ac:dyDescent="0.25">
      <c r="A2764" s="1">
        <v>9789876296663</v>
      </c>
      <c r="B2764" t="s">
        <v>1559</v>
      </c>
      <c r="C2764" s="1">
        <f>IFERROR(VLOOKUP(A2764,Hoja2!$A$1:$A$4269,1,FALSE),"NO")</f>
        <v>9789876296663</v>
      </c>
      <c r="D2764" t="s">
        <v>1560</v>
      </c>
      <c r="E2764" t="s">
        <v>1561</v>
      </c>
      <c r="F2764" t="s">
        <v>25</v>
      </c>
    </row>
    <row r="2765" spans="1:6" x14ac:dyDescent="0.25">
      <c r="A2765" s="1">
        <v>9789876296892</v>
      </c>
      <c r="B2765" t="s">
        <v>1576</v>
      </c>
      <c r="C2765" s="1">
        <f>IFERROR(VLOOKUP(A2765,Hoja2!$A$1:$A$4269,1,FALSE),"NO")</f>
        <v>9789876296892</v>
      </c>
      <c r="D2765" t="s">
        <v>1577</v>
      </c>
      <c r="E2765" t="s">
        <v>1578</v>
      </c>
      <c r="F2765" t="s">
        <v>25</v>
      </c>
    </row>
    <row r="2766" spans="1:6" x14ac:dyDescent="0.25">
      <c r="A2766" s="1">
        <v>9789876297004</v>
      </c>
      <c r="B2766" t="s">
        <v>959</v>
      </c>
      <c r="C2766" s="1">
        <f>IFERROR(VLOOKUP(A2766,Hoja2!$A$1:$A$4269,1,FALSE),"NO")</f>
        <v>9789876297004</v>
      </c>
      <c r="D2766" t="s">
        <v>960</v>
      </c>
      <c r="E2766" t="s">
        <v>961</v>
      </c>
      <c r="F2766" t="s">
        <v>25</v>
      </c>
    </row>
    <row r="2767" spans="1:6" x14ac:dyDescent="0.25">
      <c r="A2767" s="1">
        <v>9789876297011</v>
      </c>
      <c r="B2767" t="s">
        <v>367</v>
      </c>
      <c r="C2767" s="1">
        <f>IFERROR(VLOOKUP(A2767,Hoja2!$A$1:$A$4269,1,FALSE),"NO")</f>
        <v>9789876297011</v>
      </c>
      <c r="D2767" t="s">
        <v>368</v>
      </c>
      <c r="E2767" t="s">
        <v>369</v>
      </c>
      <c r="F2767" t="s">
        <v>25</v>
      </c>
    </row>
    <row r="2768" spans="1:6" x14ac:dyDescent="0.25">
      <c r="A2768" s="1">
        <v>9789876297028</v>
      </c>
      <c r="B2768" t="s">
        <v>416</v>
      </c>
      <c r="C2768" s="1">
        <f>IFERROR(VLOOKUP(A2768,Hoja2!$A$1:$A$4269,1,FALSE),"NO")</f>
        <v>9789876297028</v>
      </c>
      <c r="D2768" t="s">
        <v>417</v>
      </c>
      <c r="E2768" t="s">
        <v>418</v>
      </c>
      <c r="F2768" t="s">
        <v>25</v>
      </c>
    </row>
    <row r="2769" spans="1:6" x14ac:dyDescent="0.25">
      <c r="A2769" s="1">
        <v>9789876297202</v>
      </c>
      <c r="B2769" t="s">
        <v>1620</v>
      </c>
      <c r="C2769" s="1">
        <f>IFERROR(VLOOKUP(A2769,Hoja2!$A$1:$A$4269,1,FALSE),"NO")</f>
        <v>9789876297202</v>
      </c>
      <c r="D2769" t="s">
        <v>1621</v>
      </c>
      <c r="E2769" t="s">
        <v>1622</v>
      </c>
      <c r="F2769" t="s">
        <v>25</v>
      </c>
    </row>
    <row r="2770" spans="1:6" x14ac:dyDescent="0.25">
      <c r="A2770" s="1">
        <v>9789876297202</v>
      </c>
      <c r="B2770" t="s">
        <v>2590</v>
      </c>
      <c r="C2770" s="1">
        <f>IFERROR(VLOOKUP(A2770,Hoja2!$A$1:$A$4269,1,FALSE),"NO")</f>
        <v>9789876297202</v>
      </c>
      <c r="D2770" t="s">
        <v>1621</v>
      </c>
      <c r="E2770" t="s">
        <v>1622</v>
      </c>
      <c r="F2770" t="s">
        <v>25</v>
      </c>
    </row>
    <row r="2771" spans="1:6" x14ac:dyDescent="0.25">
      <c r="A2771" s="1">
        <v>9789876297226</v>
      </c>
      <c r="B2771" t="s">
        <v>1834</v>
      </c>
      <c r="C2771" s="1">
        <f>IFERROR(VLOOKUP(A2771,Hoja2!$A$1:$A$4269,1,FALSE),"NO")</f>
        <v>9789876297226</v>
      </c>
      <c r="D2771" t="s">
        <v>1835</v>
      </c>
      <c r="E2771" t="s">
        <v>1836</v>
      </c>
      <c r="F2771" t="s">
        <v>25</v>
      </c>
    </row>
    <row r="2772" spans="1:6" x14ac:dyDescent="0.25">
      <c r="A2772" s="1">
        <v>9789876297226</v>
      </c>
      <c r="B2772" t="s">
        <v>8996</v>
      </c>
      <c r="C2772" s="1">
        <f>IFERROR(VLOOKUP(A2772,Hoja2!$A$1:$A$4269,1,FALSE),"NO")</f>
        <v>9789876297226</v>
      </c>
      <c r="D2772" t="s">
        <v>1835</v>
      </c>
      <c r="E2772" t="s">
        <v>1836</v>
      </c>
      <c r="F2772" t="s">
        <v>25</v>
      </c>
    </row>
    <row r="2773" spans="1:6" x14ac:dyDescent="0.25">
      <c r="A2773" s="1">
        <v>9789876297424</v>
      </c>
      <c r="B2773" t="s">
        <v>828</v>
      </c>
      <c r="C2773" s="1">
        <f>IFERROR(VLOOKUP(A2773,Hoja2!$A$1:$A$4269,1,FALSE),"NO")</f>
        <v>9789876297424</v>
      </c>
      <c r="D2773" t="s">
        <v>829</v>
      </c>
      <c r="E2773" t="s">
        <v>830</v>
      </c>
      <c r="F2773" t="s">
        <v>25</v>
      </c>
    </row>
    <row r="2774" spans="1:6" x14ac:dyDescent="0.25">
      <c r="A2774" s="1">
        <v>9789876297431</v>
      </c>
      <c r="B2774" t="s">
        <v>2568</v>
      </c>
      <c r="C2774" s="1">
        <f>IFERROR(VLOOKUP(A2774,Hoja2!$A$1:$A$4269,1,FALSE),"NO")</f>
        <v>9789876297431</v>
      </c>
      <c r="D2774" t="s">
        <v>2569</v>
      </c>
      <c r="E2774" t="s">
        <v>2570</v>
      </c>
      <c r="F2774" t="s">
        <v>25</v>
      </c>
    </row>
    <row r="2775" spans="1:6" x14ac:dyDescent="0.25">
      <c r="A2775" s="1">
        <v>9789876297462</v>
      </c>
      <c r="B2775" t="s">
        <v>1646</v>
      </c>
      <c r="C2775" s="1">
        <f>IFERROR(VLOOKUP(A2775,Hoja2!$A$1:$A$4269,1,FALSE),"NO")</f>
        <v>9789876297462</v>
      </c>
      <c r="D2775" t="s">
        <v>1647</v>
      </c>
      <c r="E2775" t="s">
        <v>1648</v>
      </c>
      <c r="F2775" t="s">
        <v>25</v>
      </c>
    </row>
    <row r="2776" spans="1:6" x14ac:dyDescent="0.25">
      <c r="A2776" s="1">
        <v>9789876297486</v>
      </c>
      <c r="B2776" t="s">
        <v>2163</v>
      </c>
      <c r="C2776" s="1">
        <f>IFERROR(VLOOKUP(A2776,Hoja2!$A$1:$A$4269,1,FALSE),"NO")</f>
        <v>9789876297486</v>
      </c>
      <c r="D2776" t="s">
        <v>2164</v>
      </c>
      <c r="E2776" t="s">
        <v>2165</v>
      </c>
      <c r="F2776" t="s">
        <v>25</v>
      </c>
    </row>
    <row r="2777" spans="1:6" x14ac:dyDescent="0.25">
      <c r="A2777" s="1">
        <v>9789876297561</v>
      </c>
      <c r="B2777" t="s">
        <v>1562</v>
      </c>
      <c r="C2777" s="1">
        <f>IFERROR(VLOOKUP(A2777,Hoja2!$A$1:$A$4269,1,FALSE),"NO")</f>
        <v>9789876297561</v>
      </c>
      <c r="D2777" t="s">
        <v>1563</v>
      </c>
      <c r="E2777" t="s">
        <v>1564</v>
      </c>
      <c r="F2777" t="s">
        <v>25</v>
      </c>
    </row>
    <row r="2778" spans="1:6" x14ac:dyDescent="0.25">
      <c r="A2778" s="1">
        <v>9789876297578</v>
      </c>
      <c r="B2778" t="s">
        <v>610</v>
      </c>
      <c r="C2778" s="1">
        <f>IFERROR(VLOOKUP(A2778,Hoja2!$A$1:$A$4269,1,FALSE),"NO")</f>
        <v>9789876297578</v>
      </c>
      <c r="D2778" t="s">
        <v>611</v>
      </c>
      <c r="E2778" t="s">
        <v>612</v>
      </c>
      <c r="F2778" t="s">
        <v>25</v>
      </c>
    </row>
    <row r="2779" spans="1:6" x14ac:dyDescent="0.25">
      <c r="A2779" s="1">
        <v>9789876297790</v>
      </c>
      <c r="B2779" t="s">
        <v>1600</v>
      </c>
      <c r="C2779" s="1">
        <f>IFERROR(VLOOKUP(A2779,Hoja2!$A$1:$A$4269,1,FALSE),"NO")</f>
        <v>9789876297790</v>
      </c>
      <c r="D2779" t="s">
        <v>1601</v>
      </c>
      <c r="E2779" t="s">
        <v>1602</v>
      </c>
      <c r="F2779" t="s">
        <v>25</v>
      </c>
    </row>
    <row r="2780" spans="1:6" x14ac:dyDescent="0.25">
      <c r="A2780" s="1">
        <v>9789876297851</v>
      </c>
      <c r="B2780" t="s">
        <v>2197</v>
      </c>
      <c r="C2780" s="1">
        <f>IFERROR(VLOOKUP(A2780,Hoja2!$A$1:$A$4269,1,FALSE),"NO")</f>
        <v>9789876297851</v>
      </c>
      <c r="D2780" t="s">
        <v>2198</v>
      </c>
      <c r="E2780" t="s">
        <v>2199</v>
      </c>
      <c r="F2780" t="s">
        <v>25</v>
      </c>
    </row>
    <row r="2781" spans="1:6" x14ac:dyDescent="0.25">
      <c r="A2781" s="1">
        <v>9789876298087</v>
      </c>
      <c r="B2781" t="s">
        <v>953</v>
      </c>
      <c r="C2781" s="1">
        <f>IFERROR(VLOOKUP(A2781,Hoja2!$A$1:$A$4269,1,FALSE),"NO")</f>
        <v>9789876298087</v>
      </c>
      <c r="D2781" t="s">
        <v>954</v>
      </c>
      <c r="E2781" t="s">
        <v>955</v>
      </c>
      <c r="F2781" t="s">
        <v>25</v>
      </c>
    </row>
    <row r="2782" spans="1:6" x14ac:dyDescent="0.25">
      <c r="A2782" s="1">
        <v>9789876298193</v>
      </c>
      <c r="B2782" t="s">
        <v>1568</v>
      </c>
      <c r="C2782" s="1">
        <f>IFERROR(VLOOKUP(A2782,Hoja2!$A$1:$A$4269,1,FALSE),"NO")</f>
        <v>9789876298193</v>
      </c>
      <c r="D2782" t="s">
        <v>1569</v>
      </c>
      <c r="E2782" t="s">
        <v>1570</v>
      </c>
      <c r="F2782" t="s">
        <v>25</v>
      </c>
    </row>
    <row r="2783" spans="1:6" x14ac:dyDescent="0.25">
      <c r="A2783" s="1">
        <v>9789876298223</v>
      </c>
      <c r="B2783" t="s">
        <v>691</v>
      </c>
      <c r="C2783" s="1">
        <f>IFERROR(VLOOKUP(A2783,Hoja2!$A$1:$A$4269,1,FALSE),"NO")</f>
        <v>9789876298223</v>
      </c>
      <c r="D2783" t="s">
        <v>692</v>
      </c>
      <c r="E2783" t="s">
        <v>693</v>
      </c>
      <c r="F2783" t="s">
        <v>25</v>
      </c>
    </row>
    <row r="2784" spans="1:6" x14ac:dyDescent="0.25">
      <c r="A2784" s="1">
        <v>9789876298247</v>
      </c>
      <c r="B2784" t="s">
        <v>2114</v>
      </c>
      <c r="C2784" s="1">
        <f>IFERROR(VLOOKUP(A2784,Hoja2!$A$1:$A$4269,1,FALSE),"NO")</f>
        <v>9789876298247</v>
      </c>
      <c r="D2784" t="s">
        <v>2115</v>
      </c>
      <c r="E2784" t="s">
        <v>2116</v>
      </c>
      <c r="F2784" t="s">
        <v>25</v>
      </c>
    </row>
    <row r="2785" spans="1:6" x14ac:dyDescent="0.25">
      <c r="A2785" s="1">
        <v>9789876298346</v>
      </c>
      <c r="B2785" t="s">
        <v>465</v>
      </c>
      <c r="C2785" s="1">
        <f>IFERROR(VLOOKUP(A2785,Hoja2!$A$1:$A$4269,1,FALSE),"NO")</f>
        <v>9789876298346</v>
      </c>
      <c r="D2785" t="s">
        <v>466</v>
      </c>
      <c r="E2785" t="s">
        <v>467</v>
      </c>
      <c r="F2785" t="s">
        <v>25</v>
      </c>
    </row>
    <row r="2786" spans="1:6" x14ac:dyDescent="0.25">
      <c r="A2786" s="1">
        <v>9789876298353</v>
      </c>
      <c r="B2786" t="s">
        <v>2200</v>
      </c>
      <c r="C2786" s="1">
        <f>IFERROR(VLOOKUP(A2786,Hoja2!$A$1:$A$4269,1,FALSE),"NO")</f>
        <v>9789876298353</v>
      </c>
      <c r="D2786" t="s">
        <v>2201</v>
      </c>
      <c r="E2786" t="s">
        <v>2202</v>
      </c>
      <c r="F2786" t="s">
        <v>25</v>
      </c>
    </row>
    <row r="2787" spans="1:6" x14ac:dyDescent="0.25">
      <c r="A2787" s="1">
        <v>9789876298377</v>
      </c>
      <c r="B2787" t="s">
        <v>451</v>
      </c>
      <c r="C2787" s="1">
        <f>IFERROR(VLOOKUP(A2787,Hoja2!$A$1:$A$4269,1,FALSE),"NO")</f>
        <v>9789876298377</v>
      </c>
      <c r="D2787" t="s">
        <v>452</v>
      </c>
      <c r="E2787" t="s">
        <v>453</v>
      </c>
      <c r="F2787" t="s">
        <v>25</v>
      </c>
    </row>
    <row r="2788" spans="1:6" x14ac:dyDescent="0.25">
      <c r="A2788" s="1">
        <v>9789876298407</v>
      </c>
      <c r="B2788" t="s">
        <v>1225</v>
      </c>
      <c r="C2788" s="1">
        <f>IFERROR(VLOOKUP(A2788,Hoja2!$A$1:$A$4269,1,FALSE),"NO")</f>
        <v>9789876298407</v>
      </c>
      <c r="D2788" t="s">
        <v>1226</v>
      </c>
      <c r="E2788" t="s">
        <v>961</v>
      </c>
      <c r="F2788" t="s">
        <v>25</v>
      </c>
    </row>
    <row r="2789" spans="1:6" x14ac:dyDescent="0.25">
      <c r="A2789" s="1">
        <v>9789876298469</v>
      </c>
      <c r="B2789" t="s">
        <v>2373</v>
      </c>
      <c r="C2789" s="1">
        <f>IFERROR(VLOOKUP(A2789,Hoja2!$A$1:$A$4269,1,FALSE),"NO")</f>
        <v>9789876298469</v>
      </c>
      <c r="D2789" t="s">
        <v>2374</v>
      </c>
      <c r="E2789" t="s">
        <v>2375</v>
      </c>
      <c r="F2789" t="s">
        <v>25</v>
      </c>
    </row>
    <row r="2790" spans="1:6" x14ac:dyDescent="0.25">
      <c r="A2790" s="1">
        <v>9789876298490</v>
      </c>
      <c r="B2790" t="s">
        <v>1649</v>
      </c>
      <c r="C2790" s="1">
        <f>IFERROR(VLOOKUP(A2790,Hoja2!$A$1:$A$4269,1,FALSE),"NO")</f>
        <v>9789876298490</v>
      </c>
      <c r="D2790" t="s">
        <v>1650</v>
      </c>
      <c r="E2790" t="s">
        <v>1651</v>
      </c>
      <c r="F2790" t="s">
        <v>25</v>
      </c>
    </row>
    <row r="2791" spans="1:6" x14ac:dyDescent="0.25">
      <c r="A2791" s="1">
        <v>9789876298520</v>
      </c>
      <c r="B2791" t="s">
        <v>1623</v>
      </c>
      <c r="C2791" s="1">
        <f>IFERROR(VLOOKUP(A2791,Hoja2!$A$1:$A$4269,1,FALSE),"NO")</f>
        <v>9789876298520</v>
      </c>
      <c r="D2791" t="s">
        <v>1624</v>
      </c>
      <c r="E2791" t="s">
        <v>1625</v>
      </c>
      <c r="F2791" t="s">
        <v>25</v>
      </c>
    </row>
    <row r="2792" spans="1:6" x14ac:dyDescent="0.25">
      <c r="A2792" s="1">
        <v>9789876298544</v>
      </c>
      <c r="B2792" t="s">
        <v>1658</v>
      </c>
      <c r="C2792" s="1">
        <f>IFERROR(VLOOKUP(A2792,Hoja2!$A$1:$A$4269,1,FALSE),"NO")</f>
        <v>9789876298544</v>
      </c>
      <c r="D2792" t="s">
        <v>1659</v>
      </c>
      <c r="E2792" t="s">
        <v>1660</v>
      </c>
      <c r="F2792" t="s">
        <v>25</v>
      </c>
    </row>
    <row r="2793" spans="1:6" x14ac:dyDescent="0.25">
      <c r="A2793" s="1">
        <v>9789876298599</v>
      </c>
      <c r="B2793" t="s">
        <v>1655</v>
      </c>
      <c r="C2793" s="1">
        <f>IFERROR(VLOOKUP(A2793,Hoja2!$A$1:$A$4269,1,FALSE),"NO")</f>
        <v>9789876298599</v>
      </c>
      <c r="D2793" t="s">
        <v>1656</v>
      </c>
      <c r="E2793" t="s">
        <v>1657</v>
      </c>
      <c r="F2793" t="s">
        <v>25</v>
      </c>
    </row>
    <row r="2794" spans="1:6" x14ac:dyDescent="0.25">
      <c r="A2794" s="1">
        <v>9789876298988</v>
      </c>
      <c r="B2794" t="s">
        <v>1352</v>
      </c>
      <c r="C2794" s="1">
        <f>IFERROR(VLOOKUP(A2794,Hoja2!$A$1:$A$4269,1,FALSE),"NO")</f>
        <v>9789876298988</v>
      </c>
      <c r="D2794" t="s">
        <v>1353</v>
      </c>
      <c r="E2794" t="s">
        <v>1354</v>
      </c>
      <c r="F2794" t="s">
        <v>25</v>
      </c>
    </row>
    <row r="2795" spans="1:6" x14ac:dyDescent="0.25">
      <c r="A2795" s="1">
        <v>9789876299206</v>
      </c>
      <c r="B2795" t="s">
        <v>2206</v>
      </c>
      <c r="C2795" s="1">
        <f>IFERROR(VLOOKUP(A2795,Hoja2!$A$1:$A$4269,1,FALSE),"NO")</f>
        <v>9789876299206</v>
      </c>
      <c r="D2795" t="s">
        <v>2207</v>
      </c>
      <c r="E2795" t="s">
        <v>2208</v>
      </c>
      <c r="F2795" t="s">
        <v>25</v>
      </c>
    </row>
    <row r="2796" spans="1:6" x14ac:dyDescent="0.25">
      <c r="A2796" s="1">
        <v>9789876299299</v>
      </c>
      <c r="B2796" t="s">
        <v>639</v>
      </c>
      <c r="C2796" s="1">
        <f>IFERROR(VLOOKUP(A2796,Hoja2!$A$1:$A$4269,1,FALSE),"NO")</f>
        <v>9789876299299</v>
      </c>
      <c r="D2796" t="s">
        <v>640</v>
      </c>
      <c r="E2796" t="s">
        <v>641</v>
      </c>
      <c r="F2796" t="s">
        <v>25</v>
      </c>
    </row>
    <row r="2797" spans="1:6" x14ac:dyDescent="0.25">
      <c r="A2797" s="1">
        <v>9789876299428</v>
      </c>
      <c r="B2797" t="s">
        <v>1591</v>
      </c>
      <c r="C2797" s="1">
        <f>IFERROR(VLOOKUP(A2797,Hoja2!$A$1:$A$4269,1,FALSE),"NO")</f>
        <v>9789876299428</v>
      </c>
      <c r="D2797" t="s">
        <v>1592</v>
      </c>
      <c r="E2797" t="s">
        <v>1593</v>
      </c>
      <c r="F2797" t="s">
        <v>25</v>
      </c>
    </row>
    <row r="2798" spans="1:6" x14ac:dyDescent="0.25">
      <c r="A2798" s="1">
        <v>9789876299435</v>
      </c>
      <c r="B2798" t="s">
        <v>707</v>
      </c>
      <c r="C2798" s="1">
        <f>IFERROR(VLOOKUP(A2798,Hoja2!$A$1:$A$4269,1,FALSE),"NO")</f>
        <v>9789876299435</v>
      </c>
      <c r="D2798" t="s">
        <v>708</v>
      </c>
      <c r="E2798" t="s">
        <v>709</v>
      </c>
      <c r="F2798" t="s">
        <v>25</v>
      </c>
    </row>
    <row r="2799" spans="1:6" x14ac:dyDescent="0.25">
      <c r="A2799" s="1">
        <v>9789876299442</v>
      </c>
      <c r="B2799" t="s">
        <v>8773</v>
      </c>
      <c r="C2799" s="1">
        <f>IFERROR(VLOOKUP(A2799,Hoja2!$A$1:$A$4269,1,FALSE),"NO")</f>
        <v>9789876299442</v>
      </c>
      <c r="D2799" t="s">
        <v>8774</v>
      </c>
      <c r="E2799" t="s">
        <v>8775</v>
      </c>
      <c r="F2799" t="s">
        <v>25</v>
      </c>
    </row>
    <row r="2800" spans="1:6" x14ac:dyDescent="0.25">
      <c r="A2800" s="1">
        <v>9789876299503</v>
      </c>
      <c r="B2800" t="s">
        <v>1579</v>
      </c>
      <c r="C2800" s="1">
        <f>IFERROR(VLOOKUP(A2800,Hoja2!$A$1:$A$4269,1,FALSE),"NO")</f>
        <v>9789876299503</v>
      </c>
      <c r="D2800" t="s">
        <v>1580</v>
      </c>
      <c r="E2800" t="s">
        <v>1581</v>
      </c>
      <c r="F2800" t="s">
        <v>25</v>
      </c>
    </row>
    <row r="2801" spans="1:6" x14ac:dyDescent="0.25">
      <c r="A2801" s="1">
        <v>9789876299541</v>
      </c>
      <c r="B2801" t="s">
        <v>2509</v>
      </c>
      <c r="C2801" s="1">
        <f>IFERROR(VLOOKUP(A2801,Hoja2!$A$1:$A$4269,1,FALSE),"NO")</f>
        <v>9789876299541</v>
      </c>
      <c r="D2801" t="s">
        <v>2510</v>
      </c>
      <c r="E2801" t="s">
        <v>2511</v>
      </c>
      <c r="F2801" t="s">
        <v>25</v>
      </c>
    </row>
    <row r="2802" spans="1:6" x14ac:dyDescent="0.25">
      <c r="A2802" s="1">
        <v>9789876299619</v>
      </c>
      <c r="B2802" t="s">
        <v>1652</v>
      </c>
      <c r="C2802" s="1">
        <f>IFERROR(VLOOKUP(A2802,Hoja2!$A$1:$A$4269,1,FALSE),"NO")</f>
        <v>9789876299619</v>
      </c>
      <c r="D2802" t="s">
        <v>1653</v>
      </c>
      <c r="E2802" t="s">
        <v>1654</v>
      </c>
      <c r="F2802" t="s">
        <v>25</v>
      </c>
    </row>
    <row r="2803" spans="1:6" x14ac:dyDescent="0.25">
      <c r="A2803" s="1">
        <v>9789876299824</v>
      </c>
      <c r="B2803" t="s">
        <v>1585</v>
      </c>
      <c r="C2803" s="1">
        <f>IFERROR(VLOOKUP(A2803,Hoja2!$A$1:$A$4269,1,FALSE),"NO")</f>
        <v>9789876299824</v>
      </c>
      <c r="D2803" t="s">
        <v>1586</v>
      </c>
      <c r="E2803" t="s">
        <v>1587</v>
      </c>
      <c r="F2803" t="s">
        <v>25</v>
      </c>
    </row>
    <row r="2804" spans="1:6" x14ac:dyDescent="0.25">
      <c r="A2804" s="1">
        <v>9789876299862</v>
      </c>
      <c r="B2804" t="s">
        <v>1661</v>
      </c>
      <c r="C2804" s="1">
        <f>IFERROR(VLOOKUP(A2804,Hoja2!$A$1:$A$4269,1,FALSE),"NO")</f>
        <v>9789876299862</v>
      </c>
      <c r="D2804" t="s">
        <v>1662</v>
      </c>
      <c r="E2804" t="s">
        <v>1663</v>
      </c>
      <c r="F2804" t="s">
        <v>25</v>
      </c>
    </row>
    <row r="2805" spans="1:6" x14ac:dyDescent="0.25">
      <c r="A2805" s="1">
        <v>9789876299930</v>
      </c>
      <c r="B2805" t="s">
        <v>4156</v>
      </c>
      <c r="C2805" s="1">
        <f>IFERROR(VLOOKUP(A2805,Hoja2!$A$1:$A$4269,1,FALSE),"NO")</f>
        <v>9789876299930</v>
      </c>
      <c r="D2805" t="s">
        <v>4157</v>
      </c>
      <c r="E2805" t="s">
        <v>4158</v>
      </c>
      <c r="F2805" t="s">
        <v>25</v>
      </c>
    </row>
    <row r="2806" spans="1:6" x14ac:dyDescent="0.25">
      <c r="A2806" s="1">
        <v>9789876299985</v>
      </c>
      <c r="B2806" t="s">
        <v>457</v>
      </c>
      <c r="C2806" s="1">
        <f>IFERROR(VLOOKUP(A2806,Hoja2!$A$1:$A$4269,1,FALSE),"NO")</f>
        <v>9789876299985</v>
      </c>
      <c r="D2806" t="s">
        <v>458</v>
      </c>
      <c r="E2806" t="s">
        <v>459</v>
      </c>
      <c r="F2806" t="s">
        <v>25</v>
      </c>
    </row>
    <row r="2807" spans="1:6" x14ac:dyDescent="0.25">
      <c r="A2807" s="1">
        <v>9789876302647</v>
      </c>
      <c r="B2807" t="s">
        <v>8611</v>
      </c>
      <c r="C2807" s="1">
        <f>IFERROR(VLOOKUP(A2807,Hoja2!$A$1:$A$4269,1,FALSE),"NO")</f>
        <v>9789876302647</v>
      </c>
      <c r="D2807" t="s">
        <v>8612</v>
      </c>
      <c r="E2807" t="s">
        <v>8613</v>
      </c>
      <c r="F2807" t="s">
        <v>2612</v>
      </c>
    </row>
    <row r="2808" spans="1:6" x14ac:dyDescent="0.25">
      <c r="A2808" s="1">
        <v>9789876303347</v>
      </c>
      <c r="B2808" t="s">
        <v>2609</v>
      </c>
      <c r="C2808" s="1">
        <f>IFERROR(VLOOKUP(A2808,Hoja2!$A$1:$A$4269,1,FALSE),"NO")</f>
        <v>9789876303347</v>
      </c>
      <c r="D2808" t="s">
        <v>2610</v>
      </c>
      <c r="E2808" t="s">
        <v>2611</v>
      </c>
      <c r="F2808" t="s">
        <v>2612</v>
      </c>
    </row>
    <row r="2809" spans="1:6" x14ac:dyDescent="0.25">
      <c r="A2809" s="1">
        <v>9789876303705</v>
      </c>
      <c r="B2809" t="s">
        <v>8712</v>
      </c>
      <c r="C2809" s="1">
        <f>IFERROR(VLOOKUP(A2809,Hoja2!$A$1:$A$4269,1,FALSE),"NO")</f>
        <v>9789876303705</v>
      </c>
      <c r="D2809" t="s">
        <v>8713</v>
      </c>
      <c r="E2809" t="s">
        <v>8714</v>
      </c>
      <c r="F2809" t="s">
        <v>2612</v>
      </c>
    </row>
    <row r="2810" spans="1:6" x14ac:dyDescent="0.25">
      <c r="A2810" s="1">
        <v>9789876303750</v>
      </c>
      <c r="B2810" t="s">
        <v>4694</v>
      </c>
      <c r="C2810" s="1">
        <f>IFERROR(VLOOKUP(A2810,Hoja2!$A$1:$A$4269,1,FALSE),"NO")</f>
        <v>9789876303750</v>
      </c>
      <c r="D2810" t="s">
        <v>4695</v>
      </c>
      <c r="E2810" t="s">
        <v>4696</v>
      </c>
      <c r="F2810" t="s">
        <v>2612</v>
      </c>
    </row>
    <row r="2811" spans="1:6" x14ac:dyDescent="0.25">
      <c r="A2811" s="1">
        <v>9789876467254</v>
      </c>
      <c r="B2811" t="s">
        <v>5663</v>
      </c>
      <c r="C2811" s="1">
        <f>IFERROR(VLOOKUP(A2811,Hoja2!$A$1:$A$4269,1,FALSE),"NO")</f>
        <v>9789876467254</v>
      </c>
      <c r="D2811" t="s">
        <v>5664</v>
      </c>
      <c r="E2811" t="s">
        <v>5665</v>
      </c>
      <c r="F2811" t="s">
        <v>722</v>
      </c>
    </row>
    <row r="2812" spans="1:6" x14ac:dyDescent="0.25">
      <c r="A2812" s="1">
        <v>9789876700160</v>
      </c>
      <c r="B2812" t="s">
        <v>10</v>
      </c>
      <c r="C2812" s="1">
        <f>IFERROR(VLOOKUP(A2812,Hoja2!$A$1:$A$4269,1,FALSE),"NO")</f>
        <v>9789876700160</v>
      </c>
      <c r="D2812" t="s">
        <v>11</v>
      </c>
      <c r="E2812" t="s">
        <v>12</v>
      </c>
      <c r="F2812" t="s">
        <v>13</v>
      </c>
    </row>
    <row r="2813" spans="1:6" x14ac:dyDescent="0.25">
      <c r="A2813" s="1">
        <v>9789876702300</v>
      </c>
      <c r="B2813" t="s">
        <v>1378</v>
      </c>
      <c r="C2813" s="1">
        <f>IFERROR(VLOOKUP(A2813,Hoja2!$A$1:$A$4269,1,FALSE),"NO")</f>
        <v>9789876702300</v>
      </c>
      <c r="D2813" t="s">
        <v>1379</v>
      </c>
      <c r="E2813" t="s">
        <v>1380</v>
      </c>
      <c r="F2813" t="s">
        <v>13</v>
      </c>
    </row>
    <row r="2814" spans="1:6" x14ac:dyDescent="0.25">
      <c r="A2814" s="1">
        <v>9789876703642</v>
      </c>
      <c r="B2814" t="s">
        <v>2657</v>
      </c>
      <c r="C2814" s="1">
        <f>IFERROR(VLOOKUP(A2814,Hoja2!$A$1:$A$4269,1,FALSE),"NO")</f>
        <v>9789876703642</v>
      </c>
      <c r="D2814" t="s">
        <v>2658</v>
      </c>
      <c r="E2814" t="s">
        <v>2659</v>
      </c>
      <c r="F2814" t="s">
        <v>13</v>
      </c>
    </row>
    <row r="2815" spans="1:6" x14ac:dyDescent="0.25">
      <c r="A2815" s="1">
        <v>9789876703987</v>
      </c>
      <c r="B2815" t="s">
        <v>8520</v>
      </c>
      <c r="C2815" s="1">
        <f>IFERROR(VLOOKUP(A2815,Hoja2!$A$1:$A$4269,1,FALSE),"NO")</f>
        <v>9789876703987</v>
      </c>
      <c r="D2815" t="s">
        <v>8521</v>
      </c>
      <c r="E2815" t="s">
        <v>7860</v>
      </c>
      <c r="F2815" t="s">
        <v>13</v>
      </c>
    </row>
    <row r="2816" spans="1:6" x14ac:dyDescent="0.25">
      <c r="A2816" s="1">
        <v>9789876704137</v>
      </c>
      <c r="B2816" t="s">
        <v>7797</v>
      </c>
      <c r="C2816" s="1">
        <f>IFERROR(VLOOKUP(A2816,Hoja2!$A$1:$A$4269,1,FALSE),"NO")</f>
        <v>9789876704137</v>
      </c>
      <c r="D2816" t="s">
        <v>7798</v>
      </c>
      <c r="E2816" t="s">
        <v>7799</v>
      </c>
      <c r="F2816" t="s">
        <v>13</v>
      </c>
    </row>
    <row r="2817" spans="1:6" x14ac:dyDescent="0.25">
      <c r="A2817" s="1">
        <v>9789876704649</v>
      </c>
      <c r="B2817" t="s">
        <v>7428</v>
      </c>
      <c r="C2817" s="1">
        <f>IFERROR(VLOOKUP(A2817,Hoja2!$A$1:$A$4269,1,FALSE),"NO")</f>
        <v>9789876704649</v>
      </c>
      <c r="D2817" t="s">
        <v>7429</v>
      </c>
      <c r="E2817" t="s">
        <v>7430</v>
      </c>
      <c r="F2817" t="s">
        <v>13</v>
      </c>
    </row>
    <row r="2818" spans="1:6" x14ac:dyDescent="0.25">
      <c r="A2818" s="1">
        <v>9789876706179</v>
      </c>
      <c r="B2818" t="s">
        <v>57</v>
      </c>
      <c r="C2818" s="1">
        <f>IFERROR(VLOOKUP(A2818,Hoja2!$A$1:$A$4269,1,FALSE),"NO")</f>
        <v>9789876706179</v>
      </c>
      <c r="D2818" t="s">
        <v>58</v>
      </c>
      <c r="E2818" t="s">
        <v>59</v>
      </c>
      <c r="F2818" t="s">
        <v>13</v>
      </c>
    </row>
    <row r="2819" spans="1:6" x14ac:dyDescent="0.25">
      <c r="A2819" s="1">
        <v>9789876706193</v>
      </c>
      <c r="B2819" t="s">
        <v>7354</v>
      </c>
      <c r="C2819" s="1">
        <f>IFERROR(VLOOKUP(A2819,Hoja2!$A$1:$A$4269,1,FALSE),"NO")</f>
        <v>9789876706193</v>
      </c>
      <c r="D2819" t="s">
        <v>7355</v>
      </c>
      <c r="E2819" t="s">
        <v>7356</v>
      </c>
      <c r="F2819" t="s">
        <v>13</v>
      </c>
    </row>
    <row r="2820" spans="1:6" x14ac:dyDescent="0.25">
      <c r="A2820" s="1">
        <v>9789876706209</v>
      </c>
      <c r="B2820" t="s">
        <v>76</v>
      </c>
      <c r="C2820" s="1">
        <f>IFERROR(VLOOKUP(A2820,Hoja2!$A$1:$A$4269,1,FALSE),"NO")</f>
        <v>9789876706209</v>
      </c>
      <c r="D2820" t="s">
        <v>77</v>
      </c>
      <c r="E2820" t="s">
        <v>78</v>
      </c>
      <c r="F2820" t="s">
        <v>13</v>
      </c>
    </row>
    <row r="2821" spans="1:6" x14ac:dyDescent="0.25">
      <c r="A2821" s="1">
        <v>9789876706292</v>
      </c>
      <c r="B2821" t="s">
        <v>7310</v>
      </c>
      <c r="C2821" s="1">
        <f>IFERROR(VLOOKUP(A2821,Hoja2!$A$1:$A$4269,1,FALSE),"NO")</f>
        <v>9789876706292</v>
      </c>
      <c r="D2821" t="s">
        <v>7311</v>
      </c>
      <c r="E2821" t="s">
        <v>1463</v>
      </c>
      <c r="F2821" t="s">
        <v>13</v>
      </c>
    </row>
    <row r="2822" spans="1:6" x14ac:dyDescent="0.25">
      <c r="A2822" s="1">
        <v>9789876706308</v>
      </c>
      <c r="B2822" t="s">
        <v>1461</v>
      </c>
      <c r="C2822" s="1">
        <f>IFERROR(VLOOKUP(A2822,Hoja2!$A$1:$A$4269,1,FALSE),"NO")</f>
        <v>9789876706308</v>
      </c>
      <c r="D2822" t="s">
        <v>1462</v>
      </c>
      <c r="E2822" t="s">
        <v>1463</v>
      </c>
      <c r="F2822" t="s">
        <v>13</v>
      </c>
    </row>
    <row r="2823" spans="1:6" x14ac:dyDescent="0.25">
      <c r="A2823" s="1">
        <v>9789876706315</v>
      </c>
      <c r="B2823" t="s">
        <v>3270</v>
      </c>
      <c r="C2823" s="1">
        <f>IFERROR(VLOOKUP(A2823,Hoja2!$A$1:$A$4269,1,FALSE),"NO")</f>
        <v>9789876706315</v>
      </c>
      <c r="D2823" t="s">
        <v>3271</v>
      </c>
      <c r="E2823" t="s">
        <v>3272</v>
      </c>
      <c r="F2823" t="s">
        <v>13</v>
      </c>
    </row>
    <row r="2824" spans="1:6" x14ac:dyDescent="0.25">
      <c r="A2824" s="1">
        <v>9789876706346</v>
      </c>
      <c r="B2824" t="s">
        <v>7858</v>
      </c>
      <c r="C2824" s="1">
        <f>IFERROR(VLOOKUP(A2824,Hoja2!$A$1:$A$4269,1,FALSE),"NO")</f>
        <v>9789876706346</v>
      </c>
      <c r="D2824" t="s">
        <v>7859</v>
      </c>
      <c r="E2824" t="s">
        <v>7860</v>
      </c>
      <c r="F2824" t="s">
        <v>13</v>
      </c>
    </row>
    <row r="2825" spans="1:6" x14ac:dyDescent="0.25">
      <c r="A2825" s="1">
        <v>9789876706513</v>
      </c>
      <c r="B2825" t="s">
        <v>6076</v>
      </c>
      <c r="C2825" s="1">
        <f>IFERROR(VLOOKUP(A2825,Hoja2!$A$1:$A$4269,1,FALSE),"NO")</f>
        <v>9789876706513</v>
      </c>
      <c r="D2825" t="s">
        <v>6077</v>
      </c>
      <c r="E2825" t="s">
        <v>6078</v>
      </c>
      <c r="F2825" t="s">
        <v>13</v>
      </c>
    </row>
    <row r="2826" spans="1:6" x14ac:dyDescent="0.25">
      <c r="A2826" s="1">
        <v>9789876706582</v>
      </c>
      <c r="B2826" t="s">
        <v>5792</v>
      </c>
      <c r="C2826" s="1">
        <f>IFERROR(VLOOKUP(A2826,Hoja2!$A$1:$A$4269,1,FALSE),"NO")</f>
        <v>9789876706582</v>
      </c>
      <c r="D2826" t="s">
        <v>5793</v>
      </c>
      <c r="E2826" t="s">
        <v>797</v>
      </c>
      <c r="F2826" t="s">
        <v>13</v>
      </c>
    </row>
    <row r="2827" spans="1:6" x14ac:dyDescent="0.25">
      <c r="A2827" s="1">
        <v>9789876706698</v>
      </c>
      <c r="B2827" t="s">
        <v>148</v>
      </c>
      <c r="C2827" s="1">
        <f>IFERROR(VLOOKUP(A2827,Hoja2!$A$1:$A$4269,1,FALSE),"NO")</f>
        <v>9789876706698</v>
      </c>
      <c r="D2827" t="s">
        <v>149</v>
      </c>
      <c r="E2827" t="s">
        <v>150</v>
      </c>
      <c r="F2827" t="s">
        <v>13</v>
      </c>
    </row>
    <row r="2828" spans="1:6" x14ac:dyDescent="0.25">
      <c r="A2828" s="1">
        <v>9789876706704</v>
      </c>
      <c r="B2828" t="s">
        <v>95</v>
      </c>
      <c r="C2828" s="1">
        <f>IFERROR(VLOOKUP(A2828,Hoja2!$A$1:$A$4269,1,FALSE),"NO")</f>
        <v>9789876706704</v>
      </c>
      <c r="D2828" t="s">
        <v>96</v>
      </c>
      <c r="E2828" t="s">
        <v>97</v>
      </c>
      <c r="F2828" t="s">
        <v>13</v>
      </c>
    </row>
    <row r="2829" spans="1:6" x14ac:dyDescent="0.25">
      <c r="A2829" s="1">
        <v>9789876910231</v>
      </c>
      <c r="B2829" t="s">
        <v>8179</v>
      </c>
      <c r="C2829" s="1">
        <f>IFERROR(VLOOKUP(A2829,Hoja2!$A$1:$A$4269,1,FALSE),"NO")</f>
        <v>9789876910231</v>
      </c>
      <c r="D2829" t="s">
        <v>8180</v>
      </c>
      <c r="E2829" t="s">
        <v>8181</v>
      </c>
      <c r="F2829" t="s">
        <v>342</v>
      </c>
    </row>
    <row r="2830" spans="1:6" x14ac:dyDescent="0.25">
      <c r="A2830" s="1">
        <v>9789876911184</v>
      </c>
      <c r="B2830" t="s">
        <v>7818</v>
      </c>
      <c r="C2830" s="1">
        <f>IFERROR(VLOOKUP(A2830,Hoja2!$A$1:$A$4269,1,FALSE),"NO")</f>
        <v>9789876911184</v>
      </c>
      <c r="D2830" t="s">
        <v>7819</v>
      </c>
      <c r="E2830" t="s">
        <v>7820</v>
      </c>
      <c r="F2830" t="s">
        <v>342</v>
      </c>
    </row>
    <row r="2831" spans="1:6" x14ac:dyDescent="0.25">
      <c r="A2831" s="1">
        <v>9789876911993</v>
      </c>
      <c r="B2831" t="s">
        <v>8678</v>
      </c>
      <c r="C2831" s="1">
        <f>IFERROR(VLOOKUP(A2831,Hoja2!$A$1:$A$4269,1,FALSE),"NO")</f>
        <v>9789876911993</v>
      </c>
      <c r="D2831" t="s">
        <v>8679</v>
      </c>
      <c r="E2831" t="s">
        <v>9</v>
      </c>
      <c r="F2831" t="s">
        <v>342</v>
      </c>
    </row>
    <row r="2832" spans="1:6" x14ac:dyDescent="0.25">
      <c r="A2832" s="1">
        <v>9789876912259</v>
      </c>
      <c r="B2832" t="s">
        <v>8514</v>
      </c>
      <c r="C2832" s="1">
        <f>IFERROR(VLOOKUP(A2832,Hoja2!$A$1:$A$4269,1,FALSE),"NO")</f>
        <v>9789876912259</v>
      </c>
      <c r="D2832" t="s">
        <v>8515</v>
      </c>
      <c r="E2832" t="s">
        <v>8516</v>
      </c>
      <c r="F2832" t="s">
        <v>342</v>
      </c>
    </row>
    <row r="2833" spans="1:6" x14ac:dyDescent="0.25">
      <c r="A2833" s="1">
        <v>9789876912846</v>
      </c>
      <c r="B2833" t="s">
        <v>6407</v>
      </c>
      <c r="C2833" s="1">
        <f>IFERROR(VLOOKUP(A2833,Hoja2!$A$1:$A$4269,1,FALSE),"NO")</f>
        <v>9789876912846</v>
      </c>
      <c r="D2833" t="s">
        <v>6408</v>
      </c>
      <c r="E2833" t="s">
        <v>6409</v>
      </c>
      <c r="F2833" t="s">
        <v>342</v>
      </c>
    </row>
    <row r="2834" spans="1:6" x14ac:dyDescent="0.25">
      <c r="A2834" s="1">
        <v>9789876913188</v>
      </c>
      <c r="B2834" t="s">
        <v>8163</v>
      </c>
      <c r="C2834" s="1">
        <f>IFERROR(VLOOKUP(A2834,Hoja2!$A$1:$A$4269,1,FALSE),"NO")</f>
        <v>9789876913188</v>
      </c>
      <c r="D2834" t="s">
        <v>8164</v>
      </c>
      <c r="E2834" t="s">
        <v>8165</v>
      </c>
      <c r="F2834" t="s">
        <v>342</v>
      </c>
    </row>
    <row r="2835" spans="1:6" x14ac:dyDescent="0.25">
      <c r="A2835" s="1">
        <v>9789876913393</v>
      </c>
      <c r="B2835" t="s">
        <v>4734</v>
      </c>
      <c r="C2835" s="1">
        <f>IFERROR(VLOOKUP(A2835,Hoja2!$A$1:$A$4269,1,FALSE),"NO")</f>
        <v>9789876913393</v>
      </c>
      <c r="D2835" t="s">
        <v>4735</v>
      </c>
      <c r="E2835" t="s">
        <v>4736</v>
      </c>
      <c r="F2835" t="s">
        <v>342</v>
      </c>
    </row>
    <row r="2836" spans="1:6" x14ac:dyDescent="0.25">
      <c r="A2836" s="1">
        <v>9789876913720</v>
      </c>
      <c r="B2836" t="s">
        <v>757</v>
      </c>
      <c r="C2836" s="1">
        <f>IFERROR(VLOOKUP(A2836,Hoja2!$A$1:$A$4269,1,FALSE),"NO")</f>
        <v>9789876913720</v>
      </c>
      <c r="D2836" t="s">
        <v>758</v>
      </c>
      <c r="E2836" t="s">
        <v>759</v>
      </c>
      <c r="F2836" t="s">
        <v>342</v>
      </c>
    </row>
    <row r="2837" spans="1:6" x14ac:dyDescent="0.25">
      <c r="A2837" s="1">
        <v>9789876913836</v>
      </c>
      <c r="B2837" t="s">
        <v>5687</v>
      </c>
      <c r="C2837" s="1">
        <f>IFERROR(VLOOKUP(A2837,Hoja2!$A$1:$A$4269,1,FALSE),"NO")</f>
        <v>9789876913836</v>
      </c>
      <c r="D2837" t="s">
        <v>5688</v>
      </c>
      <c r="E2837" t="s">
        <v>5689</v>
      </c>
      <c r="F2837" t="s">
        <v>342</v>
      </c>
    </row>
    <row r="2838" spans="1:6" x14ac:dyDescent="0.25">
      <c r="A2838" s="1">
        <v>9789876913973</v>
      </c>
      <c r="B2838" t="s">
        <v>624</v>
      </c>
      <c r="C2838" s="1">
        <f>IFERROR(VLOOKUP(A2838,Hoja2!$A$1:$A$4269,1,FALSE),"NO")</f>
        <v>9789876913973</v>
      </c>
      <c r="D2838" t="s">
        <v>625</v>
      </c>
      <c r="E2838" t="s">
        <v>626</v>
      </c>
      <c r="F2838" t="s">
        <v>342</v>
      </c>
    </row>
    <row r="2839" spans="1:6" x14ac:dyDescent="0.25">
      <c r="A2839" s="1">
        <v>9789876914000</v>
      </c>
      <c r="B2839" t="s">
        <v>5622</v>
      </c>
      <c r="C2839" s="1">
        <f>IFERROR(VLOOKUP(A2839,Hoja2!$A$1:$A$4269,1,FALSE),"NO")</f>
        <v>9789876914000</v>
      </c>
      <c r="D2839" t="s">
        <v>5623</v>
      </c>
      <c r="E2839" t="s">
        <v>5624</v>
      </c>
      <c r="F2839" t="s">
        <v>342</v>
      </c>
    </row>
    <row r="2840" spans="1:6" x14ac:dyDescent="0.25">
      <c r="A2840" s="1">
        <v>9789876914048</v>
      </c>
      <c r="B2840" t="s">
        <v>3820</v>
      </c>
      <c r="C2840" s="1">
        <f>IFERROR(VLOOKUP(A2840,Hoja2!$A$1:$A$4269,1,FALSE),"NO")</f>
        <v>9789876914048</v>
      </c>
      <c r="D2840" t="s">
        <v>3821</v>
      </c>
      <c r="E2840" t="s">
        <v>3822</v>
      </c>
      <c r="F2840" t="s">
        <v>342</v>
      </c>
    </row>
    <row r="2841" spans="1:6" x14ac:dyDescent="0.25">
      <c r="A2841" s="1">
        <v>9789876914109</v>
      </c>
      <c r="B2841" t="s">
        <v>8223</v>
      </c>
      <c r="C2841" s="1">
        <f>IFERROR(VLOOKUP(A2841,Hoja2!$A$1:$A$4269,1,FALSE),"NO")</f>
        <v>9789876914109</v>
      </c>
      <c r="D2841" t="s">
        <v>8224</v>
      </c>
      <c r="E2841" t="s">
        <v>6275</v>
      </c>
      <c r="F2841" t="s">
        <v>342</v>
      </c>
    </row>
    <row r="2842" spans="1:6" x14ac:dyDescent="0.25">
      <c r="A2842" s="1">
        <v>9789876914161</v>
      </c>
      <c r="B2842" t="s">
        <v>6270</v>
      </c>
      <c r="C2842" s="1">
        <f>IFERROR(VLOOKUP(A2842,Hoja2!$A$1:$A$4269,1,FALSE),"NO")</f>
        <v>9789876914161</v>
      </c>
      <c r="D2842" t="s">
        <v>6271</v>
      </c>
      <c r="E2842" t="s">
        <v>6272</v>
      </c>
      <c r="F2842" t="s">
        <v>342</v>
      </c>
    </row>
    <row r="2843" spans="1:6" x14ac:dyDescent="0.25">
      <c r="A2843" s="1">
        <v>9789876914444</v>
      </c>
      <c r="B2843" t="s">
        <v>348</v>
      </c>
      <c r="C2843" s="1">
        <f>IFERROR(VLOOKUP(A2843,Hoja2!$A$1:$A$4269,1,FALSE),"NO")</f>
        <v>9789876914444</v>
      </c>
      <c r="D2843" t="s">
        <v>349</v>
      </c>
      <c r="E2843" t="s">
        <v>350</v>
      </c>
      <c r="F2843" t="s">
        <v>342</v>
      </c>
    </row>
    <row r="2844" spans="1:6" x14ac:dyDescent="0.25">
      <c r="A2844" s="1">
        <v>9789876914451</v>
      </c>
      <c r="B2844" t="s">
        <v>4725</v>
      </c>
      <c r="C2844" s="1">
        <f>IFERROR(VLOOKUP(A2844,Hoja2!$A$1:$A$4269,1,FALSE),"NO")</f>
        <v>9789876914451</v>
      </c>
      <c r="D2844" t="s">
        <v>4726</v>
      </c>
      <c r="E2844" t="s">
        <v>4727</v>
      </c>
      <c r="F2844" t="s">
        <v>342</v>
      </c>
    </row>
    <row r="2845" spans="1:6" x14ac:dyDescent="0.25">
      <c r="A2845" s="1">
        <v>9789876914512</v>
      </c>
      <c r="B2845" t="s">
        <v>8689</v>
      </c>
      <c r="C2845" s="1">
        <f>IFERROR(VLOOKUP(A2845,Hoja2!$A$1:$A$4269,1,FALSE),"NO")</f>
        <v>9789876914512</v>
      </c>
      <c r="D2845" t="s">
        <v>8690</v>
      </c>
      <c r="E2845" t="s">
        <v>8691</v>
      </c>
      <c r="F2845" t="s">
        <v>342</v>
      </c>
    </row>
    <row r="2846" spans="1:6" x14ac:dyDescent="0.25">
      <c r="A2846" s="1">
        <v>9789876914550</v>
      </c>
      <c r="B2846" t="s">
        <v>7710</v>
      </c>
      <c r="C2846" s="1">
        <f>IFERROR(VLOOKUP(A2846,Hoja2!$A$1:$A$4269,1,FALSE),"NO")</f>
        <v>9789876914550</v>
      </c>
      <c r="D2846" t="s">
        <v>7711</v>
      </c>
      <c r="E2846" t="s">
        <v>7712</v>
      </c>
      <c r="F2846" t="s">
        <v>342</v>
      </c>
    </row>
    <row r="2847" spans="1:6" x14ac:dyDescent="0.25">
      <c r="A2847" s="1">
        <v>9789876914574</v>
      </c>
      <c r="B2847" t="s">
        <v>8194</v>
      </c>
      <c r="C2847" s="1">
        <f>IFERROR(VLOOKUP(A2847,Hoja2!$A$1:$A$4269,1,FALSE),"NO")</f>
        <v>9789876914574</v>
      </c>
      <c r="D2847" t="s">
        <v>8195</v>
      </c>
      <c r="E2847" t="s">
        <v>8196</v>
      </c>
      <c r="F2847" t="s">
        <v>342</v>
      </c>
    </row>
    <row r="2848" spans="1:6" x14ac:dyDescent="0.25">
      <c r="A2848" s="1">
        <v>9789876914604</v>
      </c>
      <c r="B2848" t="s">
        <v>3823</v>
      </c>
      <c r="C2848" s="1">
        <f>IFERROR(VLOOKUP(A2848,Hoja2!$A$1:$A$4269,1,FALSE),"NO")</f>
        <v>9789876914604</v>
      </c>
      <c r="D2848" t="s">
        <v>3824</v>
      </c>
      <c r="E2848" t="s">
        <v>3825</v>
      </c>
      <c r="F2848" t="s">
        <v>342</v>
      </c>
    </row>
    <row r="2849" spans="1:6" x14ac:dyDescent="0.25">
      <c r="A2849" s="1">
        <v>9789876914611</v>
      </c>
      <c r="B2849" t="s">
        <v>8234</v>
      </c>
      <c r="C2849" s="1">
        <f>IFERROR(VLOOKUP(A2849,Hoja2!$A$1:$A$4269,1,FALSE),"NO")</f>
        <v>9789876914611</v>
      </c>
      <c r="D2849" t="s">
        <v>8235</v>
      </c>
      <c r="E2849" t="s">
        <v>8236</v>
      </c>
      <c r="F2849" t="s">
        <v>342</v>
      </c>
    </row>
    <row r="2850" spans="1:6" x14ac:dyDescent="0.25">
      <c r="A2850" s="1">
        <v>9789876915083</v>
      </c>
      <c r="B2850" t="s">
        <v>986</v>
      </c>
      <c r="C2850" s="1">
        <f>IFERROR(VLOOKUP(A2850,Hoja2!$A$1:$A$4269,1,FALSE),"NO")</f>
        <v>9789876915083</v>
      </c>
      <c r="D2850" t="s">
        <v>987</v>
      </c>
      <c r="E2850" t="s">
        <v>9</v>
      </c>
      <c r="F2850" t="s">
        <v>342</v>
      </c>
    </row>
    <row r="2851" spans="1:6" x14ac:dyDescent="0.25">
      <c r="A2851" s="1">
        <v>9789876915090</v>
      </c>
      <c r="B2851" t="s">
        <v>8166</v>
      </c>
      <c r="C2851" s="1">
        <f>IFERROR(VLOOKUP(A2851,Hoja2!$A$1:$A$4269,1,FALSE),"NO")</f>
        <v>9789876915090</v>
      </c>
      <c r="D2851" t="s">
        <v>8167</v>
      </c>
      <c r="E2851" t="s">
        <v>8168</v>
      </c>
      <c r="F2851" t="s">
        <v>342</v>
      </c>
    </row>
    <row r="2852" spans="1:6" x14ac:dyDescent="0.25">
      <c r="A2852" s="1">
        <v>9789876915434</v>
      </c>
      <c r="B2852" t="s">
        <v>8528</v>
      </c>
      <c r="C2852" s="1">
        <f>IFERROR(VLOOKUP(A2852,Hoja2!$A$1:$A$4269,1,FALSE),"NO")</f>
        <v>9789876915434</v>
      </c>
      <c r="D2852" t="s">
        <v>8529</v>
      </c>
      <c r="E2852" t="s">
        <v>8530</v>
      </c>
      <c r="F2852" t="s">
        <v>1972</v>
      </c>
    </row>
    <row r="2853" spans="1:6" x14ac:dyDescent="0.25">
      <c r="A2853" s="1">
        <v>9789876915533</v>
      </c>
      <c r="B2853" t="s">
        <v>5619</v>
      </c>
      <c r="C2853" s="1">
        <f>IFERROR(VLOOKUP(A2853,Hoja2!$A$1:$A$4269,1,FALSE),"NO")</f>
        <v>9789876915533</v>
      </c>
      <c r="D2853" t="s">
        <v>5620</v>
      </c>
      <c r="E2853" t="s">
        <v>5621</v>
      </c>
      <c r="F2853" t="s">
        <v>342</v>
      </c>
    </row>
    <row r="2854" spans="1:6" x14ac:dyDescent="0.25">
      <c r="A2854" s="1">
        <v>9789876915571</v>
      </c>
      <c r="B2854" t="s">
        <v>777</v>
      </c>
      <c r="C2854" s="1">
        <f>IFERROR(VLOOKUP(A2854,Hoja2!$A$1:$A$4269,1,FALSE),"NO")</f>
        <v>9789876915571</v>
      </c>
      <c r="D2854" t="s">
        <v>778</v>
      </c>
      <c r="E2854" t="s">
        <v>779</v>
      </c>
      <c r="F2854" t="s">
        <v>342</v>
      </c>
    </row>
    <row r="2855" spans="1:6" x14ac:dyDescent="0.25">
      <c r="A2855" s="1">
        <v>9789876915618</v>
      </c>
      <c r="B2855" t="s">
        <v>6276</v>
      </c>
      <c r="C2855" s="1">
        <f>IFERROR(VLOOKUP(A2855,Hoja2!$A$1:$A$4269,1,FALSE),"NO")</f>
        <v>9789876915618</v>
      </c>
      <c r="D2855" t="s">
        <v>6277</v>
      </c>
      <c r="E2855" t="s">
        <v>6278</v>
      </c>
      <c r="F2855" t="s">
        <v>342</v>
      </c>
    </row>
    <row r="2856" spans="1:6" x14ac:dyDescent="0.25">
      <c r="A2856" s="1">
        <v>9789876915984</v>
      </c>
      <c r="B2856" t="s">
        <v>6223</v>
      </c>
      <c r="C2856" s="1">
        <f>IFERROR(VLOOKUP(A2856,Hoja2!$A$1:$A$4269,1,FALSE),"NO")</f>
        <v>9789876915984</v>
      </c>
      <c r="D2856" t="s">
        <v>6224</v>
      </c>
      <c r="E2856" t="s">
        <v>6225</v>
      </c>
      <c r="F2856" t="s">
        <v>342</v>
      </c>
    </row>
    <row r="2857" spans="1:6" x14ac:dyDescent="0.25">
      <c r="A2857" s="1">
        <v>9789876916011</v>
      </c>
      <c r="B2857" t="s">
        <v>4899</v>
      </c>
      <c r="C2857" s="1">
        <f>IFERROR(VLOOKUP(A2857,Hoja2!$A$1:$A$4269,1,FALSE),"NO")</f>
        <v>9789876916011</v>
      </c>
      <c r="D2857" t="s">
        <v>4900</v>
      </c>
      <c r="E2857" t="s">
        <v>4901</v>
      </c>
      <c r="F2857" t="s">
        <v>342</v>
      </c>
    </row>
    <row r="2858" spans="1:6" x14ac:dyDescent="0.25">
      <c r="A2858" s="1">
        <v>9789876916042</v>
      </c>
      <c r="B2858" t="s">
        <v>6524</v>
      </c>
      <c r="C2858" s="1">
        <f>IFERROR(VLOOKUP(A2858,Hoja2!$A$1:$A$4269,1,FALSE),"NO")</f>
        <v>9789876916042</v>
      </c>
      <c r="D2858" t="s">
        <v>6525</v>
      </c>
      <c r="E2858" t="s">
        <v>6275</v>
      </c>
      <c r="F2858" t="s">
        <v>342</v>
      </c>
    </row>
    <row r="2859" spans="1:6" x14ac:dyDescent="0.25">
      <c r="A2859" s="1">
        <v>9789876916066</v>
      </c>
      <c r="B2859" t="s">
        <v>8094</v>
      </c>
      <c r="C2859" s="1">
        <f>IFERROR(VLOOKUP(A2859,Hoja2!$A$1:$A$4269,1,FALSE),"NO")</f>
        <v>9789876916066</v>
      </c>
      <c r="D2859" t="s">
        <v>8095</v>
      </c>
      <c r="E2859" t="s">
        <v>8096</v>
      </c>
      <c r="F2859" t="s">
        <v>342</v>
      </c>
    </row>
    <row r="2860" spans="1:6" x14ac:dyDescent="0.25">
      <c r="A2860" s="1">
        <v>9789876916301</v>
      </c>
      <c r="B2860" t="s">
        <v>8403</v>
      </c>
      <c r="C2860" s="1">
        <f>IFERROR(VLOOKUP(A2860,Hoja2!$A$1:$A$4269,1,FALSE),"NO")</f>
        <v>9789876916301</v>
      </c>
      <c r="D2860" t="s">
        <v>8404</v>
      </c>
      <c r="E2860" t="s">
        <v>8405</v>
      </c>
      <c r="F2860" t="s">
        <v>342</v>
      </c>
    </row>
    <row r="2861" spans="1:6" x14ac:dyDescent="0.25">
      <c r="A2861" s="1">
        <v>9789876916318</v>
      </c>
      <c r="B2861" t="s">
        <v>7937</v>
      </c>
      <c r="C2861" s="1">
        <f>IFERROR(VLOOKUP(A2861,Hoja2!$A$1:$A$4269,1,FALSE),"NO")</f>
        <v>9789876916318</v>
      </c>
      <c r="D2861" t="s">
        <v>7938</v>
      </c>
      <c r="E2861" t="s">
        <v>7820</v>
      </c>
      <c r="F2861" t="s">
        <v>342</v>
      </c>
    </row>
    <row r="2862" spans="1:6" x14ac:dyDescent="0.25">
      <c r="A2862" s="1">
        <v>9789876916516</v>
      </c>
      <c r="B2862" t="s">
        <v>6226</v>
      </c>
      <c r="C2862" s="1">
        <f>IFERROR(VLOOKUP(A2862,Hoja2!$A$1:$A$4269,1,FALSE),"NO")</f>
        <v>9789876916516</v>
      </c>
      <c r="D2862" t="s">
        <v>6227</v>
      </c>
      <c r="E2862" t="s">
        <v>6228</v>
      </c>
      <c r="F2862" t="s">
        <v>342</v>
      </c>
    </row>
    <row r="2863" spans="1:6" x14ac:dyDescent="0.25">
      <c r="A2863" s="1">
        <v>9789876916578</v>
      </c>
      <c r="B2863" t="s">
        <v>8097</v>
      </c>
      <c r="C2863" s="1">
        <f>IFERROR(VLOOKUP(A2863,Hoja2!$A$1:$A$4269,1,FALSE),"NO")</f>
        <v>9789876916578</v>
      </c>
      <c r="D2863" t="s">
        <v>8098</v>
      </c>
      <c r="E2863" t="s">
        <v>8099</v>
      </c>
      <c r="F2863" t="s">
        <v>342</v>
      </c>
    </row>
    <row r="2864" spans="1:6" x14ac:dyDescent="0.25">
      <c r="A2864" s="1">
        <v>9789876916684</v>
      </c>
      <c r="B2864" t="s">
        <v>7431</v>
      </c>
      <c r="C2864" s="1">
        <f>IFERROR(VLOOKUP(A2864,Hoja2!$A$1:$A$4269,1,FALSE),"NO")</f>
        <v>9789876916684</v>
      </c>
      <c r="D2864" t="s">
        <v>7432</v>
      </c>
      <c r="E2864" t="s">
        <v>7433</v>
      </c>
      <c r="F2864" t="s">
        <v>342</v>
      </c>
    </row>
    <row r="2865" spans="1:6" x14ac:dyDescent="0.25">
      <c r="A2865" s="1">
        <v>9789876916769</v>
      </c>
      <c r="B2865" t="s">
        <v>7055</v>
      </c>
      <c r="C2865" s="1">
        <f>IFERROR(VLOOKUP(A2865,Hoja2!$A$1:$A$4269,1,FALSE),"NO")</f>
        <v>9789876916769</v>
      </c>
      <c r="D2865" t="s">
        <v>7056</v>
      </c>
      <c r="E2865" t="s">
        <v>7057</v>
      </c>
      <c r="F2865" t="s">
        <v>342</v>
      </c>
    </row>
    <row r="2866" spans="1:6" x14ac:dyDescent="0.25">
      <c r="A2866" s="1">
        <v>9789876916837</v>
      </c>
      <c r="B2866" t="s">
        <v>4351</v>
      </c>
      <c r="C2866" s="1">
        <f>IFERROR(VLOOKUP(A2866,Hoja2!$A$1:$A$4269,1,FALSE),"NO")</f>
        <v>9789876916837</v>
      </c>
      <c r="D2866" t="s">
        <v>4352</v>
      </c>
      <c r="E2866" t="s">
        <v>4353</v>
      </c>
      <c r="F2866" t="s">
        <v>342</v>
      </c>
    </row>
    <row r="2867" spans="1:6" x14ac:dyDescent="0.25">
      <c r="A2867" s="1">
        <v>9789876916851</v>
      </c>
      <c r="B2867" t="s">
        <v>8212</v>
      </c>
      <c r="C2867" s="1">
        <f>IFERROR(VLOOKUP(A2867,Hoja2!$A$1:$A$4269,1,FALSE),"NO")</f>
        <v>9789876916851</v>
      </c>
      <c r="D2867" t="s">
        <v>8213</v>
      </c>
      <c r="E2867" t="s">
        <v>8214</v>
      </c>
      <c r="F2867" t="s">
        <v>342</v>
      </c>
    </row>
    <row r="2868" spans="1:6" x14ac:dyDescent="0.25">
      <c r="A2868" s="1">
        <v>9789876917032</v>
      </c>
      <c r="B2868" t="s">
        <v>6267</v>
      </c>
      <c r="C2868" s="1">
        <f>IFERROR(VLOOKUP(A2868,Hoja2!$A$1:$A$4269,1,FALSE),"NO")</f>
        <v>9789876917032</v>
      </c>
      <c r="D2868" t="s">
        <v>6268</v>
      </c>
      <c r="E2868" t="s">
        <v>6269</v>
      </c>
      <c r="F2868" t="s">
        <v>342</v>
      </c>
    </row>
    <row r="2869" spans="1:6" x14ac:dyDescent="0.25">
      <c r="A2869" s="1">
        <v>9789876917674</v>
      </c>
      <c r="B2869" t="s">
        <v>8197</v>
      </c>
      <c r="C2869" s="1">
        <f>IFERROR(VLOOKUP(A2869,Hoja2!$A$1:$A$4269,1,FALSE),"NO")</f>
        <v>9789876917674</v>
      </c>
      <c r="D2869" t="s">
        <v>8198</v>
      </c>
      <c r="E2869" t="s">
        <v>8199</v>
      </c>
      <c r="F2869" t="s">
        <v>342</v>
      </c>
    </row>
    <row r="2870" spans="1:6" x14ac:dyDescent="0.25">
      <c r="A2870" s="1">
        <v>9789876917889</v>
      </c>
      <c r="B2870" t="s">
        <v>1186</v>
      </c>
      <c r="C2870" s="1">
        <f>IFERROR(VLOOKUP(A2870,Hoja2!$A$1:$A$4269,1,FALSE),"NO")</f>
        <v>9789876917889</v>
      </c>
      <c r="D2870" t="s">
        <v>1187</v>
      </c>
      <c r="E2870" t="s">
        <v>788</v>
      </c>
      <c r="F2870" t="s">
        <v>342</v>
      </c>
    </row>
    <row r="2871" spans="1:6" x14ac:dyDescent="0.25">
      <c r="A2871" s="1">
        <v>9789876917995</v>
      </c>
      <c r="B2871" t="s">
        <v>2936</v>
      </c>
      <c r="C2871" s="1">
        <f>IFERROR(VLOOKUP(A2871,Hoja2!$A$1:$A$4269,1,FALSE),"NO")</f>
        <v>9789876917995</v>
      </c>
      <c r="D2871" t="s">
        <v>2937</v>
      </c>
      <c r="E2871" t="s">
        <v>2938</v>
      </c>
      <c r="F2871" t="s">
        <v>342</v>
      </c>
    </row>
    <row r="2872" spans="1:6" x14ac:dyDescent="0.25">
      <c r="A2872" s="1">
        <v>9789876918060</v>
      </c>
      <c r="B2872" t="s">
        <v>3826</v>
      </c>
      <c r="C2872" s="1">
        <f>IFERROR(VLOOKUP(A2872,Hoja2!$A$1:$A$4269,1,FALSE),"NO")</f>
        <v>9789876918060</v>
      </c>
      <c r="D2872" t="s">
        <v>3827</v>
      </c>
      <c r="E2872" t="s">
        <v>3828</v>
      </c>
      <c r="F2872" t="s">
        <v>342</v>
      </c>
    </row>
    <row r="2873" spans="1:6" x14ac:dyDescent="0.25">
      <c r="A2873" s="1">
        <v>9789876918428</v>
      </c>
      <c r="B2873" t="s">
        <v>339</v>
      </c>
      <c r="C2873" s="1">
        <f>IFERROR(VLOOKUP(A2873,Hoja2!$A$1:$A$4269,1,FALSE),"NO")</f>
        <v>9789876918428</v>
      </c>
      <c r="D2873" t="s">
        <v>340</v>
      </c>
      <c r="E2873" t="s">
        <v>341</v>
      </c>
      <c r="F2873" t="s">
        <v>342</v>
      </c>
    </row>
    <row r="2874" spans="1:6" x14ac:dyDescent="0.25">
      <c r="A2874" s="1">
        <v>9789876918664</v>
      </c>
      <c r="B2874" t="s">
        <v>4688</v>
      </c>
      <c r="C2874" s="1">
        <f>IFERROR(VLOOKUP(A2874,Hoja2!$A$1:$A$4269,1,FALSE),"NO")</f>
        <v>9789876918664</v>
      </c>
      <c r="D2874" t="s">
        <v>4689</v>
      </c>
      <c r="E2874" t="s">
        <v>4690</v>
      </c>
      <c r="F2874" t="s">
        <v>342</v>
      </c>
    </row>
    <row r="2875" spans="1:6" x14ac:dyDescent="0.25">
      <c r="A2875" s="1">
        <v>9789876918749</v>
      </c>
      <c r="B2875" t="s">
        <v>8700</v>
      </c>
      <c r="C2875" s="1">
        <f>IFERROR(VLOOKUP(A2875,Hoja2!$A$1:$A$4269,1,FALSE),"NO")</f>
        <v>9789876918749</v>
      </c>
      <c r="D2875" t="s">
        <v>8701</v>
      </c>
      <c r="E2875" t="s">
        <v>8702</v>
      </c>
      <c r="F2875" t="s">
        <v>342</v>
      </c>
    </row>
    <row r="2876" spans="1:6" x14ac:dyDescent="0.25">
      <c r="A2876" s="1">
        <v>9789876918794</v>
      </c>
      <c r="B2876" t="s">
        <v>8706</v>
      </c>
      <c r="C2876" s="1">
        <f>IFERROR(VLOOKUP(A2876,Hoja2!$A$1:$A$4269,1,FALSE),"NO")</f>
        <v>9789876918794</v>
      </c>
      <c r="D2876" t="s">
        <v>8707</v>
      </c>
      <c r="E2876" t="s">
        <v>8708</v>
      </c>
      <c r="F2876" t="s">
        <v>342</v>
      </c>
    </row>
    <row r="2877" spans="1:6" x14ac:dyDescent="0.25">
      <c r="A2877" s="1">
        <v>9789876919067</v>
      </c>
      <c r="B2877" t="s">
        <v>8669</v>
      </c>
      <c r="C2877" s="1">
        <f>IFERROR(VLOOKUP(A2877,Hoja2!$A$1:$A$4269,1,FALSE),"NO")</f>
        <v>9789876919067</v>
      </c>
      <c r="D2877" t="s">
        <v>8670</v>
      </c>
      <c r="E2877" t="s">
        <v>8671</v>
      </c>
      <c r="F2877" t="s">
        <v>342</v>
      </c>
    </row>
    <row r="2878" spans="1:6" x14ac:dyDescent="0.25">
      <c r="A2878" s="1">
        <v>9789876919104</v>
      </c>
      <c r="B2878" t="s">
        <v>8525</v>
      </c>
      <c r="C2878" s="1">
        <f>IFERROR(VLOOKUP(A2878,Hoja2!$A$1:$A$4269,1,FALSE),"NO")</f>
        <v>9789876919104</v>
      </c>
      <c r="D2878" t="s">
        <v>8526</v>
      </c>
      <c r="E2878" t="s">
        <v>8527</v>
      </c>
      <c r="F2878" t="s">
        <v>342</v>
      </c>
    </row>
    <row r="2879" spans="1:6" x14ac:dyDescent="0.25">
      <c r="A2879" s="1">
        <v>9789876919128</v>
      </c>
      <c r="B2879" t="s">
        <v>4305</v>
      </c>
      <c r="C2879" s="1">
        <f>IFERROR(VLOOKUP(A2879,Hoja2!$A$1:$A$4269,1,FALSE),"NO")</f>
        <v>9789876919128</v>
      </c>
      <c r="D2879" t="s">
        <v>4306</v>
      </c>
      <c r="E2879" t="s">
        <v>4307</v>
      </c>
      <c r="F2879" t="s">
        <v>342</v>
      </c>
    </row>
    <row r="2880" spans="1:6" x14ac:dyDescent="0.25">
      <c r="A2880" s="1">
        <v>9789876919265</v>
      </c>
      <c r="B2880" t="s">
        <v>3351</v>
      </c>
      <c r="C2880" s="1">
        <f>IFERROR(VLOOKUP(A2880,Hoja2!$A$1:$A$4269,1,FALSE),"NO")</f>
        <v>9789876919265</v>
      </c>
      <c r="D2880" t="s">
        <v>3352</v>
      </c>
      <c r="E2880" t="s">
        <v>3353</v>
      </c>
      <c r="F2880" t="s">
        <v>342</v>
      </c>
    </row>
    <row r="2881" spans="1:6" x14ac:dyDescent="0.25">
      <c r="A2881" s="1">
        <v>9789876919272</v>
      </c>
      <c r="B2881" t="s">
        <v>8630</v>
      </c>
      <c r="C2881" s="1">
        <f>IFERROR(VLOOKUP(A2881,Hoja2!$A$1:$A$4269,1,FALSE),"NO")</f>
        <v>9789876919272</v>
      </c>
      <c r="D2881" t="s">
        <v>8631</v>
      </c>
      <c r="E2881" t="s">
        <v>8632</v>
      </c>
      <c r="F2881" t="s">
        <v>342</v>
      </c>
    </row>
    <row r="2882" spans="1:6" x14ac:dyDescent="0.25">
      <c r="A2882" s="1">
        <v>9789876919449</v>
      </c>
      <c r="B2882" t="s">
        <v>3382</v>
      </c>
      <c r="C2882" s="1">
        <f>IFERROR(VLOOKUP(A2882,Hoja2!$A$1:$A$4269,1,FALSE),"NO")</f>
        <v>9789876919449</v>
      </c>
      <c r="D2882" t="s">
        <v>3383</v>
      </c>
      <c r="E2882" t="s">
        <v>3384</v>
      </c>
      <c r="F2882" t="s">
        <v>342</v>
      </c>
    </row>
    <row r="2883" spans="1:6" x14ac:dyDescent="0.25">
      <c r="A2883" s="1">
        <v>9789876919456</v>
      </c>
      <c r="B2883" t="s">
        <v>3342</v>
      </c>
      <c r="C2883" s="1">
        <f>IFERROR(VLOOKUP(A2883,Hoja2!$A$1:$A$4269,1,FALSE),"NO")</f>
        <v>9789876919456</v>
      </c>
      <c r="D2883" t="s">
        <v>3343</v>
      </c>
      <c r="E2883" t="s">
        <v>3344</v>
      </c>
      <c r="F2883" t="s">
        <v>342</v>
      </c>
    </row>
    <row r="2884" spans="1:6" x14ac:dyDescent="0.25">
      <c r="A2884" s="1">
        <v>9789876919470</v>
      </c>
      <c r="B2884" t="s">
        <v>3366</v>
      </c>
      <c r="C2884" s="1">
        <f>IFERROR(VLOOKUP(A2884,Hoja2!$A$1:$A$4269,1,FALSE),"NO")</f>
        <v>9789876919470</v>
      </c>
      <c r="D2884" t="s">
        <v>3367</v>
      </c>
      <c r="E2884" t="s">
        <v>3368</v>
      </c>
      <c r="F2884" t="s">
        <v>342</v>
      </c>
    </row>
    <row r="2885" spans="1:6" x14ac:dyDescent="0.25">
      <c r="A2885" s="1">
        <v>9789876937344</v>
      </c>
      <c r="B2885" t="s">
        <v>5447</v>
      </c>
      <c r="C2885" s="1">
        <f>IFERROR(VLOOKUP(A2885,Hoja2!$A$1:$A$4269,1,FALSE),"NO")</f>
        <v>9789876937344</v>
      </c>
      <c r="D2885" t="s">
        <v>5448</v>
      </c>
      <c r="E2885" t="s">
        <v>5449</v>
      </c>
      <c r="F2885" t="s">
        <v>5450</v>
      </c>
    </row>
    <row r="2886" spans="1:6" x14ac:dyDescent="0.25">
      <c r="A2886" s="1">
        <v>9789877190014</v>
      </c>
      <c r="B2886" t="s">
        <v>2796</v>
      </c>
      <c r="C2886" s="1">
        <f>IFERROR(VLOOKUP(A2886,Hoja2!$A$1:$A$4269,1,FALSE),"NO")</f>
        <v>9789877190014</v>
      </c>
      <c r="D2886" t="s">
        <v>2797</v>
      </c>
      <c r="E2886" t="s">
        <v>2798</v>
      </c>
      <c r="F2886" t="s">
        <v>213</v>
      </c>
    </row>
    <row r="2887" spans="1:6" x14ac:dyDescent="0.25">
      <c r="A2887" s="1">
        <v>9789877190090</v>
      </c>
      <c r="B2887" t="s">
        <v>2171</v>
      </c>
      <c r="C2887" s="1">
        <f>IFERROR(VLOOKUP(A2887,Hoja2!$A$1:$A$4269,1,FALSE),"NO")</f>
        <v>9789877190090</v>
      </c>
      <c r="D2887" t="s">
        <v>2172</v>
      </c>
      <c r="E2887" t="s">
        <v>2041</v>
      </c>
      <c r="F2887" t="s">
        <v>213</v>
      </c>
    </row>
    <row r="2888" spans="1:6" x14ac:dyDescent="0.25">
      <c r="A2888" s="1">
        <v>9789877190106</v>
      </c>
      <c r="B2888" t="s">
        <v>1907</v>
      </c>
      <c r="C2888" s="1">
        <f>IFERROR(VLOOKUP(A2888,Hoja2!$A$1:$A$4269,1,FALSE),"NO")</f>
        <v>9789877190106</v>
      </c>
      <c r="D2888" t="s">
        <v>1908</v>
      </c>
      <c r="E2888" t="s">
        <v>1909</v>
      </c>
      <c r="F2888" t="s">
        <v>213</v>
      </c>
    </row>
    <row r="2889" spans="1:6" x14ac:dyDescent="0.25">
      <c r="A2889" s="1">
        <v>9789877190137</v>
      </c>
      <c r="B2889" t="s">
        <v>2061</v>
      </c>
      <c r="C2889" s="1">
        <f>IFERROR(VLOOKUP(A2889,Hoja2!$A$1:$A$4269,1,FALSE),"NO")</f>
        <v>9789877190137</v>
      </c>
      <c r="D2889" t="s">
        <v>2062</v>
      </c>
      <c r="E2889" t="s">
        <v>2063</v>
      </c>
      <c r="F2889" t="s">
        <v>213</v>
      </c>
    </row>
    <row r="2890" spans="1:6" x14ac:dyDescent="0.25">
      <c r="A2890" s="1">
        <v>9789877190168</v>
      </c>
      <c r="B2890" t="s">
        <v>2724</v>
      </c>
      <c r="C2890" s="1">
        <f>IFERROR(VLOOKUP(A2890,Hoja2!$A$1:$A$4269,1,FALSE),"NO")</f>
        <v>9789877190168</v>
      </c>
      <c r="D2890" t="s">
        <v>2725</v>
      </c>
      <c r="E2890" t="s">
        <v>2726</v>
      </c>
      <c r="F2890" t="s">
        <v>213</v>
      </c>
    </row>
    <row r="2891" spans="1:6" x14ac:dyDescent="0.25">
      <c r="A2891" s="1">
        <v>9789877190229</v>
      </c>
      <c r="B2891" t="s">
        <v>2506</v>
      </c>
      <c r="C2891" s="1">
        <f>IFERROR(VLOOKUP(A2891,Hoja2!$A$1:$A$4269,1,FALSE),"NO")</f>
        <v>9789877190229</v>
      </c>
      <c r="D2891" t="s">
        <v>2507</v>
      </c>
      <c r="E2891" t="s">
        <v>2508</v>
      </c>
      <c r="F2891" t="s">
        <v>213</v>
      </c>
    </row>
    <row r="2892" spans="1:6" x14ac:dyDescent="0.25">
      <c r="A2892" s="1">
        <v>9789877190281</v>
      </c>
      <c r="B2892" t="s">
        <v>2073</v>
      </c>
      <c r="C2892" s="1">
        <f>IFERROR(VLOOKUP(A2892,Hoja2!$A$1:$A$4269,1,FALSE),"NO")</f>
        <v>9789877190281</v>
      </c>
      <c r="D2892" t="s">
        <v>2074</v>
      </c>
      <c r="E2892" t="s">
        <v>2075</v>
      </c>
      <c r="F2892" t="s">
        <v>213</v>
      </c>
    </row>
    <row r="2893" spans="1:6" x14ac:dyDescent="0.25">
      <c r="A2893" s="1">
        <v>9789877190632</v>
      </c>
      <c r="B2893" t="s">
        <v>2019</v>
      </c>
      <c r="C2893" s="1">
        <f>IFERROR(VLOOKUP(A2893,Hoja2!$A$1:$A$4269,1,FALSE),"NO")</f>
        <v>9789877190632</v>
      </c>
      <c r="D2893" t="s">
        <v>2020</v>
      </c>
      <c r="E2893" t="s">
        <v>2021</v>
      </c>
      <c r="F2893" t="s">
        <v>213</v>
      </c>
    </row>
    <row r="2894" spans="1:6" x14ac:dyDescent="0.25">
      <c r="A2894" s="1">
        <v>9789877190694</v>
      </c>
      <c r="B2894" t="s">
        <v>2811</v>
      </c>
      <c r="C2894" s="1">
        <f>IFERROR(VLOOKUP(A2894,Hoja2!$A$1:$A$4269,1,FALSE),"NO")</f>
        <v>9789877190694</v>
      </c>
      <c r="D2894" t="s">
        <v>2812</v>
      </c>
      <c r="E2894" t="s">
        <v>2813</v>
      </c>
      <c r="F2894" t="s">
        <v>213</v>
      </c>
    </row>
    <row r="2895" spans="1:6" x14ac:dyDescent="0.25">
      <c r="A2895" s="1">
        <v>9789877190786</v>
      </c>
      <c r="B2895" t="s">
        <v>1960</v>
      </c>
      <c r="C2895" s="1">
        <f>IFERROR(VLOOKUP(A2895,Hoja2!$A$1:$A$4269,1,FALSE),"NO")</f>
        <v>9789877190786</v>
      </c>
      <c r="D2895" t="s">
        <v>1961</v>
      </c>
      <c r="E2895" t="s">
        <v>1962</v>
      </c>
      <c r="F2895" t="s">
        <v>213</v>
      </c>
    </row>
    <row r="2896" spans="1:6" x14ac:dyDescent="0.25">
      <c r="A2896" s="1">
        <v>9789877190885</v>
      </c>
      <c r="B2896" t="s">
        <v>2715</v>
      </c>
      <c r="C2896" s="1">
        <f>IFERROR(VLOOKUP(A2896,Hoja2!$A$1:$A$4269,1,FALSE),"NO")</f>
        <v>9789877190885</v>
      </c>
      <c r="D2896" t="s">
        <v>2716</v>
      </c>
      <c r="E2896" t="s">
        <v>2717</v>
      </c>
      <c r="F2896" t="s">
        <v>213</v>
      </c>
    </row>
    <row r="2897" spans="1:6" x14ac:dyDescent="0.25">
      <c r="A2897" s="1">
        <v>9789877190915</v>
      </c>
      <c r="B2897" t="s">
        <v>1925</v>
      </c>
      <c r="C2897" s="1">
        <f>IFERROR(VLOOKUP(A2897,Hoja2!$A$1:$A$4269,1,FALSE),"NO")</f>
        <v>9789877190915</v>
      </c>
      <c r="D2897" t="s">
        <v>1926</v>
      </c>
      <c r="E2897" t="s">
        <v>1927</v>
      </c>
      <c r="F2897" t="s">
        <v>213</v>
      </c>
    </row>
    <row r="2898" spans="1:6" x14ac:dyDescent="0.25">
      <c r="A2898" s="1">
        <v>9789877191004</v>
      </c>
      <c r="B2898" t="s">
        <v>2743</v>
      </c>
      <c r="C2898" s="1">
        <f>IFERROR(VLOOKUP(A2898,Hoja2!$A$1:$A$4269,1,FALSE),"NO")</f>
        <v>9789877191004</v>
      </c>
      <c r="D2898" t="s">
        <v>2744</v>
      </c>
      <c r="E2898" t="s">
        <v>2745</v>
      </c>
      <c r="F2898" t="s">
        <v>213</v>
      </c>
    </row>
    <row r="2899" spans="1:6" x14ac:dyDescent="0.25">
      <c r="A2899" s="1">
        <v>9789877191233</v>
      </c>
      <c r="B2899" t="s">
        <v>2160</v>
      </c>
      <c r="C2899" s="1">
        <f>IFERROR(VLOOKUP(A2899,Hoja2!$A$1:$A$4269,1,FALSE),"NO")</f>
        <v>9789877191233</v>
      </c>
      <c r="D2899" t="s">
        <v>2161</v>
      </c>
      <c r="E2899" t="s">
        <v>2162</v>
      </c>
      <c r="F2899" t="s">
        <v>213</v>
      </c>
    </row>
    <row r="2900" spans="1:6" x14ac:dyDescent="0.25">
      <c r="A2900" s="1">
        <v>9789877191400</v>
      </c>
      <c r="B2900" t="s">
        <v>2166</v>
      </c>
      <c r="C2900" s="1">
        <f>IFERROR(VLOOKUP(A2900,Hoja2!$A$1:$A$4269,1,FALSE),"NO")</f>
        <v>9789877191400</v>
      </c>
      <c r="D2900" t="s">
        <v>2167</v>
      </c>
      <c r="E2900" t="s">
        <v>2168</v>
      </c>
      <c r="F2900" t="s">
        <v>213</v>
      </c>
    </row>
    <row r="2901" spans="1:6" x14ac:dyDescent="0.25">
      <c r="A2901" s="1">
        <v>9789877191417</v>
      </c>
      <c r="B2901" t="s">
        <v>2102</v>
      </c>
      <c r="C2901" s="1">
        <f>IFERROR(VLOOKUP(A2901,Hoja2!$A$1:$A$4269,1,FALSE),"NO")</f>
        <v>9789877191417</v>
      </c>
      <c r="D2901" t="s">
        <v>2103</v>
      </c>
      <c r="E2901" t="s">
        <v>2104</v>
      </c>
      <c r="F2901" t="s">
        <v>213</v>
      </c>
    </row>
    <row r="2902" spans="1:6" x14ac:dyDescent="0.25">
      <c r="A2902" s="1">
        <v>9789877191813</v>
      </c>
      <c r="B2902" t="s">
        <v>980</v>
      </c>
      <c r="C2902" s="1">
        <f>IFERROR(VLOOKUP(A2902,Hoja2!$A$1:$A$4269,1,FALSE),"NO")</f>
        <v>9789877191813</v>
      </c>
      <c r="D2902" t="s">
        <v>981</v>
      </c>
      <c r="E2902" t="s">
        <v>473</v>
      </c>
      <c r="F2902" t="s">
        <v>213</v>
      </c>
    </row>
    <row r="2903" spans="1:6" x14ac:dyDescent="0.25">
      <c r="A2903" s="1">
        <v>9789877191820</v>
      </c>
      <c r="B2903" t="s">
        <v>1475</v>
      </c>
      <c r="C2903" s="1">
        <f>IFERROR(VLOOKUP(A2903,Hoja2!$A$1:$A$4269,1,FALSE),"NO")</f>
        <v>9789877191820</v>
      </c>
      <c r="D2903" t="s">
        <v>1476</v>
      </c>
      <c r="E2903" t="s">
        <v>473</v>
      </c>
      <c r="F2903" t="s">
        <v>213</v>
      </c>
    </row>
    <row r="2904" spans="1:6" x14ac:dyDescent="0.25">
      <c r="A2904" s="1">
        <v>9789877191837</v>
      </c>
      <c r="B2904" t="s">
        <v>8715</v>
      </c>
      <c r="C2904" s="1">
        <f>IFERROR(VLOOKUP(A2904,Hoja2!$A$1:$A$4269,1,FALSE),"NO")</f>
        <v>9789877191837</v>
      </c>
      <c r="D2904" t="s">
        <v>8716</v>
      </c>
      <c r="E2904" t="s">
        <v>2162</v>
      </c>
      <c r="F2904" t="s">
        <v>213</v>
      </c>
    </row>
    <row r="2905" spans="1:6" x14ac:dyDescent="0.25">
      <c r="A2905" s="1">
        <v>9789877191844</v>
      </c>
      <c r="B2905" t="s">
        <v>2761</v>
      </c>
      <c r="C2905" s="1">
        <f>IFERROR(VLOOKUP(A2905,Hoja2!$A$1:$A$4269,1,FALSE),"NO")</f>
        <v>9789877191844</v>
      </c>
      <c r="D2905" t="s">
        <v>2762</v>
      </c>
      <c r="E2905" t="s">
        <v>2763</v>
      </c>
      <c r="F2905" t="s">
        <v>213</v>
      </c>
    </row>
    <row r="2906" spans="1:6" x14ac:dyDescent="0.25">
      <c r="A2906" s="1">
        <v>9789877191851</v>
      </c>
      <c r="B2906" t="s">
        <v>8609</v>
      </c>
      <c r="C2906" s="1">
        <f>IFERROR(VLOOKUP(A2906,Hoja2!$A$1:$A$4269,1,FALSE),"NO")</f>
        <v>9789877191851</v>
      </c>
      <c r="D2906" t="s">
        <v>8610</v>
      </c>
      <c r="E2906" t="s">
        <v>473</v>
      </c>
      <c r="F2906" t="s">
        <v>213</v>
      </c>
    </row>
    <row r="2907" spans="1:6" x14ac:dyDescent="0.25">
      <c r="A2907" s="1">
        <v>9789877191868</v>
      </c>
      <c r="B2907" t="s">
        <v>2737</v>
      </c>
      <c r="C2907" s="1">
        <f>IFERROR(VLOOKUP(A2907,Hoja2!$A$1:$A$4269,1,FALSE),"NO")</f>
        <v>9789877191868</v>
      </c>
      <c r="D2907" t="s">
        <v>2738</v>
      </c>
      <c r="E2907" t="s">
        <v>2739</v>
      </c>
      <c r="F2907" t="s">
        <v>213</v>
      </c>
    </row>
    <row r="2908" spans="1:6" x14ac:dyDescent="0.25">
      <c r="A2908" s="1">
        <v>9789877192049</v>
      </c>
      <c r="B2908" t="s">
        <v>5454</v>
      </c>
      <c r="C2908" s="1">
        <f>IFERROR(VLOOKUP(A2908,Hoja2!$A$1:$A$4269,1,FALSE),"NO")</f>
        <v>9789877192049</v>
      </c>
      <c r="D2908" t="s">
        <v>5455</v>
      </c>
      <c r="E2908" t="s">
        <v>5456</v>
      </c>
      <c r="F2908" t="s">
        <v>213</v>
      </c>
    </row>
    <row r="2909" spans="1:6" x14ac:dyDescent="0.25">
      <c r="A2909" s="1">
        <v>9789877192131</v>
      </c>
      <c r="B2909" t="s">
        <v>5601</v>
      </c>
      <c r="C2909" s="1">
        <f>IFERROR(VLOOKUP(A2909,Hoja2!$A$1:$A$4269,1,FALSE),"NO")</f>
        <v>9789877192131</v>
      </c>
      <c r="D2909" t="s">
        <v>5602</v>
      </c>
      <c r="E2909" t="s">
        <v>5603</v>
      </c>
      <c r="F2909" t="s">
        <v>213</v>
      </c>
    </row>
    <row r="2910" spans="1:6" x14ac:dyDescent="0.25">
      <c r="A2910" s="1">
        <v>9789877192148</v>
      </c>
      <c r="B2910" t="s">
        <v>2405</v>
      </c>
      <c r="C2910" s="1">
        <f>IFERROR(VLOOKUP(A2910,Hoja2!$A$1:$A$4269,1,FALSE),"NO")</f>
        <v>9789877192148</v>
      </c>
      <c r="D2910" t="s">
        <v>2406</v>
      </c>
      <c r="E2910" t="s">
        <v>2407</v>
      </c>
      <c r="F2910" t="s">
        <v>213</v>
      </c>
    </row>
    <row r="2911" spans="1:6" x14ac:dyDescent="0.25">
      <c r="A2911" s="1">
        <v>9789877192162</v>
      </c>
      <c r="B2911" t="s">
        <v>3400</v>
      </c>
      <c r="C2911" s="1">
        <f>IFERROR(VLOOKUP(A2911,Hoja2!$A$1:$A$4269,1,FALSE),"NO")</f>
        <v>9789877192162</v>
      </c>
      <c r="D2911" t="s">
        <v>3401</v>
      </c>
      <c r="E2911" t="s">
        <v>3402</v>
      </c>
      <c r="F2911" t="s">
        <v>213</v>
      </c>
    </row>
    <row r="2912" spans="1:6" x14ac:dyDescent="0.25">
      <c r="A2912" s="1">
        <v>9789877192230</v>
      </c>
      <c r="B2912" t="s">
        <v>3345</v>
      </c>
      <c r="C2912" s="1">
        <f>IFERROR(VLOOKUP(A2912,Hoja2!$A$1:$A$4269,1,FALSE),"NO")</f>
        <v>9789877192230</v>
      </c>
      <c r="D2912" t="s">
        <v>3346</v>
      </c>
      <c r="E2912" t="s">
        <v>3347</v>
      </c>
      <c r="F2912" t="s">
        <v>213</v>
      </c>
    </row>
    <row r="2913" spans="1:6" x14ac:dyDescent="0.25">
      <c r="A2913" s="1">
        <v>9789877192414</v>
      </c>
      <c r="B2913" t="s">
        <v>5121</v>
      </c>
      <c r="C2913" s="1">
        <f>IFERROR(VLOOKUP(A2913,Hoja2!$A$1:$A$4269,1,FALSE),"NO")</f>
        <v>9789877192414</v>
      </c>
      <c r="D2913" t="s">
        <v>5122</v>
      </c>
      <c r="E2913" t="s">
        <v>5123</v>
      </c>
      <c r="F2913" t="s">
        <v>213</v>
      </c>
    </row>
    <row r="2914" spans="1:6" x14ac:dyDescent="0.25">
      <c r="A2914" s="1">
        <v>9789877250756</v>
      </c>
      <c r="B2914" t="s">
        <v>1985</v>
      </c>
      <c r="C2914" s="1">
        <f>IFERROR(VLOOKUP(A2914,Hoja2!$A$1:$A$4269,1,FALSE),"NO")</f>
        <v>9789877250756</v>
      </c>
      <c r="D2914" t="s">
        <v>1986</v>
      </c>
      <c r="E2914" t="s">
        <v>1987</v>
      </c>
      <c r="F2914" t="s">
        <v>1424</v>
      </c>
    </row>
    <row r="2915" spans="1:6" x14ac:dyDescent="0.25">
      <c r="A2915" s="1">
        <v>9789877254112</v>
      </c>
      <c r="B2915" t="s">
        <v>1421</v>
      </c>
      <c r="C2915" s="1">
        <f>IFERROR(VLOOKUP(A2915,Hoja2!$A$1:$A$4269,1,FALSE),"NO")</f>
        <v>9789877254112</v>
      </c>
      <c r="D2915" t="s">
        <v>1422</v>
      </c>
      <c r="E2915" t="s">
        <v>1423</v>
      </c>
      <c r="F2915" t="s">
        <v>1424</v>
      </c>
    </row>
    <row r="2916" spans="1:6" x14ac:dyDescent="0.25">
      <c r="A2916" s="1">
        <v>9789877254174</v>
      </c>
      <c r="B2916" t="s">
        <v>1678</v>
      </c>
      <c r="C2916" s="1">
        <f>IFERROR(VLOOKUP(A2916,Hoja2!$A$1:$A$4269,1,FALSE),"NO")</f>
        <v>9789877254174</v>
      </c>
      <c r="D2916" t="s">
        <v>1679</v>
      </c>
      <c r="E2916" t="s">
        <v>1680</v>
      </c>
      <c r="F2916" t="s">
        <v>1424</v>
      </c>
    </row>
    <row r="2917" spans="1:6" x14ac:dyDescent="0.25">
      <c r="A2917" s="1">
        <v>9789877254273</v>
      </c>
      <c r="B2917" t="s">
        <v>2221</v>
      </c>
      <c r="C2917" s="1">
        <f>IFERROR(VLOOKUP(A2917,Hoja2!$A$1:$A$4269,1,FALSE),"NO")</f>
        <v>9789877254273</v>
      </c>
      <c r="D2917" t="s">
        <v>2222</v>
      </c>
      <c r="E2917" t="s">
        <v>2223</v>
      </c>
      <c r="F2917" t="s">
        <v>1424</v>
      </c>
    </row>
    <row r="2918" spans="1:6" x14ac:dyDescent="0.25">
      <c r="A2918" s="1">
        <v>9789877254280</v>
      </c>
      <c r="B2918" t="s">
        <v>5116</v>
      </c>
      <c r="C2918" s="1">
        <f>IFERROR(VLOOKUP(A2918,Hoja2!$A$1:$A$4269,1,FALSE),"NO")</f>
        <v>9789877254280</v>
      </c>
      <c r="D2918" t="s">
        <v>5117</v>
      </c>
      <c r="E2918" t="s">
        <v>1253</v>
      </c>
      <c r="F2918" t="s">
        <v>1424</v>
      </c>
    </row>
    <row r="2919" spans="1:6" x14ac:dyDescent="0.25">
      <c r="A2919" s="1">
        <v>9789877254297</v>
      </c>
      <c r="B2919" t="s">
        <v>5244</v>
      </c>
      <c r="C2919" s="1">
        <f>IFERROR(VLOOKUP(A2919,Hoja2!$A$1:$A$4269,1,FALSE),"NO")</f>
        <v>9789877254297</v>
      </c>
      <c r="D2919" t="s">
        <v>5245</v>
      </c>
      <c r="E2919" t="s">
        <v>5246</v>
      </c>
      <c r="F2919" t="s">
        <v>1424</v>
      </c>
    </row>
    <row r="2920" spans="1:6" x14ac:dyDescent="0.25">
      <c r="A2920" s="1">
        <v>9789877254372</v>
      </c>
      <c r="B2920" t="s">
        <v>5082</v>
      </c>
      <c r="C2920" s="1">
        <f>IFERROR(VLOOKUP(A2920,Hoja2!$A$1:$A$4269,1,FALSE),"NO")</f>
        <v>9789877254372</v>
      </c>
      <c r="D2920" t="s">
        <v>5083</v>
      </c>
      <c r="E2920" t="s">
        <v>5084</v>
      </c>
      <c r="F2920" t="s">
        <v>1424</v>
      </c>
    </row>
    <row r="2921" spans="1:6" x14ac:dyDescent="0.25">
      <c r="A2921" s="1">
        <v>9789877294378</v>
      </c>
      <c r="B2921" t="s">
        <v>2460</v>
      </c>
      <c r="C2921" s="1">
        <f>IFERROR(VLOOKUP(A2921,Hoja2!$A$1:$A$4269,1,FALSE),"NO")</f>
        <v>9789877294378</v>
      </c>
      <c r="D2921" t="s">
        <v>2461</v>
      </c>
      <c r="E2921" t="s">
        <v>2462</v>
      </c>
      <c r="F2921" t="s">
        <v>272</v>
      </c>
    </row>
    <row r="2922" spans="1:6" x14ac:dyDescent="0.25">
      <c r="A2922" s="1">
        <v>9789877350302</v>
      </c>
      <c r="B2922" t="s">
        <v>2449</v>
      </c>
      <c r="C2922" s="1">
        <f>IFERROR(VLOOKUP(A2922,Hoja2!$A$1:$A$4269,1,FALSE),"NO")</f>
        <v>9789877350302</v>
      </c>
      <c r="D2922" t="s">
        <v>2450</v>
      </c>
      <c r="E2922" t="s">
        <v>2451</v>
      </c>
      <c r="F2922" t="s">
        <v>434</v>
      </c>
    </row>
    <row r="2923" spans="1:6" x14ac:dyDescent="0.25">
      <c r="A2923" s="1">
        <v>9789877352115</v>
      </c>
      <c r="B2923" t="s">
        <v>431</v>
      </c>
      <c r="C2923" s="1">
        <f>IFERROR(VLOOKUP(A2923,Hoja2!$A$1:$A$4269,1,FALSE),"NO")</f>
        <v>9789877352115</v>
      </c>
      <c r="D2923" t="s">
        <v>432</v>
      </c>
      <c r="E2923" t="s">
        <v>433</v>
      </c>
      <c r="F2923" t="s">
        <v>434</v>
      </c>
    </row>
    <row r="2924" spans="1:6" x14ac:dyDescent="0.25">
      <c r="A2924" s="1">
        <v>9789877352306</v>
      </c>
      <c r="B2924" t="s">
        <v>435</v>
      </c>
      <c r="C2924" s="1">
        <f>IFERROR(VLOOKUP(A2924,Hoja2!$A$1:$A$4269,1,FALSE),"NO")</f>
        <v>9789877352306</v>
      </c>
      <c r="D2924" t="s">
        <v>436</v>
      </c>
      <c r="E2924" t="s">
        <v>437</v>
      </c>
      <c r="F2924" t="s">
        <v>434</v>
      </c>
    </row>
    <row r="2925" spans="1:6" x14ac:dyDescent="0.25">
      <c r="A2925" s="1">
        <v>9789877352498</v>
      </c>
      <c r="B2925" t="s">
        <v>1412</v>
      </c>
      <c r="C2925" s="1">
        <f>IFERROR(VLOOKUP(A2925,Hoja2!$A$1:$A$4269,1,FALSE),"NO")</f>
        <v>9789877352498</v>
      </c>
      <c r="D2925" t="s">
        <v>1413</v>
      </c>
      <c r="E2925" t="s">
        <v>1414</v>
      </c>
      <c r="F2925" t="s">
        <v>434</v>
      </c>
    </row>
    <row r="2926" spans="1:6" x14ac:dyDescent="0.25">
      <c r="A2926" s="1">
        <v>9789877352573</v>
      </c>
      <c r="B2926" t="s">
        <v>9152</v>
      </c>
      <c r="C2926" s="1">
        <f>IFERROR(VLOOKUP(A2926,Hoja2!$A$1:$A$4269,1,FALSE),"NO")</f>
        <v>9789877352573</v>
      </c>
      <c r="D2926" t="s">
        <v>9153</v>
      </c>
      <c r="E2926" t="s">
        <v>9154</v>
      </c>
      <c r="F2926" t="s">
        <v>434</v>
      </c>
    </row>
    <row r="2927" spans="1:6" x14ac:dyDescent="0.25">
      <c r="A2927" s="1">
        <v>9789877352597</v>
      </c>
      <c r="B2927" t="s">
        <v>9155</v>
      </c>
      <c r="C2927" s="1">
        <f>IFERROR(VLOOKUP(A2927,Hoja2!$A$1:$A$4269,1,FALSE),"NO")</f>
        <v>9789877352597</v>
      </c>
      <c r="D2927" t="s">
        <v>9156</v>
      </c>
      <c r="E2927" t="s">
        <v>9157</v>
      </c>
      <c r="F2927" t="s">
        <v>434</v>
      </c>
    </row>
    <row r="2928" spans="1:6" x14ac:dyDescent="0.25">
      <c r="A2928" s="1">
        <v>9789877362633</v>
      </c>
      <c r="B2928" t="s">
        <v>2434</v>
      </c>
      <c r="C2928" s="1">
        <f>IFERROR(VLOOKUP(A2928,Hoja2!$A$1:$A$4269,1,FALSE),"NO")</f>
        <v>9789877362633</v>
      </c>
      <c r="D2928" t="s">
        <v>2435</v>
      </c>
      <c r="E2928" t="s">
        <v>2436</v>
      </c>
      <c r="F2928" t="s">
        <v>2437</v>
      </c>
    </row>
    <row r="2929" spans="1:6" x14ac:dyDescent="0.25">
      <c r="A2929" s="1">
        <v>9789877363388</v>
      </c>
      <c r="B2929" t="s">
        <v>5219</v>
      </c>
      <c r="C2929" s="1">
        <f>IFERROR(VLOOKUP(A2929,Hoja2!$A$1:$A$4269,1,FALSE),"NO")</f>
        <v>9789877363388</v>
      </c>
      <c r="D2929" t="s">
        <v>5220</v>
      </c>
      <c r="E2929" t="s">
        <v>5221</v>
      </c>
      <c r="F2929" t="s">
        <v>2437</v>
      </c>
    </row>
    <row r="2930" spans="1:6" x14ac:dyDescent="0.25">
      <c r="A2930" s="1">
        <v>9789877370430</v>
      </c>
      <c r="B2930" t="s">
        <v>2574</v>
      </c>
      <c r="C2930" s="1">
        <f>IFERROR(VLOOKUP(A2930,Hoja2!$A$1:$A$4269,1,FALSE),"NO")</f>
        <v>9789877370430</v>
      </c>
      <c r="D2930" t="s">
        <v>2575</v>
      </c>
      <c r="E2930" t="s">
        <v>2576</v>
      </c>
      <c r="F2930" t="s">
        <v>2577</v>
      </c>
    </row>
    <row r="2931" spans="1:6" x14ac:dyDescent="0.25">
      <c r="A2931" s="1">
        <v>9789877370638</v>
      </c>
      <c r="B2931" t="s">
        <v>9149</v>
      </c>
      <c r="C2931" s="1">
        <f>IFERROR(VLOOKUP(A2931,Hoja2!$A$1:$A$4269,1,FALSE),"NO")</f>
        <v>9789877370638</v>
      </c>
      <c r="D2931" t="s">
        <v>9150</v>
      </c>
      <c r="E2931" t="s">
        <v>9151</v>
      </c>
      <c r="F2931" t="s">
        <v>2577</v>
      </c>
    </row>
    <row r="2932" spans="1:6" x14ac:dyDescent="0.25">
      <c r="A2932" s="1">
        <v>9789877382570</v>
      </c>
      <c r="B2932" t="s">
        <v>2329</v>
      </c>
      <c r="C2932" s="1">
        <f>IFERROR(VLOOKUP(A2932,Hoja2!$A$1:$A$4269,1,FALSE),"NO")</f>
        <v>9789877382570</v>
      </c>
      <c r="D2932" t="s">
        <v>2330</v>
      </c>
      <c r="E2932" t="s">
        <v>2331</v>
      </c>
      <c r="F2932" t="s">
        <v>1697</v>
      </c>
    </row>
    <row r="2933" spans="1:6" x14ac:dyDescent="0.25">
      <c r="A2933" s="1">
        <v>9789877385076</v>
      </c>
      <c r="B2933" t="s">
        <v>2358</v>
      </c>
      <c r="C2933" s="1">
        <f>IFERROR(VLOOKUP(A2933,Hoja2!$A$1:$A$4269,1,FALSE),"NO")</f>
        <v>9789877385076</v>
      </c>
      <c r="D2933" t="s">
        <v>2359</v>
      </c>
      <c r="E2933" t="s">
        <v>2360</v>
      </c>
      <c r="F2933" t="s">
        <v>1697</v>
      </c>
    </row>
    <row r="2934" spans="1:6" x14ac:dyDescent="0.25">
      <c r="A2934" s="1">
        <v>9789877385250</v>
      </c>
      <c r="B2934" t="s">
        <v>2696</v>
      </c>
      <c r="C2934" s="1">
        <f>IFERROR(VLOOKUP(A2934,Hoja2!$A$1:$A$4269,1,FALSE),"NO")</f>
        <v>9789877385250</v>
      </c>
      <c r="D2934" t="s">
        <v>2697</v>
      </c>
      <c r="E2934" t="s">
        <v>2698</v>
      </c>
      <c r="F2934" t="s">
        <v>1697</v>
      </c>
    </row>
    <row r="2935" spans="1:6" x14ac:dyDescent="0.25">
      <c r="A2935" s="1">
        <v>9789877386417</v>
      </c>
      <c r="B2935" t="s">
        <v>2463</v>
      </c>
      <c r="C2935" s="1">
        <f>IFERROR(VLOOKUP(A2935,Hoja2!$A$1:$A$4269,1,FALSE),"NO")</f>
        <v>9789877386417</v>
      </c>
      <c r="D2935" t="s">
        <v>2464</v>
      </c>
      <c r="E2935" t="s">
        <v>2465</v>
      </c>
      <c r="F2935" t="s">
        <v>1697</v>
      </c>
    </row>
    <row r="2936" spans="1:6" x14ac:dyDescent="0.25">
      <c r="A2936" s="1">
        <v>9789877386875</v>
      </c>
      <c r="B2936" t="s">
        <v>2287</v>
      </c>
      <c r="C2936" s="1">
        <f>IFERROR(VLOOKUP(A2936,Hoja2!$A$1:$A$4269,1,FALSE),"NO")</f>
        <v>9789877386875</v>
      </c>
      <c r="D2936" t="s">
        <v>2288</v>
      </c>
      <c r="E2936" t="s">
        <v>2289</v>
      </c>
      <c r="F2936" t="s">
        <v>1697</v>
      </c>
    </row>
    <row r="2937" spans="1:6" x14ac:dyDescent="0.25">
      <c r="A2937" s="1">
        <v>9789877387179</v>
      </c>
      <c r="B2937" t="s">
        <v>1694</v>
      </c>
      <c r="C2937" s="1">
        <f>IFERROR(VLOOKUP(A2937,Hoja2!$A$1:$A$4269,1,FALSE),"NO")</f>
        <v>9789877387179</v>
      </c>
      <c r="D2937" t="s">
        <v>1695</v>
      </c>
      <c r="E2937" t="s">
        <v>1696</v>
      </c>
      <c r="F2937" t="s">
        <v>1697</v>
      </c>
    </row>
    <row r="2938" spans="1:6" x14ac:dyDescent="0.25">
      <c r="A2938" s="1">
        <v>9789877387360</v>
      </c>
      <c r="B2938" t="s">
        <v>2571</v>
      </c>
      <c r="C2938" s="1">
        <f>IFERROR(VLOOKUP(A2938,Hoja2!$A$1:$A$4269,1,FALSE),"NO")</f>
        <v>9789877387360</v>
      </c>
      <c r="D2938" t="s">
        <v>2572</v>
      </c>
      <c r="E2938" t="s">
        <v>2573</v>
      </c>
      <c r="F2938" t="s">
        <v>1697</v>
      </c>
    </row>
    <row r="2939" spans="1:6" x14ac:dyDescent="0.25">
      <c r="A2939" s="1">
        <v>9789877387513</v>
      </c>
      <c r="B2939" t="s">
        <v>5935</v>
      </c>
      <c r="C2939" s="1">
        <f>IFERROR(VLOOKUP(A2939,Hoja2!$A$1:$A$4269,1,FALSE),"NO")</f>
        <v>9789877387513</v>
      </c>
      <c r="D2939" t="s">
        <v>5936</v>
      </c>
      <c r="E2939" t="s">
        <v>5937</v>
      </c>
      <c r="F2939" t="s">
        <v>1697</v>
      </c>
    </row>
    <row r="2940" spans="1:6" x14ac:dyDescent="0.25">
      <c r="A2940" s="1">
        <v>9789877387551</v>
      </c>
      <c r="B2940" t="s">
        <v>2256</v>
      </c>
      <c r="C2940" s="1">
        <f>IFERROR(VLOOKUP(A2940,Hoja2!$A$1:$A$4269,1,FALSE),"NO")</f>
        <v>9789877387551</v>
      </c>
      <c r="D2940" t="s">
        <v>2257</v>
      </c>
      <c r="E2940" t="s">
        <v>2258</v>
      </c>
      <c r="F2940" t="s">
        <v>1697</v>
      </c>
    </row>
    <row r="2941" spans="1:6" x14ac:dyDescent="0.25">
      <c r="A2941" s="1">
        <v>9789877387827</v>
      </c>
      <c r="B2941" t="s">
        <v>5232</v>
      </c>
      <c r="C2941" s="1">
        <f>IFERROR(VLOOKUP(A2941,Hoja2!$A$1:$A$4269,1,FALSE),"NO")</f>
        <v>9789877387827</v>
      </c>
      <c r="D2941" t="s">
        <v>5233</v>
      </c>
      <c r="E2941" t="s">
        <v>5234</v>
      </c>
      <c r="F2941" t="s">
        <v>1697</v>
      </c>
    </row>
    <row r="2942" spans="1:6" x14ac:dyDescent="0.25">
      <c r="A2942" s="1">
        <v>9789877387841</v>
      </c>
      <c r="B2942" t="s">
        <v>9158</v>
      </c>
      <c r="C2942" s="1">
        <f>IFERROR(VLOOKUP(A2942,Hoja2!$A$1:$A$4269,1,FALSE),"NO")</f>
        <v>9789877387841</v>
      </c>
      <c r="D2942" t="s">
        <v>9159</v>
      </c>
      <c r="E2942" t="s">
        <v>5234</v>
      </c>
      <c r="F2942" t="s">
        <v>1697</v>
      </c>
    </row>
    <row r="2943" spans="1:6" x14ac:dyDescent="0.25">
      <c r="A2943" s="1">
        <v>9789877387858</v>
      </c>
      <c r="B2943" t="s">
        <v>2212</v>
      </c>
      <c r="C2943" s="1">
        <f>IFERROR(VLOOKUP(A2943,Hoja2!$A$1:$A$4269,1,FALSE),"NO")</f>
        <v>9789877387858</v>
      </c>
      <c r="D2943" t="s">
        <v>2213</v>
      </c>
      <c r="E2943" t="s">
        <v>2214</v>
      </c>
      <c r="F2943" t="s">
        <v>1697</v>
      </c>
    </row>
    <row r="2944" spans="1:6" x14ac:dyDescent="0.25">
      <c r="A2944" s="1">
        <v>9789877387926</v>
      </c>
      <c r="B2944" t="s">
        <v>5741</v>
      </c>
      <c r="C2944" s="1">
        <f>IFERROR(VLOOKUP(A2944,Hoja2!$A$1:$A$4269,1,FALSE),"NO")</f>
        <v>9789877387926</v>
      </c>
      <c r="D2944" t="s">
        <v>5742</v>
      </c>
      <c r="E2944" t="s">
        <v>5743</v>
      </c>
      <c r="F2944" t="s">
        <v>1697</v>
      </c>
    </row>
    <row r="2945" spans="1:6" x14ac:dyDescent="0.25">
      <c r="A2945" s="1">
        <v>9789877387933</v>
      </c>
      <c r="B2945" t="s">
        <v>5744</v>
      </c>
      <c r="C2945" s="1">
        <f>IFERROR(VLOOKUP(A2945,Hoja2!$A$1:$A$4269,1,FALSE),"NO")</f>
        <v>9789877387933</v>
      </c>
      <c r="D2945" t="s">
        <v>5745</v>
      </c>
      <c r="E2945" t="s">
        <v>5746</v>
      </c>
      <c r="F2945" t="s">
        <v>1697</v>
      </c>
    </row>
    <row r="2946" spans="1:6" x14ac:dyDescent="0.25">
      <c r="A2946" s="1">
        <v>9789877387940</v>
      </c>
      <c r="B2946" t="s">
        <v>9139</v>
      </c>
      <c r="C2946" s="1">
        <f>IFERROR(VLOOKUP(A2946,Hoja2!$A$1:$A$4269,1,FALSE),"NO")</f>
        <v>9789877387940</v>
      </c>
      <c r="D2946" t="s">
        <v>9140</v>
      </c>
      <c r="E2946" t="s">
        <v>9141</v>
      </c>
      <c r="F2946" t="s">
        <v>1697</v>
      </c>
    </row>
    <row r="2947" spans="1:6" x14ac:dyDescent="0.25">
      <c r="A2947" s="1">
        <v>9789877388046</v>
      </c>
      <c r="B2947" t="s">
        <v>5241</v>
      </c>
      <c r="C2947" s="1">
        <f>IFERROR(VLOOKUP(A2947,Hoja2!$A$1:$A$4269,1,FALSE),"NO")</f>
        <v>9789877388046</v>
      </c>
      <c r="D2947" t="s">
        <v>5242</v>
      </c>
      <c r="E2947" t="s">
        <v>5243</v>
      </c>
      <c r="F2947" t="s">
        <v>1697</v>
      </c>
    </row>
    <row r="2948" spans="1:6" x14ac:dyDescent="0.25">
      <c r="A2948" s="1">
        <v>9789877391725</v>
      </c>
      <c r="B2948" t="s">
        <v>5202</v>
      </c>
      <c r="C2948" s="1">
        <f>IFERROR(VLOOKUP(A2948,Hoja2!$A$1:$A$4269,1,FALSE),"NO")</f>
        <v>9789877391725</v>
      </c>
      <c r="D2948" t="s">
        <v>5203</v>
      </c>
      <c r="E2948" t="s">
        <v>5204</v>
      </c>
      <c r="F2948" t="s">
        <v>5205</v>
      </c>
    </row>
    <row r="2949" spans="1:6" x14ac:dyDescent="0.25">
      <c r="A2949" s="1">
        <v>9789877617474</v>
      </c>
      <c r="B2949" t="s">
        <v>5530</v>
      </c>
      <c r="C2949" s="1">
        <f>IFERROR(VLOOKUP(A2949,Hoja2!$A$1:$A$4269,1,FALSE),"NO")</f>
        <v>9789877617474</v>
      </c>
      <c r="D2949" t="s">
        <v>5531</v>
      </c>
      <c r="E2949" t="s">
        <v>5532</v>
      </c>
      <c r="F2949" t="s">
        <v>722</v>
      </c>
    </row>
    <row r="2950" spans="1:6" x14ac:dyDescent="0.25">
      <c r="A2950" s="1">
        <v>9789877690033</v>
      </c>
      <c r="B2950" t="s">
        <v>2231</v>
      </c>
      <c r="C2950" s="1">
        <f>IFERROR(VLOOKUP(A2950,Hoja2!$A$1:$A$4269,1,FALSE),"NO")</f>
        <v>9789877690033</v>
      </c>
      <c r="D2950" t="s">
        <v>2232</v>
      </c>
      <c r="E2950" t="s">
        <v>2233</v>
      </c>
      <c r="F2950" t="s">
        <v>234</v>
      </c>
    </row>
    <row r="2951" spans="1:6" x14ac:dyDescent="0.25">
      <c r="A2951" s="1">
        <v>9789877690842</v>
      </c>
      <c r="B2951" t="s">
        <v>2343</v>
      </c>
      <c r="C2951" s="1">
        <f>IFERROR(VLOOKUP(A2951,Hoja2!$A$1:$A$4269,1,FALSE),"NO")</f>
        <v>9789877690842</v>
      </c>
      <c r="D2951" t="s">
        <v>2344</v>
      </c>
      <c r="E2951" t="s">
        <v>2345</v>
      </c>
      <c r="F2951" t="s">
        <v>234</v>
      </c>
    </row>
    <row r="2952" spans="1:6" x14ac:dyDescent="0.25">
      <c r="A2952" s="1">
        <v>9789877691207</v>
      </c>
      <c r="B2952" t="s">
        <v>2340</v>
      </c>
      <c r="C2952" s="1">
        <f>IFERROR(VLOOKUP(A2952,Hoja2!$A$1:$A$4269,1,FALSE),"NO")</f>
        <v>9789877691207</v>
      </c>
      <c r="D2952" t="s">
        <v>2341</v>
      </c>
      <c r="E2952" t="s">
        <v>2342</v>
      </c>
      <c r="F2952" t="s">
        <v>234</v>
      </c>
    </row>
    <row r="2953" spans="1:6" x14ac:dyDescent="0.25">
      <c r="A2953" s="1">
        <v>9789877691245</v>
      </c>
      <c r="B2953" t="s">
        <v>822</v>
      </c>
      <c r="C2953" s="1">
        <f>IFERROR(VLOOKUP(A2953,Hoja2!$A$1:$A$4269,1,FALSE),"NO")</f>
        <v>9789877691245</v>
      </c>
      <c r="D2953" t="s">
        <v>823</v>
      </c>
      <c r="E2953" t="s">
        <v>824</v>
      </c>
      <c r="F2953" t="s">
        <v>234</v>
      </c>
    </row>
    <row r="2954" spans="1:6" x14ac:dyDescent="0.25">
      <c r="A2954" s="1">
        <v>9789877691252</v>
      </c>
      <c r="B2954" t="s">
        <v>8102</v>
      </c>
      <c r="C2954" s="1">
        <f>IFERROR(VLOOKUP(A2954,Hoja2!$A$1:$A$4269,1,FALSE),"NO")</f>
        <v>9789877691252</v>
      </c>
      <c r="D2954" t="s">
        <v>8103</v>
      </c>
      <c r="E2954" t="s">
        <v>8104</v>
      </c>
      <c r="F2954" t="s">
        <v>234</v>
      </c>
    </row>
    <row r="2955" spans="1:6" x14ac:dyDescent="0.25">
      <c r="A2955" s="1">
        <v>9789877691511</v>
      </c>
      <c r="B2955" t="s">
        <v>231</v>
      </c>
      <c r="C2955" s="1">
        <f>IFERROR(VLOOKUP(A2955,Hoja2!$A$1:$A$4269,1,FALSE),"NO")</f>
        <v>9789877691511</v>
      </c>
      <c r="D2955" t="s">
        <v>232</v>
      </c>
      <c r="E2955" t="s">
        <v>233</v>
      </c>
      <c r="F2955" t="s">
        <v>234</v>
      </c>
    </row>
    <row r="2956" spans="1:6" x14ac:dyDescent="0.25">
      <c r="A2956" s="1">
        <v>9789877691528</v>
      </c>
      <c r="B2956" t="s">
        <v>5229</v>
      </c>
      <c r="C2956" s="1">
        <f>IFERROR(VLOOKUP(A2956,Hoja2!$A$1:$A$4269,1,FALSE),"NO")</f>
        <v>9789877691528</v>
      </c>
      <c r="D2956" t="s">
        <v>5230</v>
      </c>
      <c r="E2956" t="s">
        <v>5231</v>
      </c>
      <c r="F2956" t="s">
        <v>234</v>
      </c>
    </row>
    <row r="2957" spans="1:6" x14ac:dyDescent="0.25">
      <c r="A2957" s="1">
        <v>9789877801101</v>
      </c>
      <c r="B2957" t="s">
        <v>2294</v>
      </c>
      <c r="C2957" s="1">
        <f>IFERROR(VLOOKUP(A2957,Hoja2!$A$1:$A$4269,1,FALSE),"NO")</f>
        <v>9789877801101</v>
      </c>
      <c r="D2957" t="s">
        <v>2295</v>
      </c>
      <c r="E2957" t="s">
        <v>2296</v>
      </c>
      <c r="F2957" t="s">
        <v>726</v>
      </c>
    </row>
    <row r="2958" spans="1:6" x14ac:dyDescent="0.25">
      <c r="A2958" s="1">
        <v>9789877801422</v>
      </c>
      <c r="B2958" t="s">
        <v>5747</v>
      </c>
      <c r="C2958" s="1">
        <f>IFERROR(VLOOKUP(A2958,Hoja2!$A$1:$A$4269,1,FALSE),"NO")</f>
        <v>9789877801422</v>
      </c>
      <c r="D2958" t="s">
        <v>5748</v>
      </c>
      <c r="E2958" t="s">
        <v>5749</v>
      </c>
      <c r="F2958" t="s">
        <v>726</v>
      </c>
    </row>
    <row r="2959" spans="1:6" x14ac:dyDescent="0.25">
      <c r="A2959" s="1">
        <v>9789877801569</v>
      </c>
      <c r="B2959" t="s">
        <v>2446</v>
      </c>
      <c r="C2959" s="1">
        <f>IFERROR(VLOOKUP(A2959,Hoja2!$A$1:$A$4269,1,FALSE),"NO")</f>
        <v>9789877801569</v>
      </c>
      <c r="D2959" t="s">
        <v>2447</v>
      </c>
      <c r="E2959" t="s">
        <v>2448</v>
      </c>
      <c r="F2959" t="s">
        <v>726</v>
      </c>
    </row>
    <row r="2960" spans="1:6" x14ac:dyDescent="0.25">
      <c r="A2960" s="1">
        <v>9789877801668</v>
      </c>
      <c r="B2960" t="s">
        <v>723</v>
      </c>
      <c r="C2960" s="1">
        <f>IFERROR(VLOOKUP(A2960,Hoja2!$A$1:$A$4269,1,FALSE),"NO")</f>
        <v>9789877801668</v>
      </c>
      <c r="D2960" t="s">
        <v>724</v>
      </c>
      <c r="E2960" t="s">
        <v>725</v>
      </c>
      <c r="F2960" t="s">
        <v>726</v>
      </c>
    </row>
    <row r="2961" spans="1:6" x14ac:dyDescent="0.25">
      <c r="A2961" s="1">
        <v>9789877802290</v>
      </c>
      <c r="B2961" t="s">
        <v>9160</v>
      </c>
      <c r="C2961" s="1">
        <f>IFERROR(VLOOKUP(A2961,Hoja2!$A$1:$A$4269,1,FALSE),"NO")</f>
        <v>9789877802290</v>
      </c>
      <c r="D2961" t="s">
        <v>9161</v>
      </c>
      <c r="E2961" t="s">
        <v>9162</v>
      </c>
      <c r="F2961" t="s">
        <v>726</v>
      </c>
    </row>
    <row r="2962" spans="1:6" x14ac:dyDescent="0.25">
      <c r="A2962" s="1">
        <v>9789877950250</v>
      </c>
      <c r="B2962" t="s">
        <v>5209</v>
      </c>
      <c r="C2962" s="1">
        <f>IFERROR(VLOOKUP(A2962,Hoja2!$A$1:$A$4269,1,FALSE),"NO")</f>
        <v>9789877950250</v>
      </c>
      <c r="D2962" t="s">
        <v>5210</v>
      </c>
      <c r="E2962" t="s">
        <v>5211</v>
      </c>
      <c r="F2962" t="s">
        <v>1810</v>
      </c>
    </row>
    <row r="2963" spans="1:6" x14ac:dyDescent="0.25">
      <c r="A2963" s="1">
        <v>9789878000060</v>
      </c>
      <c r="B2963" t="s">
        <v>5074</v>
      </c>
      <c r="C2963" s="1">
        <f>IFERROR(VLOOKUP(A2963,Hoja2!$A$1:$A$4269,1,FALSE),"NO")</f>
        <v>9789878000060</v>
      </c>
      <c r="D2963" t="s">
        <v>5075</v>
      </c>
      <c r="E2963" t="s">
        <v>5076</v>
      </c>
      <c r="F2963" t="s">
        <v>415</v>
      </c>
    </row>
    <row r="2964" spans="1:6" x14ac:dyDescent="0.25">
      <c r="A2964" s="1">
        <v>9789878000084</v>
      </c>
      <c r="B2964" t="s">
        <v>412</v>
      </c>
      <c r="C2964" s="1">
        <f>IFERROR(VLOOKUP(A2964,Hoja2!$A$1:$A$4269,1,FALSE),"NO")</f>
        <v>9789878000084</v>
      </c>
      <c r="D2964" t="s">
        <v>413</v>
      </c>
      <c r="E2964" t="s">
        <v>414</v>
      </c>
      <c r="F2964" t="s">
        <v>415</v>
      </c>
    </row>
    <row r="2965" spans="1:6" x14ac:dyDescent="0.25">
      <c r="A2965" s="1">
        <v>9789878000107</v>
      </c>
      <c r="B2965" t="s">
        <v>1799</v>
      </c>
      <c r="C2965" s="1">
        <f>IFERROR(VLOOKUP(A2965,Hoja2!$A$1:$A$4269,1,FALSE),"NO")</f>
        <v>9789878000107</v>
      </c>
      <c r="D2965" t="s">
        <v>1800</v>
      </c>
      <c r="E2965" t="s">
        <v>1706</v>
      </c>
      <c r="F2965" t="s">
        <v>415</v>
      </c>
    </row>
    <row r="2966" spans="1:6" x14ac:dyDescent="0.25">
      <c r="A2966" s="1">
        <v>9789878000114</v>
      </c>
      <c r="B2966" t="s">
        <v>2227</v>
      </c>
      <c r="C2966" s="1">
        <f>IFERROR(VLOOKUP(A2966,Hoja2!$A$1:$A$4269,1,FALSE),"NO")</f>
        <v>9789878000114</v>
      </c>
      <c r="D2966" t="s">
        <v>2228</v>
      </c>
      <c r="E2966" t="s">
        <v>1706</v>
      </c>
      <c r="F2966" t="s">
        <v>415</v>
      </c>
    </row>
    <row r="2967" spans="1:6" x14ac:dyDescent="0.25">
      <c r="A2967" s="1">
        <v>9789878000121</v>
      </c>
      <c r="B2967" t="s">
        <v>2879</v>
      </c>
      <c r="C2967" s="1">
        <f>IFERROR(VLOOKUP(A2967,Hoja2!$A$1:$A$4269,1,FALSE),"NO")</f>
        <v>9789878000121</v>
      </c>
      <c r="D2967" t="s">
        <v>2880</v>
      </c>
      <c r="E2967" t="s">
        <v>1706</v>
      </c>
      <c r="F2967" t="s">
        <v>415</v>
      </c>
    </row>
    <row r="2968" spans="1:6" x14ac:dyDescent="0.25">
      <c r="A2968" s="1">
        <v>9789878000138</v>
      </c>
      <c r="B2968" t="s">
        <v>2872</v>
      </c>
      <c r="C2968" s="1">
        <f>IFERROR(VLOOKUP(A2968,Hoja2!$A$1:$A$4269,1,FALSE),"NO")</f>
        <v>9789878000138</v>
      </c>
      <c r="D2968" t="s">
        <v>2873</v>
      </c>
      <c r="E2968" t="s">
        <v>1706</v>
      </c>
      <c r="F2968" t="s">
        <v>415</v>
      </c>
    </row>
    <row r="2969" spans="1:6" x14ac:dyDescent="0.25">
      <c r="A2969" s="1">
        <v>9789878000145</v>
      </c>
      <c r="B2969" t="s">
        <v>2259</v>
      </c>
      <c r="C2969" s="1">
        <f>IFERROR(VLOOKUP(A2969,Hoja2!$A$1:$A$4269,1,FALSE),"NO")</f>
        <v>9789878000145</v>
      </c>
      <c r="D2969" t="s">
        <v>2260</v>
      </c>
      <c r="E2969" t="s">
        <v>1706</v>
      </c>
      <c r="F2969" t="s">
        <v>415</v>
      </c>
    </row>
    <row r="2970" spans="1:6" x14ac:dyDescent="0.25">
      <c r="A2970" s="1">
        <v>9789878000169</v>
      </c>
      <c r="B2970" t="s">
        <v>1704</v>
      </c>
      <c r="C2970" s="1">
        <f>IFERROR(VLOOKUP(A2970,Hoja2!$A$1:$A$4269,1,FALSE),"NO")</f>
        <v>9789878000169</v>
      </c>
      <c r="D2970" t="s">
        <v>1705</v>
      </c>
      <c r="E2970" t="s">
        <v>1706</v>
      </c>
      <c r="F2970" t="s">
        <v>415</v>
      </c>
    </row>
    <row r="2971" spans="1:6" x14ac:dyDescent="0.25">
      <c r="A2971" s="1">
        <v>9789878000251</v>
      </c>
      <c r="B2971" t="s">
        <v>2229</v>
      </c>
      <c r="C2971" s="1">
        <f>IFERROR(VLOOKUP(A2971,Hoja2!$A$1:$A$4269,1,FALSE),"NO")</f>
        <v>9789878000251</v>
      </c>
      <c r="D2971" t="s">
        <v>2230</v>
      </c>
      <c r="E2971" t="s">
        <v>1700</v>
      </c>
      <c r="F2971" t="s">
        <v>415</v>
      </c>
    </row>
    <row r="2972" spans="1:6" x14ac:dyDescent="0.25">
      <c r="A2972" s="1">
        <v>9789878000282</v>
      </c>
      <c r="B2972" t="s">
        <v>2458</v>
      </c>
      <c r="C2972" s="1">
        <f>IFERROR(VLOOKUP(A2972,Hoja2!$A$1:$A$4269,1,FALSE),"NO")</f>
        <v>9789878000282</v>
      </c>
      <c r="D2972" t="s">
        <v>2459</v>
      </c>
      <c r="E2972" t="s">
        <v>1700</v>
      </c>
      <c r="F2972" t="s">
        <v>415</v>
      </c>
    </row>
    <row r="2973" spans="1:6" x14ac:dyDescent="0.25">
      <c r="A2973" s="1">
        <v>9789878000367</v>
      </c>
      <c r="B2973" t="s">
        <v>1698</v>
      </c>
      <c r="C2973" s="1">
        <f>IFERROR(VLOOKUP(A2973,Hoja2!$A$1:$A$4269,1,FALSE),"NO")</f>
        <v>9789878000367</v>
      </c>
      <c r="D2973" t="s">
        <v>1699</v>
      </c>
      <c r="E2973" t="s">
        <v>1700</v>
      </c>
      <c r="F2973" t="s">
        <v>415</v>
      </c>
    </row>
    <row r="2974" spans="1:6" x14ac:dyDescent="0.25">
      <c r="A2974" s="1">
        <v>9789878000381</v>
      </c>
      <c r="B2974" t="s">
        <v>5518</v>
      </c>
      <c r="C2974" s="1">
        <f>IFERROR(VLOOKUP(A2974,Hoja2!$A$1:$A$4269,1,FALSE),"NO")</f>
        <v>9789878000381</v>
      </c>
      <c r="D2974" t="s">
        <v>5519</v>
      </c>
      <c r="E2974" t="s">
        <v>632</v>
      </c>
      <c r="F2974" t="s">
        <v>415</v>
      </c>
    </row>
    <row r="2975" spans="1:6" x14ac:dyDescent="0.25">
      <c r="A2975" s="1">
        <v>9789878000404</v>
      </c>
      <c r="B2975" t="s">
        <v>2874</v>
      </c>
      <c r="C2975" s="1">
        <f>IFERROR(VLOOKUP(A2975,Hoja2!$A$1:$A$4269,1,FALSE),"NO")</f>
        <v>9789878000404</v>
      </c>
      <c r="D2975" t="s">
        <v>2875</v>
      </c>
      <c r="E2975" t="s">
        <v>2876</v>
      </c>
      <c r="F2975" t="s">
        <v>415</v>
      </c>
    </row>
    <row r="2976" spans="1:6" x14ac:dyDescent="0.25">
      <c r="A2976" s="1">
        <v>9789878000435</v>
      </c>
      <c r="B2976" t="s">
        <v>441</v>
      </c>
      <c r="C2976" s="1">
        <f>IFERROR(VLOOKUP(A2976,Hoja2!$A$1:$A$4269,1,FALSE),"NO")</f>
        <v>9789878000435</v>
      </c>
      <c r="D2976" t="s">
        <v>442</v>
      </c>
      <c r="E2976" t="s">
        <v>443</v>
      </c>
      <c r="F2976" t="s">
        <v>415</v>
      </c>
    </row>
    <row r="2977" spans="1:6" x14ac:dyDescent="0.25">
      <c r="A2977" s="1">
        <v>9789878000503</v>
      </c>
      <c r="B2977" t="s">
        <v>630</v>
      </c>
      <c r="C2977" s="1">
        <f>IFERROR(VLOOKUP(A2977,Hoja2!$A$1:$A$4269,1,FALSE),"NO")</f>
        <v>9789878000503</v>
      </c>
      <c r="D2977" t="s">
        <v>631</v>
      </c>
      <c r="E2977" t="s">
        <v>632</v>
      </c>
      <c r="F2977" t="s">
        <v>415</v>
      </c>
    </row>
    <row r="2978" spans="1:6" x14ac:dyDescent="0.25">
      <c r="A2978" s="1">
        <v>9789878000602</v>
      </c>
      <c r="B2978" t="s">
        <v>5077</v>
      </c>
      <c r="C2978" s="1">
        <f>IFERROR(VLOOKUP(A2978,Hoja2!$A$1:$A$4269,1,FALSE),"NO")</f>
        <v>9789878000602</v>
      </c>
      <c r="D2978" t="s">
        <v>5078</v>
      </c>
      <c r="E2978" t="s">
        <v>5079</v>
      </c>
      <c r="F2978" t="s">
        <v>415</v>
      </c>
    </row>
    <row r="2979" spans="1:6" x14ac:dyDescent="0.25">
      <c r="A2979" s="1">
        <v>9789878000657</v>
      </c>
      <c r="B2979" t="s">
        <v>5222</v>
      </c>
      <c r="C2979" s="1">
        <f>IFERROR(VLOOKUP(A2979,Hoja2!$A$1:$A$4269,1,FALSE),"NO")</f>
        <v>9789878000657</v>
      </c>
      <c r="D2979" t="s">
        <v>5223</v>
      </c>
      <c r="E2979" t="s">
        <v>443</v>
      </c>
      <c r="F2979" t="s">
        <v>415</v>
      </c>
    </row>
    <row r="2980" spans="1:6" x14ac:dyDescent="0.25">
      <c r="A2980" s="1">
        <v>9789878000664</v>
      </c>
      <c r="B2980" t="s">
        <v>1781</v>
      </c>
      <c r="C2980" s="1">
        <f>IFERROR(VLOOKUP(A2980,Hoja2!$A$1:$A$4269,1,FALSE),"NO")</f>
        <v>9789878000664</v>
      </c>
      <c r="D2980" t="s">
        <v>1782</v>
      </c>
      <c r="E2980" t="s">
        <v>1706</v>
      </c>
      <c r="F2980" t="s">
        <v>415</v>
      </c>
    </row>
    <row r="2981" spans="1:6" x14ac:dyDescent="0.25">
      <c r="A2981" s="1">
        <v>9789878010021</v>
      </c>
      <c r="B2981" t="s">
        <v>282</v>
      </c>
      <c r="C2981" s="1">
        <f>IFERROR(VLOOKUP(A2981,Hoja2!$A$1:$A$4269,1,FALSE),"NO")</f>
        <v>9789878010021</v>
      </c>
      <c r="D2981" t="s">
        <v>283</v>
      </c>
      <c r="E2981" t="s">
        <v>284</v>
      </c>
      <c r="F2981" t="s">
        <v>25</v>
      </c>
    </row>
    <row r="2982" spans="1:6" x14ac:dyDescent="0.25">
      <c r="A2982" s="1">
        <v>9789878010267</v>
      </c>
      <c r="B2982" t="s">
        <v>1831</v>
      </c>
      <c r="C2982" s="1">
        <f>IFERROR(VLOOKUP(A2982,Hoja2!$A$1:$A$4269,1,FALSE),"NO")</f>
        <v>9789878010267</v>
      </c>
      <c r="D2982" t="s">
        <v>1832</v>
      </c>
      <c r="E2982" t="s">
        <v>1833</v>
      </c>
      <c r="F2982" t="s">
        <v>25</v>
      </c>
    </row>
    <row r="2983" spans="1:6" x14ac:dyDescent="0.25">
      <c r="A2983" s="1">
        <v>9789878010410</v>
      </c>
      <c r="B2983" t="s">
        <v>1446</v>
      </c>
      <c r="C2983" s="1">
        <f>IFERROR(VLOOKUP(A2983,Hoja2!$A$1:$A$4269,1,FALSE),"NO")</f>
        <v>9789878010410</v>
      </c>
      <c r="D2983" t="s">
        <v>1447</v>
      </c>
      <c r="E2983" t="s">
        <v>1448</v>
      </c>
      <c r="F2983" t="s">
        <v>25</v>
      </c>
    </row>
    <row r="2984" spans="1:6" x14ac:dyDescent="0.25">
      <c r="A2984" s="1">
        <v>9789878010489</v>
      </c>
      <c r="B2984" t="s">
        <v>1804</v>
      </c>
      <c r="C2984" s="1">
        <f>IFERROR(VLOOKUP(A2984,Hoja2!$A$1:$A$4269,1,FALSE),"NO")</f>
        <v>9789878010489</v>
      </c>
      <c r="D2984" t="s">
        <v>1805</v>
      </c>
      <c r="E2984" t="s">
        <v>1806</v>
      </c>
      <c r="F2984" t="s">
        <v>25</v>
      </c>
    </row>
    <row r="2985" spans="1:6" x14ac:dyDescent="0.25">
      <c r="A2985" s="1">
        <v>9789878010496</v>
      </c>
      <c r="B2985" t="s">
        <v>1004</v>
      </c>
      <c r="C2985" s="1">
        <f>IFERROR(VLOOKUP(A2985,Hoja2!$A$1:$A$4269,1,FALSE),"NO")</f>
        <v>9789878010496</v>
      </c>
      <c r="D2985" t="s">
        <v>1005</v>
      </c>
      <c r="E2985" t="s">
        <v>1006</v>
      </c>
      <c r="F2985" t="s">
        <v>25</v>
      </c>
    </row>
    <row r="2986" spans="1:6" x14ac:dyDescent="0.25">
      <c r="A2986" s="1">
        <v>9789878010502</v>
      </c>
      <c r="B2986" t="s">
        <v>2584</v>
      </c>
      <c r="C2986" s="1">
        <f>IFERROR(VLOOKUP(A2986,Hoja2!$A$1:$A$4269,1,FALSE),"NO")</f>
        <v>9789878010502</v>
      </c>
      <c r="D2986" t="s">
        <v>2585</v>
      </c>
      <c r="E2986" t="s">
        <v>2586</v>
      </c>
      <c r="F2986" t="s">
        <v>25</v>
      </c>
    </row>
    <row r="2987" spans="1:6" x14ac:dyDescent="0.25">
      <c r="A2987" s="1">
        <v>9789878010564</v>
      </c>
      <c r="B2987" t="s">
        <v>1075</v>
      </c>
      <c r="C2987" s="1">
        <f>IFERROR(VLOOKUP(A2987,Hoja2!$A$1:$A$4269,1,FALSE),"NO")</f>
        <v>9789878010564</v>
      </c>
      <c r="D2987" t="s">
        <v>1076</v>
      </c>
      <c r="E2987" t="s">
        <v>1077</v>
      </c>
      <c r="F2987" t="s">
        <v>25</v>
      </c>
    </row>
    <row r="2988" spans="1:6" x14ac:dyDescent="0.25">
      <c r="A2988" s="1">
        <v>9789878010571</v>
      </c>
      <c r="B2988" t="s">
        <v>2096</v>
      </c>
      <c r="C2988" s="1">
        <f>IFERROR(VLOOKUP(A2988,Hoja2!$A$1:$A$4269,1,FALSE),"NO")</f>
        <v>9789878010571</v>
      </c>
      <c r="D2988" t="s">
        <v>2097</v>
      </c>
      <c r="E2988" t="s">
        <v>2098</v>
      </c>
      <c r="F2988" t="s">
        <v>25</v>
      </c>
    </row>
    <row r="2989" spans="1:6" x14ac:dyDescent="0.25">
      <c r="A2989" s="1">
        <v>9789878010588</v>
      </c>
      <c r="B2989" t="s">
        <v>2524</v>
      </c>
      <c r="C2989" s="1">
        <f>IFERROR(VLOOKUP(A2989,Hoja2!$A$1:$A$4269,1,FALSE),"NO")</f>
        <v>9789878010588</v>
      </c>
      <c r="D2989" t="s">
        <v>2525</v>
      </c>
      <c r="E2989" t="s">
        <v>2526</v>
      </c>
      <c r="F2989" t="s">
        <v>25</v>
      </c>
    </row>
    <row r="2990" spans="1:6" x14ac:dyDescent="0.25">
      <c r="A2990" s="1">
        <v>9789878010595</v>
      </c>
      <c r="B2990" t="s">
        <v>1434</v>
      </c>
      <c r="C2990" s="1">
        <f>IFERROR(VLOOKUP(A2990,Hoja2!$A$1:$A$4269,1,FALSE),"NO")</f>
        <v>9789878010595</v>
      </c>
      <c r="D2990" t="s">
        <v>1435</v>
      </c>
      <c r="E2990" t="s">
        <v>1436</v>
      </c>
      <c r="F2990" t="s">
        <v>25</v>
      </c>
    </row>
    <row r="2991" spans="1:6" x14ac:dyDescent="0.25">
      <c r="A2991" s="1">
        <v>9789878010601</v>
      </c>
      <c r="B2991" t="s">
        <v>547</v>
      </c>
      <c r="C2991" s="1">
        <f>IFERROR(VLOOKUP(A2991,Hoja2!$A$1:$A$4269,1,FALSE),"NO")</f>
        <v>9789878010601</v>
      </c>
      <c r="D2991" t="s">
        <v>548</v>
      </c>
      <c r="E2991" t="s">
        <v>549</v>
      </c>
      <c r="F2991" t="s">
        <v>25</v>
      </c>
    </row>
    <row r="2992" spans="1:6" x14ac:dyDescent="0.25">
      <c r="A2992" s="1">
        <v>9789878010618</v>
      </c>
      <c r="B2992" t="s">
        <v>1455</v>
      </c>
      <c r="C2992" s="1">
        <f>IFERROR(VLOOKUP(A2992,Hoja2!$A$1:$A$4269,1,FALSE),"NO")</f>
        <v>9789878010618</v>
      </c>
      <c r="D2992" t="s">
        <v>1456</v>
      </c>
      <c r="E2992" t="s">
        <v>1457</v>
      </c>
      <c r="F2992" t="s">
        <v>25</v>
      </c>
    </row>
    <row r="2993" spans="1:6" x14ac:dyDescent="0.25">
      <c r="A2993" s="1">
        <v>9789878010779</v>
      </c>
      <c r="B2993" t="s">
        <v>8990</v>
      </c>
      <c r="C2993" s="1">
        <f>IFERROR(VLOOKUP(A2993,Hoja2!$A$1:$A$4269,1,FALSE),"NO")</f>
        <v>9789878010779</v>
      </c>
      <c r="D2993" t="s">
        <v>8991</v>
      </c>
      <c r="E2993" t="s">
        <v>8992</v>
      </c>
      <c r="F2993" t="s">
        <v>25</v>
      </c>
    </row>
    <row r="2994" spans="1:6" x14ac:dyDescent="0.25">
      <c r="A2994" s="1">
        <v>9789878010786</v>
      </c>
      <c r="B2994" t="s">
        <v>9002</v>
      </c>
      <c r="C2994" s="1">
        <f>IFERROR(VLOOKUP(A2994,Hoja2!$A$1:$A$4269,1,FALSE),"NO")</f>
        <v>9789878010786</v>
      </c>
      <c r="D2994" t="s">
        <v>9003</v>
      </c>
      <c r="E2994" t="s">
        <v>9004</v>
      </c>
      <c r="F2994" t="s">
        <v>25</v>
      </c>
    </row>
    <row r="2995" spans="1:6" x14ac:dyDescent="0.25">
      <c r="A2995" s="1">
        <v>9789878010793</v>
      </c>
      <c r="B2995" t="s">
        <v>5548</v>
      </c>
      <c r="C2995" s="1">
        <f>IFERROR(VLOOKUP(A2995,Hoja2!$A$1:$A$4269,1,FALSE),"NO")</f>
        <v>9789878010793</v>
      </c>
      <c r="D2995" t="s">
        <v>5549</v>
      </c>
      <c r="E2995" t="s">
        <v>5550</v>
      </c>
      <c r="F2995" t="s">
        <v>25</v>
      </c>
    </row>
    <row r="2996" spans="1:6" x14ac:dyDescent="0.25">
      <c r="A2996" s="1">
        <v>9789878010809</v>
      </c>
      <c r="B2996" t="s">
        <v>9052</v>
      </c>
      <c r="C2996" s="1">
        <f>IFERROR(VLOOKUP(A2996,Hoja2!$A$1:$A$4269,1,FALSE),"NO")</f>
        <v>9789878010809</v>
      </c>
      <c r="D2996" t="s">
        <v>9053</v>
      </c>
      <c r="E2996" t="s">
        <v>9054</v>
      </c>
      <c r="F2996" t="s">
        <v>25</v>
      </c>
    </row>
    <row r="2997" spans="1:6" x14ac:dyDescent="0.25">
      <c r="A2997" s="1">
        <v>9789878010847</v>
      </c>
      <c r="B2997" t="s">
        <v>172</v>
      </c>
      <c r="C2997" s="1">
        <f>IFERROR(VLOOKUP(A2997,Hoja2!$A$1:$A$4269,1,FALSE),"NO")</f>
        <v>9789878010847</v>
      </c>
      <c r="D2997" t="s">
        <v>173</v>
      </c>
      <c r="E2997" t="s">
        <v>174</v>
      </c>
      <c r="F2997" t="s">
        <v>25</v>
      </c>
    </row>
    <row r="2998" spans="1:6" x14ac:dyDescent="0.25">
      <c r="A2998" s="1">
        <v>9789878010861</v>
      </c>
      <c r="B2998" t="s">
        <v>9011</v>
      </c>
      <c r="C2998" s="1">
        <f>IFERROR(VLOOKUP(A2998,Hoja2!$A$1:$A$4269,1,FALSE),"NO")</f>
        <v>9789878010861</v>
      </c>
      <c r="D2998" t="s">
        <v>9012</v>
      </c>
      <c r="E2998" t="s">
        <v>693</v>
      </c>
      <c r="F2998" t="s">
        <v>25</v>
      </c>
    </row>
    <row r="2999" spans="1:6" x14ac:dyDescent="0.25">
      <c r="A2999" s="1">
        <v>9789878318080</v>
      </c>
      <c r="B2999" t="s">
        <v>7931</v>
      </c>
      <c r="C2999" s="1">
        <f>IFERROR(VLOOKUP(A2999,Hoja2!$A$1:$A$4269,1,FALSE),"NO")</f>
        <v>9789878318080</v>
      </c>
      <c r="D2999" t="s">
        <v>7932</v>
      </c>
      <c r="E2999" t="s">
        <v>7933</v>
      </c>
      <c r="F2999" t="s">
        <v>842</v>
      </c>
    </row>
    <row r="3000" spans="1:6" x14ac:dyDescent="0.25">
      <c r="A3000" s="1">
        <v>9789878319360</v>
      </c>
      <c r="B3000" t="s">
        <v>7513</v>
      </c>
      <c r="C3000" s="1">
        <f>IFERROR(VLOOKUP(A3000,Hoja2!$A$1:$A$4269,1,FALSE),"NO")</f>
        <v>9789878319360</v>
      </c>
      <c r="D3000" t="s">
        <v>7514</v>
      </c>
      <c r="E3000" t="s">
        <v>7515</v>
      </c>
      <c r="F3000" t="s">
        <v>63</v>
      </c>
    </row>
    <row r="3001" spans="1:6" x14ac:dyDescent="0.25">
      <c r="A3001" s="1">
        <v>9789878319421</v>
      </c>
      <c r="B3001" t="s">
        <v>60</v>
      </c>
      <c r="C3001" s="1">
        <f>IFERROR(VLOOKUP(A3001,Hoja2!$A$1:$A$4269,1,FALSE),"NO")</f>
        <v>9789878319421</v>
      </c>
      <c r="D3001" t="s">
        <v>61</v>
      </c>
      <c r="E3001" t="s">
        <v>62</v>
      </c>
      <c r="F3001" t="s">
        <v>63</v>
      </c>
    </row>
    <row r="3002" spans="1:6" x14ac:dyDescent="0.25">
      <c r="A3002" s="1">
        <v>9789878331133</v>
      </c>
      <c r="B3002" t="s">
        <v>5366</v>
      </c>
      <c r="C3002" s="1">
        <f>IFERROR(VLOOKUP(A3002,Hoja2!$A$1:$A$4269,1,FALSE),"NO")</f>
        <v>9789878331133</v>
      </c>
      <c r="D3002" t="s">
        <v>5367</v>
      </c>
      <c r="E3002" t="s">
        <v>5368</v>
      </c>
      <c r="F3002" t="s">
        <v>217</v>
      </c>
    </row>
    <row r="3003" spans="1:6" x14ac:dyDescent="0.25">
      <c r="A3003" s="1">
        <v>9789878331300</v>
      </c>
      <c r="B3003" t="s">
        <v>5318</v>
      </c>
      <c r="C3003" s="1">
        <f>IFERROR(VLOOKUP(A3003,Hoja2!$A$1:$A$4269,1,FALSE),"NO")</f>
        <v>9789878331300</v>
      </c>
      <c r="D3003" t="s">
        <v>5319</v>
      </c>
      <c r="E3003" t="s">
        <v>5320</v>
      </c>
      <c r="F3003" t="s">
        <v>217</v>
      </c>
    </row>
    <row r="3004" spans="1:6" x14ac:dyDescent="0.25">
      <c r="A3004" s="1">
        <v>9789878331607</v>
      </c>
      <c r="B3004" t="s">
        <v>3817</v>
      </c>
      <c r="C3004" s="1">
        <f>IFERROR(VLOOKUP(A3004,Hoja2!$A$1:$A$4269,1,FALSE),"NO")</f>
        <v>9789878331607</v>
      </c>
      <c r="D3004" t="s">
        <v>3818</v>
      </c>
      <c r="E3004" t="s">
        <v>3819</v>
      </c>
      <c r="F3004" t="s">
        <v>217</v>
      </c>
    </row>
    <row r="3005" spans="1:6" x14ac:dyDescent="0.25">
      <c r="A3005" s="1">
        <v>9789878367101</v>
      </c>
      <c r="B3005" t="s">
        <v>5711</v>
      </c>
      <c r="C3005" s="1">
        <f>IFERROR(VLOOKUP(A3005,Hoja2!$A$1:$A$4269,1,FALSE),"NO")</f>
        <v>9789878367101</v>
      </c>
      <c r="D3005" t="s">
        <v>5712</v>
      </c>
      <c r="E3005" t="s">
        <v>4029</v>
      </c>
      <c r="F3005" t="s">
        <v>206</v>
      </c>
    </row>
    <row r="3006" spans="1:6" x14ac:dyDescent="0.25">
      <c r="A3006" s="1">
        <v>9789878367118</v>
      </c>
      <c r="B3006" t="s">
        <v>5185</v>
      </c>
      <c r="C3006" s="1">
        <f>IFERROR(VLOOKUP(A3006,Hoja2!$A$1:$A$4269,1,FALSE),"NO")</f>
        <v>9789878367118</v>
      </c>
      <c r="D3006" t="s">
        <v>5186</v>
      </c>
      <c r="E3006" t="s">
        <v>5187</v>
      </c>
      <c r="F3006" t="s">
        <v>206</v>
      </c>
    </row>
    <row r="3007" spans="1:6" x14ac:dyDescent="0.25">
      <c r="A3007" s="1">
        <v>9789878367125</v>
      </c>
      <c r="B3007" t="s">
        <v>5188</v>
      </c>
      <c r="C3007" s="1">
        <f>IFERROR(VLOOKUP(A3007,Hoja2!$A$1:$A$4269,1,FALSE),"NO")</f>
        <v>9789878367125</v>
      </c>
      <c r="D3007" t="s">
        <v>5189</v>
      </c>
      <c r="E3007" t="s">
        <v>5190</v>
      </c>
      <c r="F3007" t="s">
        <v>202</v>
      </c>
    </row>
    <row r="3008" spans="1:6" x14ac:dyDescent="0.25">
      <c r="A3008" s="1">
        <v>9789878367132</v>
      </c>
      <c r="B3008" t="s">
        <v>3166</v>
      </c>
      <c r="C3008" s="1">
        <f>IFERROR(VLOOKUP(A3008,Hoja2!$A$1:$A$4269,1,FALSE),"NO")</f>
        <v>9789878367132</v>
      </c>
      <c r="D3008" t="s">
        <v>3167</v>
      </c>
      <c r="E3008" t="s">
        <v>3168</v>
      </c>
      <c r="F3008" t="s">
        <v>206</v>
      </c>
    </row>
    <row r="3009" spans="1:6" x14ac:dyDescent="0.25">
      <c r="A3009" s="1">
        <v>9789878388182</v>
      </c>
      <c r="B3009" t="s">
        <v>2173</v>
      </c>
      <c r="C3009" s="1">
        <f>IFERROR(VLOOKUP(A3009,Hoja2!$A$1:$A$4269,1,FALSE),"NO")</f>
        <v>9789878388182</v>
      </c>
      <c r="D3009" t="s">
        <v>2174</v>
      </c>
      <c r="E3009" t="s">
        <v>2175</v>
      </c>
      <c r="F3009" t="s">
        <v>2176</v>
      </c>
    </row>
    <row r="3010" spans="1:6" x14ac:dyDescent="0.25">
      <c r="A3010" s="1">
        <v>9789878388250</v>
      </c>
      <c r="B3010" t="s">
        <v>7419</v>
      </c>
      <c r="C3010" s="1">
        <f>IFERROR(VLOOKUP(A3010,Hoja2!$A$1:$A$4269,1,FALSE),"NO")</f>
        <v>9789878388250</v>
      </c>
      <c r="D3010" t="s">
        <v>7420</v>
      </c>
      <c r="E3010" t="s">
        <v>7421</v>
      </c>
      <c r="F3010" t="s">
        <v>2176</v>
      </c>
    </row>
    <row r="3011" spans="1:6" x14ac:dyDescent="0.25">
      <c r="A3011" s="1">
        <v>9789878435107</v>
      </c>
      <c r="B3011" t="s">
        <v>5554</v>
      </c>
      <c r="C3011" s="1">
        <f>IFERROR(VLOOKUP(A3011,Hoja2!$A$1:$A$4269,1,FALSE),"NO")</f>
        <v>9789878435107</v>
      </c>
      <c r="D3011" t="s">
        <v>5555</v>
      </c>
      <c r="E3011" t="s">
        <v>5556</v>
      </c>
      <c r="F3011" t="s">
        <v>53</v>
      </c>
    </row>
    <row r="3012" spans="1:6" x14ac:dyDescent="0.25">
      <c r="A3012" s="1">
        <v>9789878435169</v>
      </c>
      <c r="B3012" t="s">
        <v>102</v>
      </c>
      <c r="C3012" s="1">
        <f>IFERROR(VLOOKUP(A3012,Hoja2!$A$1:$A$4269,1,FALSE),"NO")</f>
        <v>9789878435169</v>
      </c>
      <c r="D3012" t="s">
        <v>103</v>
      </c>
      <c r="E3012" t="s">
        <v>104</v>
      </c>
      <c r="F3012" t="s">
        <v>53</v>
      </c>
    </row>
    <row r="3013" spans="1:6" x14ac:dyDescent="0.25">
      <c r="A3013" s="1">
        <v>9789878435176</v>
      </c>
      <c r="B3013" t="s">
        <v>114</v>
      </c>
      <c r="C3013" s="1">
        <f>IFERROR(VLOOKUP(A3013,Hoja2!$A$1:$A$4269,1,FALSE),"NO")</f>
        <v>9789878435176</v>
      </c>
      <c r="D3013" t="s">
        <v>115</v>
      </c>
      <c r="E3013" t="s">
        <v>116</v>
      </c>
      <c r="F3013" t="s">
        <v>53</v>
      </c>
    </row>
    <row r="3014" spans="1:6" x14ac:dyDescent="0.25">
      <c r="A3014" s="1">
        <v>9789878435183</v>
      </c>
      <c r="B3014" t="s">
        <v>54</v>
      </c>
      <c r="C3014" s="1">
        <f>IFERROR(VLOOKUP(A3014,Hoja2!$A$1:$A$4269,1,FALSE),"NO")</f>
        <v>9789878435183</v>
      </c>
      <c r="D3014" t="s">
        <v>55</v>
      </c>
      <c r="E3014" t="s">
        <v>56</v>
      </c>
      <c r="F3014" t="s">
        <v>53</v>
      </c>
    </row>
    <row r="3015" spans="1:6" x14ac:dyDescent="0.25">
      <c r="A3015" s="1">
        <v>9789878435190</v>
      </c>
      <c r="B3015" t="s">
        <v>50</v>
      </c>
      <c r="C3015" s="1">
        <f>IFERROR(VLOOKUP(A3015,Hoja2!$A$1:$A$4269,1,FALSE),"NO")</f>
        <v>9789878435190</v>
      </c>
      <c r="D3015" t="s">
        <v>51</v>
      </c>
      <c r="E3015" t="s">
        <v>52</v>
      </c>
      <c r="F3015" t="s">
        <v>53</v>
      </c>
    </row>
    <row r="3016" spans="1:6" x14ac:dyDescent="0.25">
      <c r="A3016" s="1">
        <v>9789878453057</v>
      </c>
      <c r="B3016" t="s">
        <v>5224</v>
      </c>
      <c r="C3016" s="1">
        <f>IFERROR(VLOOKUP(A3016,Hoja2!$A$1:$A$4269,1,FALSE),"NO")</f>
        <v>9789878453057</v>
      </c>
      <c r="D3016" t="s">
        <v>5225</v>
      </c>
      <c r="E3016" t="s">
        <v>5226</v>
      </c>
      <c r="F3016" t="s">
        <v>1405</v>
      </c>
    </row>
    <row r="3017" spans="1:6" x14ac:dyDescent="0.25">
      <c r="A3017" s="1">
        <v>9789878690711</v>
      </c>
      <c r="B3017" t="s">
        <v>3671</v>
      </c>
      <c r="C3017" s="1">
        <f>IFERROR(VLOOKUP(A3017,Hoja2!$A$1:$A$4269,1,FALSE),"NO")</f>
        <v>9789878690711</v>
      </c>
      <c r="D3017" t="s">
        <v>3672</v>
      </c>
      <c r="E3017" t="s">
        <v>3649</v>
      </c>
      <c r="F3017" t="s">
        <v>3000</v>
      </c>
    </row>
    <row r="3018" spans="1:6" x14ac:dyDescent="0.25">
      <c r="A3018" s="1">
        <v>9789879006437</v>
      </c>
      <c r="B3018" t="s">
        <v>8141</v>
      </c>
      <c r="C3018" s="1">
        <f>IFERROR(VLOOKUP(A3018,Hoja2!$A$1:$A$4269,1,FALSE),"NO")</f>
        <v>9789879006437</v>
      </c>
      <c r="D3018" t="s">
        <v>8142</v>
      </c>
      <c r="E3018" t="s">
        <v>8143</v>
      </c>
      <c r="F3018" t="s">
        <v>4266</v>
      </c>
    </row>
    <row r="3019" spans="1:6" x14ac:dyDescent="0.25">
      <c r="A3019" s="1">
        <v>9789879095332</v>
      </c>
      <c r="B3019" t="s">
        <v>4984</v>
      </c>
      <c r="C3019" s="1">
        <f>IFERROR(VLOOKUP(A3019,Hoja2!$A$1:$A$4269,1,FALSE),"NO")</f>
        <v>9789879095332</v>
      </c>
      <c r="D3019" t="s">
        <v>4985</v>
      </c>
      <c r="E3019" t="s">
        <v>4986</v>
      </c>
    </row>
    <row r="3020" spans="1:6" x14ac:dyDescent="0.25">
      <c r="A3020" s="1">
        <v>9789879164181</v>
      </c>
      <c r="B3020" t="s">
        <v>8471</v>
      </c>
      <c r="C3020" s="1">
        <f>IFERROR(VLOOKUP(A3020,Hoja2!$A$1:$A$4269,1,FALSE),"NO")</f>
        <v>9789879164181</v>
      </c>
      <c r="D3020" t="s">
        <v>8472</v>
      </c>
      <c r="E3020" t="s">
        <v>8473</v>
      </c>
      <c r="F3020" t="s">
        <v>1454</v>
      </c>
    </row>
    <row r="3021" spans="1:6" x14ac:dyDescent="0.25">
      <c r="A3021" s="1">
        <v>9789879164846</v>
      </c>
      <c r="B3021" t="s">
        <v>7101</v>
      </c>
      <c r="C3021" s="1">
        <f>IFERROR(VLOOKUP(A3021,Hoja2!$A$1:$A$4269,1,FALSE),"NO")</f>
        <v>9789879164846</v>
      </c>
      <c r="D3021" t="s">
        <v>7102</v>
      </c>
      <c r="E3021" t="s">
        <v>7103</v>
      </c>
      <c r="F3021" t="s">
        <v>1454</v>
      </c>
    </row>
    <row r="3022" spans="1:6" x14ac:dyDescent="0.25">
      <c r="A3022" s="1">
        <v>9789879216330</v>
      </c>
      <c r="B3022" t="s">
        <v>9070</v>
      </c>
      <c r="C3022" s="1">
        <f>IFERROR(VLOOKUP(A3022,Hoja2!$A$1:$A$4269,1,FALSE),"NO")</f>
        <v>9789879216330</v>
      </c>
      <c r="D3022" t="s">
        <v>9071</v>
      </c>
      <c r="E3022" t="s">
        <v>9072</v>
      </c>
      <c r="F3022" t="s">
        <v>450</v>
      </c>
    </row>
    <row r="3023" spans="1:6" x14ac:dyDescent="0.25">
      <c r="A3023" s="1">
        <v>9789879216347</v>
      </c>
      <c r="B3023" t="s">
        <v>7809</v>
      </c>
      <c r="C3023" s="1">
        <f>IFERROR(VLOOKUP(A3023,Hoja2!$A$1:$A$4269,1,FALSE),"NO")</f>
        <v>9789879216347</v>
      </c>
      <c r="D3023" t="s">
        <v>7810</v>
      </c>
      <c r="E3023" t="s">
        <v>7811</v>
      </c>
      <c r="F3023" t="s">
        <v>450</v>
      </c>
    </row>
    <row r="3024" spans="1:6" x14ac:dyDescent="0.25">
      <c r="A3024" s="1">
        <v>9789879216491</v>
      </c>
      <c r="B3024" t="s">
        <v>8742</v>
      </c>
      <c r="C3024" s="1">
        <f>IFERROR(VLOOKUP(A3024,Hoja2!$A$1:$A$4269,1,FALSE),"NO")</f>
        <v>9789879216491</v>
      </c>
      <c r="D3024" t="s">
        <v>8743</v>
      </c>
      <c r="E3024" t="s">
        <v>9</v>
      </c>
      <c r="F3024" t="s">
        <v>450</v>
      </c>
    </row>
    <row r="3025" spans="1:6" x14ac:dyDescent="0.25">
      <c r="A3025" s="1">
        <v>9789879216545</v>
      </c>
      <c r="B3025" t="s">
        <v>7104</v>
      </c>
      <c r="C3025" s="1">
        <f>IFERROR(VLOOKUP(A3025,Hoja2!$A$1:$A$4269,1,FALSE),"NO")</f>
        <v>9789879216545</v>
      </c>
      <c r="D3025" t="s">
        <v>7105</v>
      </c>
      <c r="E3025" t="s">
        <v>7106</v>
      </c>
      <c r="F3025" t="s">
        <v>450</v>
      </c>
    </row>
    <row r="3026" spans="1:6" x14ac:dyDescent="0.25">
      <c r="A3026" s="1">
        <v>9789879216866</v>
      </c>
      <c r="B3026" t="s">
        <v>7003</v>
      </c>
      <c r="C3026" s="1">
        <f>IFERROR(VLOOKUP(A3026,Hoja2!$A$1:$A$4269,1,FALSE),"NO")</f>
        <v>9789879216866</v>
      </c>
      <c r="D3026" t="s">
        <v>7004</v>
      </c>
      <c r="E3026" t="s">
        <v>7005</v>
      </c>
      <c r="F3026" t="s">
        <v>450</v>
      </c>
    </row>
    <row r="3027" spans="1:6" x14ac:dyDescent="0.25">
      <c r="A3027" s="1">
        <v>9789879216903</v>
      </c>
      <c r="B3027" t="s">
        <v>4642</v>
      </c>
      <c r="C3027" s="1">
        <f>IFERROR(VLOOKUP(A3027,Hoja2!$A$1:$A$4269,1,FALSE),"NO")</f>
        <v>9789879216903</v>
      </c>
      <c r="D3027" t="s">
        <v>4643</v>
      </c>
      <c r="E3027" t="s">
        <v>4644</v>
      </c>
      <c r="F3027" t="s">
        <v>450</v>
      </c>
    </row>
    <row r="3028" spans="1:6" x14ac:dyDescent="0.25">
      <c r="A3028" s="1">
        <v>9789879246306</v>
      </c>
      <c r="B3028" t="s">
        <v>494</v>
      </c>
      <c r="C3028" s="1">
        <f>IFERROR(VLOOKUP(A3028,Hoja2!$A$1:$A$4269,1,FALSE),"NO")</f>
        <v>9789879246306</v>
      </c>
      <c r="D3028" t="s">
        <v>495</v>
      </c>
      <c r="E3028" t="s">
        <v>496</v>
      </c>
    </row>
    <row r="3029" spans="1:6" x14ac:dyDescent="0.25">
      <c r="A3029" s="1">
        <v>9789879317266</v>
      </c>
      <c r="B3029" t="s">
        <v>6104</v>
      </c>
      <c r="C3029" s="1">
        <f>IFERROR(VLOOKUP(A3029,Hoja2!$A$1:$A$4269,1,FALSE),"NO")</f>
        <v>9789879317266</v>
      </c>
      <c r="D3029" t="s">
        <v>6105</v>
      </c>
      <c r="E3029" t="s">
        <v>6106</v>
      </c>
      <c r="F3029" t="s">
        <v>4388</v>
      </c>
    </row>
    <row r="3030" spans="1:6" x14ac:dyDescent="0.25">
      <c r="A3030" s="1">
        <v>9789879317990</v>
      </c>
      <c r="B3030" t="s">
        <v>5257</v>
      </c>
      <c r="C3030" s="1">
        <f>IFERROR(VLOOKUP(A3030,Hoja2!$A$1:$A$4269,1,FALSE),"NO")</f>
        <v>9789879317990</v>
      </c>
      <c r="D3030" t="s">
        <v>5258</v>
      </c>
      <c r="E3030" t="s">
        <v>5259</v>
      </c>
      <c r="F3030" t="s">
        <v>4388</v>
      </c>
    </row>
    <row r="3031" spans="1:6" x14ac:dyDescent="0.25">
      <c r="A3031" s="1">
        <v>9789879317990</v>
      </c>
      <c r="B3031" t="s">
        <v>5925</v>
      </c>
      <c r="C3031" s="1">
        <f>IFERROR(VLOOKUP(A3031,Hoja2!$A$1:$A$4269,1,FALSE),"NO")</f>
        <v>9789879317990</v>
      </c>
      <c r="D3031" t="s">
        <v>5258</v>
      </c>
      <c r="E3031" t="s">
        <v>5259</v>
      </c>
      <c r="F3031" t="s">
        <v>4388</v>
      </c>
    </row>
    <row r="3032" spans="1:6" x14ac:dyDescent="0.25">
      <c r="A3032" s="1">
        <v>9789879334409</v>
      </c>
      <c r="B3032" t="s">
        <v>7078</v>
      </c>
      <c r="C3032" s="1">
        <f>IFERROR(VLOOKUP(A3032,Hoja2!$A$1:$A$4269,1,FALSE),"NO")</f>
        <v>9789879334409</v>
      </c>
      <c r="D3032" t="s">
        <v>7079</v>
      </c>
      <c r="E3032" t="s">
        <v>7080</v>
      </c>
      <c r="F3032" t="s">
        <v>6028</v>
      </c>
    </row>
    <row r="3033" spans="1:6" x14ac:dyDescent="0.25">
      <c r="A3033" s="1">
        <v>9789879334683</v>
      </c>
      <c r="B3033" t="s">
        <v>7110</v>
      </c>
      <c r="C3033" s="1">
        <f>IFERROR(VLOOKUP(A3033,Hoja2!$A$1:$A$4269,1,FALSE),"NO")</f>
        <v>9789879334683</v>
      </c>
      <c r="D3033" t="s">
        <v>7111</v>
      </c>
      <c r="E3033" t="s">
        <v>7112</v>
      </c>
      <c r="F3033" t="s">
        <v>6028</v>
      </c>
    </row>
    <row r="3034" spans="1:6" x14ac:dyDescent="0.25">
      <c r="A3034" s="1">
        <v>9789879334836</v>
      </c>
      <c r="B3034" t="s">
        <v>9176</v>
      </c>
      <c r="C3034" s="1">
        <f>IFERROR(VLOOKUP(A3034,Hoja2!$A$1:$A$4269,1,FALSE),"NO")</f>
        <v>9789879334836</v>
      </c>
      <c r="D3034" t="s">
        <v>9177</v>
      </c>
      <c r="E3034" t="s">
        <v>9178</v>
      </c>
      <c r="F3034" t="s">
        <v>6028</v>
      </c>
    </row>
    <row r="3035" spans="1:6" x14ac:dyDescent="0.25">
      <c r="A3035" s="1">
        <v>9789879395318</v>
      </c>
      <c r="B3035" t="s">
        <v>5669</v>
      </c>
      <c r="C3035" s="1">
        <f>IFERROR(VLOOKUP(A3035,Hoja2!$A$1:$A$4269,1,FALSE),"NO")</f>
        <v>9789879395318</v>
      </c>
      <c r="D3035" t="s">
        <v>5670</v>
      </c>
      <c r="E3035" t="s">
        <v>5671</v>
      </c>
      <c r="F3035" t="s">
        <v>2949</v>
      </c>
    </row>
    <row r="3036" spans="1:6" x14ac:dyDescent="0.25">
      <c r="A3036" s="1">
        <v>9789879395707</v>
      </c>
      <c r="B3036" t="s">
        <v>2946</v>
      </c>
      <c r="C3036" s="1">
        <f>IFERROR(VLOOKUP(A3036,Hoja2!$A$1:$A$4269,1,FALSE),"NO")</f>
        <v>9789879395707</v>
      </c>
      <c r="D3036" t="s">
        <v>2947</v>
      </c>
      <c r="E3036" t="s">
        <v>2948</v>
      </c>
      <c r="F3036" t="s">
        <v>2949</v>
      </c>
    </row>
    <row r="3037" spans="1:6" x14ac:dyDescent="0.25">
      <c r="A3037" s="1">
        <v>9789879397039</v>
      </c>
      <c r="B3037" t="s">
        <v>6349</v>
      </c>
      <c r="C3037" s="1">
        <f>IFERROR(VLOOKUP(A3037,Hoja2!$A$1:$A$4269,1,FALSE),"NO")</f>
        <v>9789879397039</v>
      </c>
      <c r="D3037" t="s">
        <v>6350</v>
      </c>
      <c r="E3037" t="s">
        <v>6351</v>
      </c>
      <c r="F3037" t="s">
        <v>6352</v>
      </c>
    </row>
    <row r="3038" spans="1:6" x14ac:dyDescent="0.25">
      <c r="A3038" s="1">
        <v>9789879630259</v>
      </c>
      <c r="B3038" t="s">
        <v>1500</v>
      </c>
      <c r="C3038" s="1">
        <f>IFERROR(VLOOKUP(A3038,Hoja2!$A$1:$A$4269,1,FALSE),"NO")</f>
        <v>9789879630259</v>
      </c>
      <c r="D3038" t="s">
        <v>1501</v>
      </c>
      <c r="E3038" t="s">
        <v>9</v>
      </c>
      <c r="F3038" t="s">
        <v>1502</v>
      </c>
    </row>
    <row r="3039" spans="1:6" x14ac:dyDescent="0.25">
      <c r="A3039" s="1">
        <v>9789879692912</v>
      </c>
      <c r="B3039" t="s">
        <v>6113</v>
      </c>
      <c r="C3039" s="1">
        <f>IFERROR(VLOOKUP(A3039,Hoja2!$A$1:$A$4269,1,FALSE),"NO")</f>
        <v>9789879692912</v>
      </c>
      <c r="D3039" t="s">
        <v>6114</v>
      </c>
      <c r="E3039" t="s">
        <v>9</v>
      </c>
      <c r="F3039" t="s">
        <v>722</v>
      </c>
    </row>
    <row r="3040" spans="1:6" x14ac:dyDescent="0.25">
      <c r="A3040" s="1">
        <v>9789879721100</v>
      </c>
      <c r="B3040" t="s">
        <v>6945</v>
      </c>
      <c r="C3040" s="1">
        <f>IFERROR(VLOOKUP(A3040,Hoja2!$A$1:$A$4269,1,FALSE),"NO")</f>
        <v>9789879721100</v>
      </c>
      <c r="D3040" t="s">
        <v>6946</v>
      </c>
      <c r="E3040" t="s">
        <v>6351</v>
      </c>
      <c r="F3040" t="s">
        <v>6352</v>
      </c>
    </row>
    <row r="3041" spans="1:6" x14ac:dyDescent="0.25">
      <c r="A3041" s="1">
        <v>9789879771006</v>
      </c>
      <c r="B3041" t="s">
        <v>3049</v>
      </c>
      <c r="C3041" s="1">
        <f>IFERROR(VLOOKUP(A3041,Hoja2!$A$1:$A$4269,1,FALSE),"NO")</f>
        <v>9789879771006</v>
      </c>
      <c r="D3041" t="s">
        <v>3050</v>
      </c>
      <c r="E3041" t="s">
        <v>3051</v>
      </c>
      <c r="F3041" t="s">
        <v>3052</v>
      </c>
    </row>
    <row r="3042" spans="1:6" x14ac:dyDescent="0.25">
      <c r="A3042" s="1">
        <v>9789879786123</v>
      </c>
      <c r="B3042" t="s">
        <v>5842</v>
      </c>
      <c r="C3042" s="1">
        <f>IFERROR(VLOOKUP(A3042,Hoja2!$A$1:$A$4269,1,FALSE),"NO")</f>
        <v>9789879786123</v>
      </c>
      <c r="D3042" t="s">
        <v>5843</v>
      </c>
      <c r="E3042" t="s">
        <v>5844</v>
      </c>
      <c r="F3042" t="s">
        <v>722</v>
      </c>
    </row>
    <row r="3043" spans="1:6" x14ac:dyDescent="0.25">
      <c r="A3043" s="1">
        <v>9789879870129</v>
      </c>
      <c r="B3043" t="s">
        <v>1853</v>
      </c>
      <c r="C3043" s="1">
        <f>IFERROR(VLOOKUP(A3043,Hoja2!$A$1:$A$4269,1,FALSE),"NO")</f>
        <v>9789879870129</v>
      </c>
      <c r="D3043" t="s">
        <v>1854</v>
      </c>
      <c r="E3043" t="s">
        <v>1855</v>
      </c>
      <c r="F3043" t="s">
        <v>25</v>
      </c>
    </row>
    <row r="3044" spans="1:6" x14ac:dyDescent="0.25">
      <c r="A3044" s="1">
        <v>9789974774322</v>
      </c>
      <c r="B3044" t="s">
        <v>265</v>
      </c>
      <c r="C3044" s="1">
        <f>IFERROR(VLOOKUP(A3044,Hoja2!$A$1:$A$4269,1,FALSE),"NO")</f>
        <v>9789974774322</v>
      </c>
      <c r="D3044" t="s">
        <v>266</v>
      </c>
      <c r="E3044" t="s">
        <v>267</v>
      </c>
      <c r="F3044" t="s">
        <v>268</v>
      </c>
    </row>
    <row r="3045" spans="1:6" x14ac:dyDescent="0.25">
      <c r="A3045" s="1">
        <v>9789995412425</v>
      </c>
      <c r="B3045" t="s">
        <v>982</v>
      </c>
      <c r="C3045" s="1">
        <f>IFERROR(VLOOKUP(A3045,Hoja2!$A$1:$A$4269,1,FALSE),"NO")</f>
        <v>9789995412425</v>
      </c>
      <c r="D3045" t="s">
        <v>983</v>
      </c>
      <c r="E3045" t="s">
        <v>984</v>
      </c>
      <c r="F3045" t="s">
        <v>985</v>
      </c>
    </row>
    <row r="3046" spans="1:6" x14ac:dyDescent="0.25">
      <c r="A3046" s="1">
        <v>9910032836283</v>
      </c>
      <c r="B3046" t="s">
        <v>8055</v>
      </c>
      <c r="C3046" s="1">
        <f>IFERROR(VLOOKUP(A3046,Hoja2!$A$1:$A$4269,1,FALSE),"NO")</f>
        <v>9910032836283</v>
      </c>
      <c r="D3046" t="s">
        <v>8056</v>
      </c>
      <c r="E3046" t="s">
        <v>8057</v>
      </c>
      <c r="F3046" t="s">
        <v>1972</v>
      </c>
    </row>
    <row r="3047" spans="1:6" x14ac:dyDescent="0.25">
      <c r="A3047" s="1">
        <v>9910032837278</v>
      </c>
      <c r="B3047" t="s">
        <v>3462</v>
      </c>
      <c r="C3047" s="1">
        <f>IFERROR(VLOOKUP(A3047,Hoja2!$A$1:$A$4269,1,FALSE),"NO")</f>
        <v>9910032837278</v>
      </c>
      <c r="D3047" t="s">
        <v>3463</v>
      </c>
      <c r="E3047" t="s">
        <v>3464</v>
      </c>
      <c r="F3047" t="s">
        <v>3465</v>
      </c>
    </row>
    <row r="3048" spans="1:6" x14ac:dyDescent="0.25">
      <c r="A3048" s="1">
        <v>9910032837710</v>
      </c>
      <c r="B3048" t="s">
        <v>6565</v>
      </c>
      <c r="C3048" s="1">
        <f>IFERROR(VLOOKUP(A3048,Hoja2!$A$1:$A$4269,1,FALSE),"NO")</f>
        <v>9910032837710</v>
      </c>
      <c r="D3048" t="s">
        <v>6566</v>
      </c>
      <c r="E3048" t="s">
        <v>6567</v>
      </c>
      <c r="F3048" t="s">
        <v>330</v>
      </c>
    </row>
    <row r="3049" spans="1:6" x14ac:dyDescent="0.25">
      <c r="A3049" s="1">
        <v>9910032837723</v>
      </c>
      <c r="B3049" t="s">
        <v>7836</v>
      </c>
      <c r="C3049" s="1">
        <f>IFERROR(VLOOKUP(A3049,Hoja2!$A$1:$A$4269,1,FALSE),"NO")</f>
        <v>9910032837723</v>
      </c>
      <c r="D3049" t="s">
        <v>7837</v>
      </c>
      <c r="E3049" t="s">
        <v>7838</v>
      </c>
      <c r="F3049" t="s">
        <v>3375</v>
      </c>
    </row>
    <row r="3050" spans="1:6" x14ac:dyDescent="0.25">
      <c r="A3050" s="1">
        <v>9910032838013</v>
      </c>
      <c r="B3050" t="s">
        <v>563</v>
      </c>
      <c r="C3050" s="1">
        <f>IFERROR(VLOOKUP(A3050,Hoja2!$A$1:$A$4269,1,FALSE),"NO")</f>
        <v>9910032838013</v>
      </c>
      <c r="D3050" t="s">
        <v>564</v>
      </c>
      <c r="E3050" t="s">
        <v>565</v>
      </c>
      <c r="F3050" t="s">
        <v>566</v>
      </c>
    </row>
    <row r="3051" spans="1:6" x14ac:dyDescent="0.25">
      <c r="A3051" s="1">
        <v>9910032838095</v>
      </c>
      <c r="B3051" t="s">
        <v>3160</v>
      </c>
      <c r="C3051" s="1">
        <f>IFERROR(VLOOKUP(A3051,Hoja2!$A$1:$A$4269,1,FALSE),"NO")</f>
        <v>9910032838095</v>
      </c>
      <c r="D3051" t="s">
        <v>3161</v>
      </c>
      <c r="E3051" t="s">
        <v>3162</v>
      </c>
      <c r="F3051" t="s">
        <v>1532</v>
      </c>
    </row>
    <row r="3052" spans="1:6" x14ac:dyDescent="0.25">
      <c r="A3052" s="1">
        <v>9993979000048</v>
      </c>
      <c r="B3052" t="s">
        <v>8911</v>
      </c>
      <c r="C3052" s="1">
        <f>IFERROR(VLOOKUP(A3052,Hoja2!$A$1:$A$4269,1,FALSE),"NO")</f>
        <v>9993979000048</v>
      </c>
      <c r="D3052" t="s">
        <v>8912</v>
      </c>
      <c r="E3052" t="s">
        <v>9</v>
      </c>
      <c r="F3052" t="s">
        <v>4883</v>
      </c>
    </row>
    <row r="3053" spans="1:6" x14ac:dyDescent="0.25">
      <c r="A3053" s="1">
        <v>9993979000049</v>
      </c>
      <c r="B3053" t="s">
        <v>6426</v>
      </c>
      <c r="C3053" s="1">
        <f>IFERROR(VLOOKUP(A3053,Hoja2!$A$1:$A$4269,1,FALSE),"NO")</f>
        <v>9993979000049</v>
      </c>
      <c r="D3053" t="s">
        <v>6427</v>
      </c>
      <c r="E3053" t="s">
        <v>6428</v>
      </c>
      <c r="F3053" t="s">
        <v>722</v>
      </c>
    </row>
    <row r="3054" spans="1:6" x14ac:dyDescent="0.25">
      <c r="A3054" s="1">
        <v>9993979000050</v>
      </c>
      <c r="B3054" t="s">
        <v>6463</v>
      </c>
      <c r="C3054" s="1">
        <f>IFERROR(VLOOKUP(A3054,Hoja2!$A$1:$A$4269,1,FALSE),"NO")</f>
        <v>9993979000050</v>
      </c>
      <c r="D3054" t="s">
        <v>6464</v>
      </c>
      <c r="E3054" t="s">
        <v>6465</v>
      </c>
      <c r="F3054" t="s">
        <v>33</v>
      </c>
    </row>
    <row r="3055" spans="1:6" x14ac:dyDescent="0.25">
      <c r="A3055" s="1">
        <v>9993979000051</v>
      </c>
      <c r="B3055" t="s">
        <v>7122</v>
      </c>
      <c r="C3055" s="1">
        <f>IFERROR(VLOOKUP(A3055,Hoja2!$A$1:$A$4269,1,FALSE),"NO")</f>
        <v>9993979000051</v>
      </c>
      <c r="D3055" t="s">
        <v>7123</v>
      </c>
      <c r="E3055" t="s">
        <v>7124</v>
      </c>
      <c r="F3055" t="s">
        <v>33</v>
      </c>
    </row>
    <row r="3056" spans="1:6" x14ac:dyDescent="0.25">
      <c r="A3056" s="1">
        <v>9993979000052</v>
      </c>
      <c r="B3056" t="s">
        <v>6760</v>
      </c>
      <c r="C3056" s="1">
        <f>IFERROR(VLOOKUP(A3056,Hoja2!$A$1:$A$4269,1,FALSE),"NO")</f>
        <v>9993979000052</v>
      </c>
      <c r="D3056" t="s">
        <v>6761</v>
      </c>
      <c r="E3056" t="s">
        <v>9</v>
      </c>
      <c r="F3056" t="s">
        <v>722</v>
      </c>
    </row>
    <row r="3057" spans="1:6" x14ac:dyDescent="0.25">
      <c r="A3057" s="1">
        <v>9993979000053</v>
      </c>
      <c r="B3057" t="s">
        <v>743</v>
      </c>
      <c r="C3057" s="1">
        <f>IFERROR(VLOOKUP(A3057,Hoja2!$A$1:$A$4269,1,FALSE),"NO")</f>
        <v>9993979000053</v>
      </c>
      <c r="D3057" t="s">
        <v>744</v>
      </c>
      <c r="E3057" t="s">
        <v>745</v>
      </c>
      <c r="F3057" t="s">
        <v>722</v>
      </c>
    </row>
    <row r="3058" spans="1:6" x14ac:dyDescent="0.25">
      <c r="A3058" s="1">
        <v>9993979000056</v>
      </c>
      <c r="B3058" t="s">
        <v>8489</v>
      </c>
      <c r="C3058" s="1">
        <f>IFERROR(VLOOKUP(A3058,Hoja2!$A$1:$A$4269,1,FALSE),"NO")</f>
        <v>9993979000056</v>
      </c>
      <c r="D3058" t="s">
        <v>8490</v>
      </c>
      <c r="E3058" t="s">
        <v>8491</v>
      </c>
      <c r="F3058" t="s">
        <v>722</v>
      </c>
    </row>
    <row r="3059" spans="1:6" x14ac:dyDescent="0.25">
      <c r="A3059" s="1">
        <v>9993979000058</v>
      </c>
      <c r="B3059" t="s">
        <v>8843</v>
      </c>
      <c r="C3059" s="1">
        <f>IFERROR(VLOOKUP(A3059,Hoja2!$A$1:$A$4269,1,FALSE),"NO")</f>
        <v>9993979000058</v>
      </c>
      <c r="D3059" t="s">
        <v>8844</v>
      </c>
      <c r="E3059" t="s">
        <v>8845</v>
      </c>
      <c r="F3059" t="s">
        <v>5953</v>
      </c>
    </row>
    <row r="3060" spans="1:6" x14ac:dyDescent="0.25">
      <c r="A3060" s="1">
        <v>9993979000062</v>
      </c>
      <c r="B3060" t="s">
        <v>8840</v>
      </c>
      <c r="C3060" s="1">
        <f>IFERROR(VLOOKUP(A3060,Hoja2!$A$1:$A$4269,1,FALSE),"NO")</f>
        <v>9993979000062</v>
      </c>
      <c r="D3060" t="s">
        <v>8841</v>
      </c>
      <c r="E3060" t="s">
        <v>8842</v>
      </c>
      <c r="F3060" t="s">
        <v>722</v>
      </c>
    </row>
    <row r="3061" spans="1:6" x14ac:dyDescent="0.25">
      <c r="A3061" s="1">
        <v>9993979000063</v>
      </c>
      <c r="B3061" t="s">
        <v>6229</v>
      </c>
      <c r="C3061" s="1">
        <f>IFERROR(VLOOKUP(A3061,Hoja2!$A$1:$A$4269,1,FALSE),"NO")</f>
        <v>9993979000063</v>
      </c>
      <c r="D3061" t="s">
        <v>6230</v>
      </c>
      <c r="E3061" t="s">
        <v>6231</v>
      </c>
      <c r="F3061" t="s">
        <v>6232</v>
      </c>
    </row>
    <row r="3062" spans="1:6" x14ac:dyDescent="0.25">
      <c r="A3062" s="1">
        <v>9993979000064</v>
      </c>
      <c r="B3062" t="s">
        <v>7495</v>
      </c>
      <c r="C3062" s="1">
        <f>IFERROR(VLOOKUP(A3062,Hoja2!$A$1:$A$4269,1,FALSE),"NO")</f>
        <v>9993979000064</v>
      </c>
      <c r="D3062" t="s">
        <v>7496</v>
      </c>
      <c r="E3062" t="s">
        <v>7497</v>
      </c>
      <c r="F3062" t="s">
        <v>722</v>
      </c>
    </row>
    <row r="3063" spans="1:6" x14ac:dyDescent="0.25">
      <c r="A3063" s="1">
        <v>9993979000065</v>
      </c>
      <c r="B3063" t="s">
        <v>4980</v>
      </c>
      <c r="C3063" s="1">
        <f>IFERROR(VLOOKUP(A3063,Hoja2!$A$1:$A$4269,1,FALSE),"NO")</f>
        <v>9993979000065</v>
      </c>
      <c r="D3063" t="s">
        <v>4981</v>
      </c>
      <c r="E3063" t="s">
        <v>4982</v>
      </c>
      <c r="F3063" t="s">
        <v>4983</v>
      </c>
    </row>
    <row r="3064" spans="1:6" x14ac:dyDescent="0.25">
      <c r="A3064" s="1">
        <v>9993979000066</v>
      </c>
      <c r="B3064" t="s">
        <v>7266</v>
      </c>
      <c r="C3064" s="1">
        <f>IFERROR(VLOOKUP(A3064,Hoja2!$A$1:$A$4269,1,FALSE),"NO")</f>
        <v>9993979000066</v>
      </c>
      <c r="D3064" t="s">
        <v>7267</v>
      </c>
      <c r="E3064" t="s">
        <v>7268</v>
      </c>
      <c r="F3064" t="s">
        <v>722</v>
      </c>
    </row>
    <row r="3065" spans="1:6" x14ac:dyDescent="0.25">
      <c r="A3065" s="1">
        <v>9993979000068</v>
      </c>
      <c r="B3065" t="s">
        <v>8747</v>
      </c>
      <c r="C3065" s="1">
        <f>IFERROR(VLOOKUP(A3065,Hoja2!$A$1:$A$4269,1,FALSE),"NO")</f>
        <v>9993979000068</v>
      </c>
      <c r="D3065" t="s">
        <v>8748</v>
      </c>
      <c r="E3065" t="s">
        <v>9</v>
      </c>
      <c r="F3065" t="s">
        <v>722</v>
      </c>
    </row>
    <row r="3066" spans="1:6" x14ac:dyDescent="0.25">
      <c r="A3066" s="1">
        <v>9993979000069</v>
      </c>
      <c r="B3066" t="s">
        <v>6709</v>
      </c>
      <c r="C3066" s="1">
        <f>IFERROR(VLOOKUP(A3066,Hoja2!$A$1:$A$4269,1,FALSE),"NO")</f>
        <v>9993979000069</v>
      </c>
      <c r="D3066" t="s">
        <v>6710</v>
      </c>
      <c r="E3066" t="s">
        <v>6711</v>
      </c>
      <c r="F3066" t="s">
        <v>33</v>
      </c>
    </row>
    <row r="3067" spans="1:6" x14ac:dyDescent="0.25">
      <c r="A3067" s="1">
        <v>9993979000070</v>
      </c>
      <c r="B3067" t="s">
        <v>8454</v>
      </c>
      <c r="C3067" s="1">
        <f>IFERROR(VLOOKUP(A3067,Hoja2!$A$1:$A$4269,1,FALSE),"NO")</f>
        <v>9993979000070</v>
      </c>
      <c r="D3067" t="s">
        <v>8455</v>
      </c>
      <c r="E3067" t="s">
        <v>9</v>
      </c>
      <c r="F3067" t="s">
        <v>722</v>
      </c>
    </row>
    <row r="3068" spans="1:6" x14ac:dyDescent="0.25">
      <c r="A3068" s="1">
        <v>9993979000072</v>
      </c>
      <c r="B3068" t="s">
        <v>8779</v>
      </c>
      <c r="C3068" s="1">
        <f>IFERROR(VLOOKUP(A3068,Hoja2!$A$1:$A$4269,1,FALSE),"NO")</f>
        <v>9993979000072</v>
      </c>
      <c r="D3068" t="s">
        <v>8780</v>
      </c>
      <c r="E3068" t="s">
        <v>8781</v>
      </c>
      <c r="F3068" t="s">
        <v>722</v>
      </c>
    </row>
    <row r="3069" spans="1:6" x14ac:dyDescent="0.25">
      <c r="A3069" s="1">
        <v>9993979000073</v>
      </c>
      <c r="B3069" t="s">
        <v>7251</v>
      </c>
      <c r="C3069" s="1">
        <f>IFERROR(VLOOKUP(A3069,Hoja2!$A$1:$A$4269,1,FALSE),"NO")</f>
        <v>9993979000073</v>
      </c>
      <c r="D3069" t="s">
        <v>7252</v>
      </c>
      <c r="E3069" t="s">
        <v>7253</v>
      </c>
      <c r="F3069" t="s">
        <v>722</v>
      </c>
    </row>
    <row r="3070" spans="1:6" x14ac:dyDescent="0.25">
      <c r="A3070" s="1">
        <v>9993979000074</v>
      </c>
      <c r="B3070" t="s">
        <v>8782</v>
      </c>
      <c r="C3070" s="1">
        <f>IFERROR(VLOOKUP(A3070,Hoja2!$A$1:$A$4269,1,FALSE),"NO")</f>
        <v>9993979000074</v>
      </c>
      <c r="D3070" t="s">
        <v>8783</v>
      </c>
      <c r="E3070" t="s">
        <v>9</v>
      </c>
      <c r="F3070" t="s">
        <v>8784</v>
      </c>
    </row>
    <row r="3071" spans="1:6" x14ac:dyDescent="0.25">
      <c r="A3071" s="1">
        <v>9993979000075</v>
      </c>
      <c r="B3071" t="s">
        <v>7034</v>
      </c>
      <c r="C3071" s="1">
        <f>IFERROR(VLOOKUP(A3071,Hoja2!$A$1:$A$4269,1,FALSE),"NO")</f>
        <v>9993979000075</v>
      </c>
      <c r="D3071" t="s">
        <v>7035</v>
      </c>
      <c r="E3071" t="s">
        <v>9</v>
      </c>
      <c r="F3071" t="s">
        <v>3102</v>
      </c>
    </row>
    <row r="3072" spans="1:6" x14ac:dyDescent="0.25">
      <c r="A3072" s="1">
        <v>9993979000078</v>
      </c>
      <c r="B3072" t="s">
        <v>5085</v>
      </c>
      <c r="C3072" s="1">
        <f>IFERROR(VLOOKUP(A3072,Hoja2!$A$1:$A$4269,1,FALSE),"NO")</f>
        <v>9993979000078</v>
      </c>
      <c r="D3072" t="s">
        <v>5086</v>
      </c>
      <c r="E3072" t="s">
        <v>4405</v>
      </c>
      <c r="F3072" t="s">
        <v>21</v>
      </c>
    </row>
    <row r="3073" spans="1:6" x14ac:dyDescent="0.25">
      <c r="A3073" s="1">
        <v>9993979000081</v>
      </c>
      <c r="B3073" t="s">
        <v>6102</v>
      </c>
      <c r="C3073" s="1">
        <f>IFERROR(VLOOKUP(A3073,Hoja2!$A$1:$A$4269,1,FALSE),"NO")</f>
        <v>9993979000081</v>
      </c>
      <c r="D3073" t="s">
        <v>6103</v>
      </c>
      <c r="E3073" t="s">
        <v>9</v>
      </c>
      <c r="F3073" t="s">
        <v>722</v>
      </c>
    </row>
    <row r="3074" spans="1:6" x14ac:dyDescent="0.25">
      <c r="A3074" s="1">
        <v>9993979000085</v>
      </c>
      <c r="B3074" t="s">
        <v>8555</v>
      </c>
      <c r="C3074" s="1">
        <f>IFERROR(VLOOKUP(A3074,Hoja2!$A$1:$A$4269,1,FALSE),"NO")</f>
        <v>9993979000085</v>
      </c>
      <c r="D3074" t="s">
        <v>8556</v>
      </c>
      <c r="E3074" t="s">
        <v>8557</v>
      </c>
      <c r="F3074" t="s">
        <v>2577</v>
      </c>
    </row>
    <row r="3075" spans="1:6" x14ac:dyDescent="0.25">
      <c r="A3075" s="1">
        <v>9993979000086</v>
      </c>
      <c r="B3075" t="s">
        <v>8397</v>
      </c>
      <c r="C3075" s="1">
        <f>IFERROR(VLOOKUP(A3075,Hoja2!$A$1:$A$4269,1,FALSE),"NO")</f>
        <v>9993979000086</v>
      </c>
      <c r="D3075" t="s">
        <v>8398</v>
      </c>
      <c r="E3075" t="s">
        <v>8399</v>
      </c>
      <c r="F3075" t="s">
        <v>722</v>
      </c>
    </row>
    <row r="3076" spans="1:6" x14ac:dyDescent="0.25">
      <c r="A3076" s="1">
        <v>9993979000091</v>
      </c>
      <c r="B3076" t="s">
        <v>6970</v>
      </c>
      <c r="C3076" s="1">
        <f>IFERROR(VLOOKUP(A3076,Hoja2!$A$1:$A$4269,1,FALSE),"NO")</f>
        <v>9993979000091</v>
      </c>
      <c r="D3076" t="s">
        <v>6971</v>
      </c>
      <c r="E3076" t="s">
        <v>6972</v>
      </c>
      <c r="F3076" t="s">
        <v>5953</v>
      </c>
    </row>
    <row r="3077" spans="1:6" x14ac:dyDescent="0.25">
      <c r="A3077" s="1">
        <v>9993979000092</v>
      </c>
      <c r="B3077" t="s">
        <v>8412</v>
      </c>
      <c r="C3077" s="1">
        <f>IFERROR(VLOOKUP(A3077,Hoja2!$A$1:$A$4269,1,FALSE),"NO")</f>
        <v>9993979000092</v>
      </c>
      <c r="D3077" t="s">
        <v>8413</v>
      </c>
      <c r="E3077" t="s">
        <v>8414</v>
      </c>
      <c r="F3077" t="s">
        <v>21</v>
      </c>
    </row>
    <row r="3078" spans="1:6" x14ac:dyDescent="0.25">
      <c r="A3078" s="1">
        <v>9993979000094</v>
      </c>
      <c r="B3078" t="s">
        <v>8452</v>
      </c>
      <c r="C3078" s="1">
        <f>IFERROR(VLOOKUP(A3078,Hoja2!$A$1:$A$4269,1,FALSE),"NO")</f>
        <v>9993979000094</v>
      </c>
      <c r="D3078" t="s">
        <v>8453</v>
      </c>
      <c r="E3078" t="s">
        <v>9</v>
      </c>
      <c r="F3078" t="s">
        <v>21</v>
      </c>
    </row>
    <row r="3079" spans="1:6" x14ac:dyDescent="0.25">
      <c r="A3079" s="1">
        <v>9993979000107</v>
      </c>
      <c r="B3079" t="s">
        <v>3172</v>
      </c>
      <c r="C3079" s="1">
        <f>IFERROR(VLOOKUP(A3079,Hoja2!$A$1:$A$4269,1,FALSE),"NO")</f>
        <v>9993979000107</v>
      </c>
      <c r="D3079" t="s">
        <v>3173</v>
      </c>
      <c r="E3079" t="s">
        <v>3174</v>
      </c>
      <c r="F3079" t="s">
        <v>3175</v>
      </c>
    </row>
    <row r="3080" spans="1:6" x14ac:dyDescent="0.25">
      <c r="A3080" s="1">
        <v>9993979000108</v>
      </c>
      <c r="B3080" t="s">
        <v>3213</v>
      </c>
      <c r="C3080" s="1">
        <f>IFERROR(VLOOKUP(A3080,Hoja2!$A$1:$A$4269,1,FALSE),"NO")</f>
        <v>9993979000108</v>
      </c>
      <c r="D3080" t="s">
        <v>3214</v>
      </c>
      <c r="E3080" t="s">
        <v>3174</v>
      </c>
      <c r="F3080" t="s">
        <v>3175</v>
      </c>
    </row>
    <row r="3081" spans="1:6" x14ac:dyDescent="0.25">
      <c r="A3081" s="1">
        <v>9995050620014</v>
      </c>
      <c r="B3081" t="s">
        <v>1227</v>
      </c>
      <c r="C3081" s="1">
        <f>IFERROR(VLOOKUP(A3081,Hoja2!$A$1:$A$4269,1,FALSE),"NO")</f>
        <v>9995050620014</v>
      </c>
      <c r="D3081" t="s">
        <v>1228</v>
      </c>
      <c r="E3081" t="s">
        <v>1229</v>
      </c>
      <c r="F3081" t="s">
        <v>1230</v>
      </c>
    </row>
    <row r="3082" spans="1:6" x14ac:dyDescent="0.25">
      <c r="A3082" s="1">
        <v>9788427911598</v>
      </c>
      <c r="B3082" t="s">
        <v>2848</v>
      </c>
      <c r="C3082" s="1" t="str">
        <f>IFERROR(VLOOKUP(A3082,Hoja2!$A$1:$A$4269,1,FALSE),"NO")</f>
        <v>NO</v>
      </c>
      <c r="D3082" t="s">
        <v>2849</v>
      </c>
      <c r="E3082" t="s">
        <v>2850</v>
      </c>
      <c r="F3082" t="s">
        <v>3</v>
      </c>
    </row>
    <row r="3083" spans="1:6" x14ac:dyDescent="0.25">
      <c r="A3083" s="1">
        <v>9788427908529</v>
      </c>
      <c r="B3083" t="s">
        <v>5159</v>
      </c>
      <c r="C3083" s="1" t="str">
        <f>IFERROR(VLOOKUP(A3083,Hoja2!$A$1:$A$4269,1,FALSE),"NO")</f>
        <v>NO</v>
      </c>
      <c r="D3083" t="s">
        <v>5160</v>
      </c>
      <c r="E3083" t="s">
        <v>5161</v>
      </c>
      <c r="F3083" t="s">
        <v>3</v>
      </c>
    </row>
    <row r="3084" spans="1:6" x14ac:dyDescent="0.25">
      <c r="A3084" s="1">
        <v>9788427913448</v>
      </c>
      <c r="B3084" t="s">
        <v>5492</v>
      </c>
      <c r="C3084" s="1" t="str">
        <f>IFERROR(VLOOKUP(A3084,Hoja2!$A$1:$A$4269,1,FALSE),"NO")</f>
        <v>NO</v>
      </c>
      <c r="D3084" t="s">
        <v>5493</v>
      </c>
      <c r="E3084" t="s">
        <v>5494</v>
      </c>
      <c r="F3084" t="s">
        <v>3</v>
      </c>
    </row>
    <row r="3085" spans="1:6" x14ac:dyDescent="0.25">
      <c r="A3085" s="1">
        <v>9788425342417</v>
      </c>
      <c r="B3085" t="s">
        <v>5735</v>
      </c>
      <c r="C3085" s="1" t="str">
        <f>IFERROR(VLOOKUP(A3085,Hoja2!$A$1:$A$4269,1,FALSE),"NO")</f>
        <v>NO</v>
      </c>
      <c r="D3085" t="s">
        <v>5736</v>
      </c>
      <c r="E3085" t="s">
        <v>5737</v>
      </c>
    </row>
    <row r="3086" spans="1:6" x14ac:dyDescent="0.25">
      <c r="A3086" s="1">
        <v>9788421695494</v>
      </c>
      <c r="B3086" t="s">
        <v>7280</v>
      </c>
      <c r="C3086" s="1" t="str">
        <f>IFERROR(VLOOKUP(A3086,Hoja2!$A$1:$A$4269,1,FALSE),"NO")</f>
        <v>NO</v>
      </c>
      <c r="D3086" t="s">
        <v>7281</v>
      </c>
      <c r="E3086" t="s">
        <v>7282</v>
      </c>
      <c r="F3086" t="s">
        <v>88</v>
      </c>
    </row>
    <row r="3087" spans="1:6" x14ac:dyDescent="0.25">
      <c r="A3087" s="1">
        <v>9788430588688</v>
      </c>
      <c r="B3087" t="s">
        <v>8296</v>
      </c>
      <c r="C3087" s="1" t="str">
        <f>IFERROR(VLOOKUP(A3087,Hoja2!$A$1:$A$4269,1,FALSE),"NO")</f>
        <v>NO</v>
      </c>
      <c r="D3087" t="s">
        <v>8297</v>
      </c>
      <c r="E3087" t="s">
        <v>8298</v>
      </c>
      <c r="F3087" t="s">
        <v>8299</v>
      </c>
    </row>
    <row r="3088" spans="1:6" x14ac:dyDescent="0.25">
      <c r="A3088" s="1">
        <v>9788427913455</v>
      </c>
      <c r="B3088" t="s">
        <v>8945</v>
      </c>
      <c r="C3088" s="1" t="str">
        <f>IFERROR(VLOOKUP(A3088,Hoja2!$A$1:$A$4269,1,FALSE),"NO")</f>
        <v>NO</v>
      </c>
      <c r="D3088" t="s">
        <v>8946</v>
      </c>
      <c r="E3088" t="s">
        <v>8947</v>
      </c>
      <c r="F3088" t="s">
        <v>3</v>
      </c>
    </row>
    <row r="3089" spans="1:6" x14ac:dyDescent="0.25">
      <c r="A3089" s="1">
        <v>9788449409219</v>
      </c>
      <c r="B3089" t="s">
        <v>9044</v>
      </c>
      <c r="C3089" s="1" t="str">
        <f>IFERROR(VLOOKUP(A3089,Hoja2!$A$1:$A$4269,1,FALSE),"NO")</f>
        <v>NO</v>
      </c>
      <c r="D3089" t="s">
        <v>9045</v>
      </c>
      <c r="E3089" t="s">
        <v>9046</v>
      </c>
      <c r="F3089" t="s">
        <v>182</v>
      </c>
    </row>
    <row r="3090" spans="1:6" x14ac:dyDescent="0.25">
      <c r="A3090" s="1">
        <v>9788427906884</v>
      </c>
      <c r="B3090" t="s">
        <v>9047</v>
      </c>
      <c r="C3090" s="1" t="str">
        <f>IFERROR(VLOOKUP(A3090,Hoja2!$A$1:$A$4269,1,FALSE),"NO")</f>
        <v>NO</v>
      </c>
      <c r="D3090" t="s">
        <v>9048</v>
      </c>
      <c r="E3090" t="s">
        <v>9049</v>
      </c>
      <c r="F3090" t="s">
        <v>3</v>
      </c>
    </row>
    <row r="3091" spans="1:6" x14ac:dyDescent="0.25">
      <c r="A3091" s="1">
        <v>9788427908536</v>
      </c>
      <c r="B3091" t="s">
        <v>9092</v>
      </c>
      <c r="C3091" s="1" t="str">
        <f>IFERROR(VLOOKUP(A3091,Hoja2!$A$1:$A$4269,1,FALSE),"NO")</f>
        <v>NO</v>
      </c>
      <c r="D3091" t="s">
        <v>9093</v>
      </c>
      <c r="E3091" t="s">
        <v>5161</v>
      </c>
      <c r="F3091" t="s">
        <v>3</v>
      </c>
    </row>
    <row r="3092" spans="1:6" x14ac:dyDescent="0.25">
      <c r="A3092" s="1">
        <v>9789872320904</v>
      </c>
      <c r="B3092" t="s">
        <v>3261</v>
      </c>
      <c r="C3092" s="1" t="str">
        <f>IFERROR(VLOOKUP(A3092,Hoja2!$A$1:$A$4269,1,FALSE),"NO")</f>
        <v>NO</v>
      </c>
      <c r="D3092" t="s">
        <v>3262</v>
      </c>
      <c r="E3092" t="s">
        <v>3263</v>
      </c>
      <c r="F3092" t="s">
        <v>385</v>
      </c>
    </row>
    <row r="3093" spans="1:6" x14ac:dyDescent="0.25">
      <c r="A3093" s="1">
        <v>9789682323232</v>
      </c>
      <c r="B3093" t="s">
        <v>6495</v>
      </c>
      <c r="C3093" s="1" t="str">
        <f>IFERROR(VLOOKUP(A3093,Hoja2!$A$1:$A$4269,1,FALSE),"NO")</f>
        <v>NO</v>
      </c>
      <c r="D3093" t="s">
        <v>6496</v>
      </c>
      <c r="E3093" t="s">
        <v>6497</v>
      </c>
      <c r="F3093" t="s">
        <v>29</v>
      </c>
    </row>
    <row r="3094" spans="1:6" x14ac:dyDescent="0.25">
      <c r="A3094" s="1">
        <v>9789872108731</v>
      </c>
      <c r="B3094" t="s">
        <v>7305</v>
      </c>
      <c r="C3094" s="1" t="str">
        <f>IFERROR(VLOOKUP(A3094,Hoja2!$A$1:$A$4269,1,FALSE),"NO")</f>
        <v>NO</v>
      </c>
      <c r="D3094" t="s">
        <v>7306</v>
      </c>
      <c r="E3094" t="s">
        <v>9</v>
      </c>
    </row>
    <row r="3095" spans="1:6" x14ac:dyDescent="0.25">
      <c r="A3095" s="1">
        <v>9789876292702</v>
      </c>
      <c r="B3095" t="s">
        <v>9058</v>
      </c>
      <c r="C3095" s="1" t="str">
        <f>IFERROR(VLOOKUP(A3095,Hoja2!$A$1:$A$4269,1,FALSE),"NO")</f>
        <v>NO</v>
      </c>
      <c r="D3095" t="s">
        <v>9059</v>
      </c>
      <c r="E3095" t="s">
        <v>9060</v>
      </c>
      <c r="F3095" t="s">
        <v>25</v>
      </c>
    </row>
    <row r="3096" spans="1:6" x14ac:dyDescent="0.25">
      <c r="A3096" s="1">
        <v>9789501207965</v>
      </c>
      <c r="B3096" t="s">
        <v>9064</v>
      </c>
      <c r="C3096" s="1" t="str">
        <f>IFERROR(VLOOKUP(A3096,Hoja2!$A$1:$A$4269,1,FALSE),"NO")</f>
        <v>NO</v>
      </c>
      <c r="D3096" t="s">
        <v>9065</v>
      </c>
      <c r="E3096" t="s">
        <v>9066</v>
      </c>
    </row>
    <row r="3097" spans="1:6" x14ac:dyDescent="0.25">
      <c r="A3097" s="1">
        <v>9788492840083</v>
      </c>
      <c r="B3097" t="s">
        <v>3455</v>
      </c>
      <c r="C3097" s="1" t="str">
        <f>IFERROR(VLOOKUP(A3097,Hoja2!$A$1:$A$4269,1,FALSE),"NO")</f>
        <v>NO</v>
      </c>
      <c r="D3097" t="s">
        <v>3456</v>
      </c>
      <c r="E3097" t="s">
        <v>3457</v>
      </c>
      <c r="F3097" t="s">
        <v>3458</v>
      </c>
    </row>
    <row r="3098" spans="1:6" x14ac:dyDescent="0.25">
      <c r="A3098" s="1">
        <v>9788492840137</v>
      </c>
      <c r="B3098" t="s">
        <v>3620</v>
      </c>
      <c r="C3098" s="1" t="str">
        <f>IFERROR(VLOOKUP(A3098,Hoja2!$A$1:$A$4269,1,FALSE),"NO")</f>
        <v>NO</v>
      </c>
      <c r="D3098" t="s">
        <v>3621</v>
      </c>
      <c r="E3098" t="s">
        <v>3622</v>
      </c>
      <c r="F3098" t="s">
        <v>3458</v>
      </c>
    </row>
    <row r="3099" spans="1:6" x14ac:dyDescent="0.25">
      <c r="A3099" s="1">
        <v>9788471537591</v>
      </c>
      <c r="B3099" t="s">
        <v>4758</v>
      </c>
      <c r="C3099" s="1" t="str">
        <f>IFERROR(VLOOKUP(A3099,Hoja2!$A$1:$A$4269,1,FALSE),"NO")</f>
        <v>NO</v>
      </c>
      <c r="D3099" t="s">
        <v>4759</v>
      </c>
      <c r="E3099" t="s">
        <v>3101</v>
      </c>
      <c r="F3099" t="s">
        <v>3102</v>
      </c>
    </row>
    <row r="3100" spans="1:6" x14ac:dyDescent="0.25">
      <c r="A3100" s="1">
        <v>9788492840007</v>
      </c>
      <c r="B3100" t="s">
        <v>4915</v>
      </c>
      <c r="C3100" s="1" t="str">
        <f>IFERROR(VLOOKUP(A3100,Hoja2!$A$1:$A$4269,1,FALSE),"NO")</f>
        <v>NO</v>
      </c>
      <c r="D3100" t="s">
        <v>4916</v>
      </c>
      <c r="E3100" t="s">
        <v>3457</v>
      </c>
      <c r="F3100" t="s">
        <v>3458</v>
      </c>
    </row>
    <row r="3101" spans="1:6" x14ac:dyDescent="0.25">
      <c r="A3101" s="1">
        <v>9788492840021</v>
      </c>
      <c r="B3101" t="s">
        <v>5498</v>
      </c>
      <c r="C3101" s="1" t="str">
        <f>IFERROR(VLOOKUP(A3101,Hoja2!$A$1:$A$4269,1,FALSE),"NO")</f>
        <v>NO</v>
      </c>
      <c r="D3101" t="s">
        <v>5499</v>
      </c>
      <c r="E3101" t="s">
        <v>5500</v>
      </c>
      <c r="F3101" t="s">
        <v>3458</v>
      </c>
    </row>
    <row r="3102" spans="1:6" x14ac:dyDescent="0.25">
      <c r="A3102" s="1">
        <v>9788492840175</v>
      </c>
      <c r="B3102" t="s">
        <v>5696</v>
      </c>
      <c r="C3102" s="1" t="str">
        <f>IFERROR(VLOOKUP(A3102,Hoja2!$A$1:$A$4269,1,FALSE),"NO")</f>
        <v>NO</v>
      </c>
      <c r="D3102" t="s">
        <v>5697</v>
      </c>
      <c r="E3102" t="s">
        <v>5698</v>
      </c>
      <c r="F3102" t="s">
        <v>3458</v>
      </c>
    </row>
    <row r="3103" spans="1:6" x14ac:dyDescent="0.25">
      <c r="A3103" s="1">
        <v>9788492840298</v>
      </c>
      <c r="B3103" t="s">
        <v>5699</v>
      </c>
      <c r="C3103" s="1" t="str">
        <f>IFERROR(VLOOKUP(A3103,Hoja2!$A$1:$A$4269,1,FALSE),"NO")</f>
        <v>NO</v>
      </c>
      <c r="D3103" t="s">
        <v>5700</v>
      </c>
      <c r="E3103" t="s">
        <v>5698</v>
      </c>
      <c r="F3103" t="s">
        <v>3458</v>
      </c>
    </row>
    <row r="3104" spans="1:6" x14ac:dyDescent="0.25">
      <c r="A3104" s="1">
        <v>9788492840380</v>
      </c>
      <c r="B3104" t="s">
        <v>5701</v>
      </c>
      <c r="C3104" s="1" t="str">
        <f>IFERROR(VLOOKUP(A3104,Hoja2!$A$1:$A$4269,1,FALSE),"NO")</f>
        <v>NO</v>
      </c>
      <c r="D3104" t="s">
        <v>5702</v>
      </c>
      <c r="E3104" t="s">
        <v>5698</v>
      </c>
      <c r="F3104" t="s">
        <v>3458</v>
      </c>
    </row>
    <row r="3105" spans="1:6" x14ac:dyDescent="0.25">
      <c r="A3105" s="1">
        <v>9788492840076</v>
      </c>
      <c r="B3105" t="s">
        <v>5703</v>
      </c>
      <c r="C3105" s="1" t="str">
        <f>IFERROR(VLOOKUP(A3105,Hoja2!$A$1:$A$4269,1,FALSE),"NO")</f>
        <v>NO</v>
      </c>
      <c r="D3105" t="s">
        <v>5704</v>
      </c>
      <c r="E3105" t="s">
        <v>5698</v>
      </c>
      <c r="F3105" t="s">
        <v>3458</v>
      </c>
    </row>
    <row r="3106" spans="1:6" x14ac:dyDescent="0.25">
      <c r="A3106" s="1">
        <v>9788492840052</v>
      </c>
      <c r="B3106" t="s">
        <v>5767</v>
      </c>
      <c r="C3106" s="1" t="str">
        <f>IFERROR(VLOOKUP(A3106,Hoja2!$A$1:$A$4269,1,FALSE),"NO")</f>
        <v>NO</v>
      </c>
      <c r="D3106" t="s">
        <v>5768</v>
      </c>
      <c r="E3106" t="s">
        <v>5769</v>
      </c>
      <c r="F3106" t="s">
        <v>3458</v>
      </c>
    </row>
    <row r="3107" spans="1:6" x14ac:dyDescent="0.25">
      <c r="A3107" s="1">
        <v>9788492716098</v>
      </c>
      <c r="B3107" t="s">
        <v>5865</v>
      </c>
      <c r="C3107" s="1" t="str">
        <f>IFERROR(VLOOKUP(A3107,Hoja2!$A$1:$A$4269,1,FALSE),"NO")</f>
        <v>NO</v>
      </c>
      <c r="D3107" t="s">
        <v>5866</v>
      </c>
      <c r="E3107" t="s">
        <v>9</v>
      </c>
      <c r="F3107" t="s">
        <v>3458</v>
      </c>
    </row>
    <row r="3108" spans="1:6" x14ac:dyDescent="0.25">
      <c r="A3108" s="1">
        <v>9788492840274</v>
      </c>
      <c r="B3108" t="s">
        <v>5867</v>
      </c>
      <c r="C3108" s="1" t="str">
        <f>IFERROR(VLOOKUP(A3108,Hoja2!$A$1:$A$4269,1,FALSE),"NO")</f>
        <v>NO</v>
      </c>
      <c r="D3108" t="s">
        <v>5868</v>
      </c>
      <c r="E3108" t="s">
        <v>5869</v>
      </c>
      <c r="F3108" t="s">
        <v>3458</v>
      </c>
    </row>
    <row r="3109" spans="1:6" x14ac:dyDescent="0.25">
      <c r="A3109" s="1">
        <v>9788492840250</v>
      </c>
      <c r="B3109" t="s">
        <v>6034</v>
      </c>
      <c r="C3109" s="1" t="str">
        <f>IFERROR(VLOOKUP(A3109,Hoja2!$A$1:$A$4269,1,FALSE),"NO")</f>
        <v>NO</v>
      </c>
      <c r="D3109" t="s">
        <v>6035</v>
      </c>
      <c r="E3109" t="s">
        <v>6036</v>
      </c>
      <c r="F3109" t="s">
        <v>3458</v>
      </c>
    </row>
    <row r="3110" spans="1:6" x14ac:dyDescent="0.25">
      <c r="A3110" s="1">
        <v>9788492840182</v>
      </c>
      <c r="B3110" t="s">
        <v>6132</v>
      </c>
      <c r="C3110" s="1" t="str">
        <f>IFERROR(VLOOKUP(A3110,Hoja2!$A$1:$A$4269,1,FALSE),"NO")</f>
        <v>NO</v>
      </c>
      <c r="D3110" t="s">
        <v>6133</v>
      </c>
      <c r="E3110" t="s">
        <v>6036</v>
      </c>
      <c r="F3110" t="s">
        <v>3458</v>
      </c>
    </row>
    <row r="3111" spans="1:6" x14ac:dyDescent="0.25">
      <c r="A3111" s="1">
        <v>9788492840168</v>
      </c>
      <c r="B3111" t="s">
        <v>6134</v>
      </c>
      <c r="C3111" s="1" t="str">
        <f>IFERROR(VLOOKUP(A3111,Hoja2!$A$1:$A$4269,1,FALSE),"NO")</f>
        <v>NO</v>
      </c>
      <c r="D3111" t="s">
        <v>6135</v>
      </c>
      <c r="E3111" t="s">
        <v>6136</v>
      </c>
      <c r="F3111" t="s">
        <v>3458</v>
      </c>
    </row>
    <row r="3112" spans="1:6" x14ac:dyDescent="0.25">
      <c r="A3112" s="1">
        <v>9788492840069</v>
      </c>
      <c r="B3112" t="s">
        <v>6282</v>
      </c>
      <c r="C3112" s="1" t="str">
        <f>IFERROR(VLOOKUP(A3112,Hoja2!$A$1:$A$4269,1,FALSE),"NO")</f>
        <v>NO</v>
      </c>
      <c r="D3112" t="s">
        <v>6283</v>
      </c>
      <c r="E3112" t="s">
        <v>6284</v>
      </c>
      <c r="F3112" t="s">
        <v>3458</v>
      </c>
    </row>
    <row r="3113" spans="1:6" x14ac:dyDescent="0.25">
      <c r="A3113" s="1">
        <v>9788496707931</v>
      </c>
      <c r="B3113" t="s">
        <v>6621</v>
      </c>
      <c r="C3113" s="1" t="str">
        <f>IFERROR(VLOOKUP(A3113,Hoja2!$A$1:$A$4269,1,FALSE),"NO")</f>
        <v>NO</v>
      </c>
      <c r="D3113" t="s">
        <v>6622</v>
      </c>
      <c r="E3113" t="s">
        <v>6623</v>
      </c>
      <c r="F3113" t="s">
        <v>3458</v>
      </c>
    </row>
    <row r="3114" spans="1:6" x14ac:dyDescent="0.25">
      <c r="A3114" s="1">
        <v>9788480270694</v>
      </c>
      <c r="B3114" t="s">
        <v>6693</v>
      </c>
      <c r="C3114" s="1" t="str">
        <f>IFERROR(VLOOKUP(A3114,Hoja2!$A$1:$A$4269,1,FALSE),"NO")</f>
        <v>NO</v>
      </c>
      <c r="D3114" t="s">
        <v>6694</v>
      </c>
      <c r="E3114" t="s">
        <v>6695</v>
      </c>
      <c r="F3114" t="s">
        <v>6536</v>
      </c>
    </row>
    <row r="3115" spans="1:6" x14ac:dyDescent="0.25">
      <c r="A3115" s="1">
        <v>9788492840236</v>
      </c>
      <c r="B3115" t="s">
        <v>6728</v>
      </c>
      <c r="C3115" s="1" t="str">
        <f>IFERROR(VLOOKUP(A3115,Hoja2!$A$1:$A$4269,1,FALSE),"NO")</f>
        <v>NO</v>
      </c>
      <c r="D3115" t="s">
        <v>6729</v>
      </c>
      <c r="E3115" t="s">
        <v>6730</v>
      </c>
      <c r="F3115" t="s">
        <v>3458</v>
      </c>
    </row>
    <row r="3116" spans="1:6" x14ac:dyDescent="0.25">
      <c r="A3116" s="1">
        <v>9788492840144</v>
      </c>
      <c r="B3116" t="s">
        <v>6773</v>
      </c>
      <c r="C3116" s="1" t="str">
        <f>IFERROR(VLOOKUP(A3116,Hoja2!$A$1:$A$4269,1,FALSE),"NO")</f>
        <v>NO</v>
      </c>
      <c r="D3116" t="s">
        <v>6774</v>
      </c>
      <c r="E3116" t="s">
        <v>6775</v>
      </c>
      <c r="F3116" t="s">
        <v>3458</v>
      </c>
    </row>
    <row r="3117" spans="1:6" x14ac:dyDescent="0.25">
      <c r="A3117" s="1">
        <v>9788492840120</v>
      </c>
      <c r="B3117" t="s">
        <v>6776</v>
      </c>
      <c r="C3117" s="1" t="str">
        <f>IFERROR(VLOOKUP(A3117,Hoja2!$A$1:$A$4269,1,FALSE),"NO")</f>
        <v>NO</v>
      </c>
      <c r="D3117" t="s">
        <v>6777</v>
      </c>
      <c r="E3117" t="s">
        <v>6778</v>
      </c>
      <c r="F3117" t="s">
        <v>3458</v>
      </c>
    </row>
    <row r="3118" spans="1:6" x14ac:dyDescent="0.25">
      <c r="A3118" s="1">
        <v>9788492840151</v>
      </c>
      <c r="B3118" t="s">
        <v>6937</v>
      </c>
      <c r="C3118" s="1" t="str">
        <f>IFERROR(VLOOKUP(A3118,Hoja2!$A$1:$A$4269,1,FALSE),"NO")</f>
        <v>NO</v>
      </c>
      <c r="D3118" t="s">
        <v>6938</v>
      </c>
      <c r="E3118" t="s">
        <v>6136</v>
      </c>
      <c r="F3118" t="s">
        <v>3458</v>
      </c>
    </row>
    <row r="3119" spans="1:6" x14ac:dyDescent="0.25">
      <c r="A3119" s="1">
        <v>9788479270759</v>
      </c>
      <c r="B3119" t="s">
        <v>7288</v>
      </c>
      <c r="C3119" s="1" t="str">
        <f>IFERROR(VLOOKUP(A3119,Hoja2!$A$1:$A$4269,1,FALSE),"NO")</f>
        <v>NO</v>
      </c>
      <c r="D3119" t="s">
        <v>7289</v>
      </c>
      <c r="E3119" t="s">
        <v>7290</v>
      </c>
      <c r="F3119" t="s">
        <v>868</v>
      </c>
    </row>
    <row r="3120" spans="1:6" x14ac:dyDescent="0.25">
      <c r="A3120" s="1">
        <v>9788492840229</v>
      </c>
      <c r="B3120" t="s">
        <v>7434</v>
      </c>
      <c r="C3120" s="1" t="str">
        <f>IFERROR(VLOOKUP(A3120,Hoja2!$A$1:$A$4269,1,FALSE),"NO")</f>
        <v>NO</v>
      </c>
      <c r="D3120" t="s">
        <v>7435</v>
      </c>
      <c r="E3120" t="s">
        <v>7436</v>
      </c>
      <c r="F3120" t="s">
        <v>3458</v>
      </c>
    </row>
    <row r="3121" spans="1:6" x14ac:dyDescent="0.25">
      <c r="A3121" s="1">
        <v>9788496707870</v>
      </c>
      <c r="B3121" t="s">
        <v>7456</v>
      </c>
      <c r="C3121" s="1" t="str">
        <f>IFERROR(VLOOKUP(A3121,Hoja2!$A$1:$A$4269,1,FALSE),"NO")</f>
        <v>NO</v>
      </c>
      <c r="D3121" t="s">
        <v>7457</v>
      </c>
      <c r="E3121" t="s">
        <v>7458</v>
      </c>
      <c r="F3121" t="s">
        <v>3458</v>
      </c>
    </row>
    <row r="3122" spans="1:6" x14ac:dyDescent="0.25">
      <c r="A3122" s="1">
        <v>9788495536051</v>
      </c>
      <c r="B3122" t="s">
        <v>7487</v>
      </c>
      <c r="C3122" s="1" t="str">
        <f>IFERROR(VLOOKUP(A3122,Hoja2!$A$1:$A$4269,1,FALSE),"NO")</f>
        <v>NO</v>
      </c>
      <c r="D3122" t="s">
        <v>7488</v>
      </c>
      <c r="E3122" t="s">
        <v>7489</v>
      </c>
      <c r="F3122" t="s">
        <v>182</v>
      </c>
    </row>
    <row r="3123" spans="1:6" x14ac:dyDescent="0.25">
      <c r="A3123" s="1">
        <v>9788492840113</v>
      </c>
      <c r="B3123" t="s">
        <v>8249</v>
      </c>
      <c r="C3123" s="1" t="str">
        <f>IFERROR(VLOOKUP(A3123,Hoja2!$A$1:$A$4269,1,FALSE),"NO")</f>
        <v>NO</v>
      </c>
      <c r="D3123" t="s">
        <v>8250</v>
      </c>
      <c r="E3123" t="s">
        <v>8251</v>
      </c>
      <c r="F3123" t="s">
        <v>3458</v>
      </c>
    </row>
    <row r="3124" spans="1:6" x14ac:dyDescent="0.25">
      <c r="A3124" s="1">
        <v>9788492840267</v>
      </c>
      <c r="B3124" t="s">
        <v>8351</v>
      </c>
      <c r="C3124" s="1" t="str">
        <f>IFERROR(VLOOKUP(A3124,Hoja2!$A$1:$A$4269,1,FALSE),"NO")</f>
        <v>NO</v>
      </c>
      <c r="D3124" t="s">
        <v>8352</v>
      </c>
      <c r="E3124" t="s">
        <v>8353</v>
      </c>
      <c r="F3124" t="s">
        <v>3458</v>
      </c>
    </row>
    <row r="3125" spans="1:6" x14ac:dyDescent="0.25">
      <c r="A3125" s="1">
        <v>9788496707597</v>
      </c>
      <c r="B3125" t="s">
        <v>8466</v>
      </c>
      <c r="C3125" s="1" t="str">
        <f>IFERROR(VLOOKUP(A3125,Hoja2!$A$1:$A$4269,1,FALSE),"NO")</f>
        <v>NO</v>
      </c>
      <c r="D3125" t="s">
        <v>8467</v>
      </c>
      <c r="E3125" t="s">
        <v>6623</v>
      </c>
      <c r="F3125" t="s">
        <v>3458</v>
      </c>
    </row>
    <row r="3126" spans="1:6" x14ac:dyDescent="0.25">
      <c r="A3126" s="1">
        <v>9788496707627</v>
      </c>
      <c r="B3126" t="s">
        <v>8481</v>
      </c>
      <c r="C3126" s="1" t="str">
        <f>IFERROR(VLOOKUP(A3126,Hoja2!$A$1:$A$4269,1,FALSE),"NO")</f>
        <v>NO</v>
      </c>
      <c r="D3126" t="s">
        <v>8482</v>
      </c>
      <c r="E3126" t="s">
        <v>8483</v>
      </c>
      <c r="F3126" t="s">
        <v>3458</v>
      </c>
    </row>
    <row r="3127" spans="1:6" x14ac:dyDescent="0.25">
      <c r="A3127" s="1">
        <v>9788479275990</v>
      </c>
      <c r="B3127" t="s">
        <v>8597</v>
      </c>
      <c r="C3127" s="1" t="str">
        <f>IFERROR(VLOOKUP(A3127,Hoja2!$A$1:$A$4269,1,FALSE),"NO")</f>
        <v>NO</v>
      </c>
      <c r="D3127" t="s">
        <v>8598</v>
      </c>
      <c r="E3127" t="s">
        <v>8599</v>
      </c>
      <c r="F3127" t="s">
        <v>868</v>
      </c>
    </row>
    <row r="3128" spans="1:6" x14ac:dyDescent="0.25">
      <c r="A3128" s="1">
        <v>9788496707788</v>
      </c>
      <c r="B3128" t="s">
        <v>8652</v>
      </c>
      <c r="C3128" s="1" t="str">
        <f>IFERROR(VLOOKUP(A3128,Hoja2!$A$1:$A$4269,1,FALSE),"NO")</f>
        <v>NO</v>
      </c>
      <c r="D3128" t="s">
        <v>8653</v>
      </c>
      <c r="E3128" t="s">
        <v>3289</v>
      </c>
      <c r="F3128" t="s">
        <v>3458</v>
      </c>
    </row>
    <row r="3129" spans="1:6" x14ac:dyDescent="0.25">
      <c r="A3129" s="1">
        <v>9788496707610</v>
      </c>
      <c r="B3129" t="s">
        <v>8852</v>
      </c>
      <c r="C3129" s="1" t="str">
        <f>IFERROR(VLOOKUP(A3129,Hoja2!$A$1:$A$4269,1,FALSE),"NO")</f>
        <v>NO</v>
      </c>
      <c r="D3129" t="s">
        <v>8853</v>
      </c>
      <c r="E3129" t="s">
        <v>3289</v>
      </c>
      <c r="F3129" t="s">
        <v>3458</v>
      </c>
    </row>
    <row r="3130" spans="1:6" x14ac:dyDescent="0.25">
      <c r="A3130" s="1">
        <v>9788492840106</v>
      </c>
      <c r="B3130" t="s">
        <v>8875</v>
      </c>
      <c r="C3130" s="1" t="str">
        <f>IFERROR(VLOOKUP(A3130,Hoja2!$A$1:$A$4269,1,FALSE),"NO")</f>
        <v>NO</v>
      </c>
      <c r="D3130" t="s">
        <v>8876</v>
      </c>
      <c r="E3130" t="s">
        <v>3622</v>
      </c>
      <c r="F3130" t="s">
        <v>3458</v>
      </c>
    </row>
    <row r="3131" spans="1:6" x14ac:dyDescent="0.25">
      <c r="A3131" s="1">
        <v>9788496707955</v>
      </c>
      <c r="B3131" t="s">
        <v>8913</v>
      </c>
      <c r="C3131" s="1" t="str">
        <f>IFERROR(VLOOKUP(A3131,Hoja2!$A$1:$A$4269,1,FALSE),"NO")</f>
        <v>NO</v>
      </c>
      <c r="D3131" t="s">
        <v>7007</v>
      </c>
      <c r="E3131" t="s">
        <v>6623</v>
      </c>
      <c r="F3131" t="s">
        <v>3458</v>
      </c>
    </row>
    <row r="3132" spans="1:6" x14ac:dyDescent="0.25">
      <c r="A3132" s="1">
        <v>9788496707481</v>
      </c>
      <c r="B3132" t="s">
        <v>8914</v>
      </c>
      <c r="C3132" s="1" t="str">
        <f>IFERROR(VLOOKUP(A3132,Hoja2!$A$1:$A$4269,1,FALSE),"NO")</f>
        <v>NO</v>
      </c>
      <c r="D3132" t="s">
        <v>8915</v>
      </c>
      <c r="E3132" t="s">
        <v>8916</v>
      </c>
      <c r="F3132" t="s">
        <v>3458</v>
      </c>
    </row>
    <row r="3133" spans="1:6" x14ac:dyDescent="0.25">
      <c r="A3133" s="1">
        <v>9788492716166</v>
      </c>
      <c r="B3133" t="s">
        <v>8917</v>
      </c>
      <c r="C3133" s="1" t="str">
        <f>IFERROR(VLOOKUP(A3133,Hoja2!$A$1:$A$4269,1,FALSE),"NO")</f>
        <v>NO</v>
      </c>
      <c r="D3133" t="s">
        <v>8918</v>
      </c>
      <c r="E3133" t="s">
        <v>8919</v>
      </c>
      <c r="F3133" t="s">
        <v>3458</v>
      </c>
    </row>
    <row r="3134" spans="1:6" x14ac:dyDescent="0.25">
      <c r="A3134" s="1">
        <v>9788492716135</v>
      </c>
      <c r="B3134" t="s">
        <v>8937</v>
      </c>
      <c r="C3134" s="1" t="str">
        <f>IFERROR(VLOOKUP(A3134,Hoja2!$A$1:$A$4269,1,FALSE),"NO")</f>
        <v>NO</v>
      </c>
      <c r="D3134" t="s">
        <v>8938</v>
      </c>
      <c r="E3134" t="s">
        <v>8939</v>
      </c>
      <c r="F3134" t="s">
        <v>3458</v>
      </c>
    </row>
    <row r="3135" spans="1:6" x14ac:dyDescent="0.25">
      <c r="A3135" s="1">
        <v>9788492716159</v>
      </c>
      <c r="B3135" t="s">
        <v>8965</v>
      </c>
      <c r="C3135" s="1" t="str">
        <f>IFERROR(VLOOKUP(A3135,Hoja2!$A$1:$A$4269,1,FALSE),"NO")</f>
        <v>NO</v>
      </c>
      <c r="D3135" t="s">
        <v>8966</v>
      </c>
      <c r="E3135" t="s">
        <v>6730</v>
      </c>
      <c r="F3135" t="s">
        <v>3458</v>
      </c>
    </row>
    <row r="3136" spans="1:6" x14ac:dyDescent="0.25">
      <c r="A3136" s="1">
        <v>9788496707498</v>
      </c>
      <c r="B3136" t="s">
        <v>8967</v>
      </c>
      <c r="C3136" s="1" t="str">
        <f>IFERROR(VLOOKUP(A3136,Hoja2!$A$1:$A$4269,1,FALSE),"NO")</f>
        <v>NO</v>
      </c>
      <c r="D3136" t="s">
        <v>8968</v>
      </c>
      <c r="E3136" t="s">
        <v>8969</v>
      </c>
      <c r="F3136" t="s">
        <v>3458</v>
      </c>
    </row>
    <row r="3137" spans="1:6" x14ac:dyDescent="0.25">
      <c r="A3137" s="1">
        <v>9788496707924</v>
      </c>
      <c r="B3137" t="s">
        <v>8974</v>
      </c>
      <c r="C3137" s="1" t="str">
        <f>IFERROR(VLOOKUP(A3137,Hoja2!$A$1:$A$4269,1,FALSE),"NO")</f>
        <v>NO</v>
      </c>
      <c r="D3137" t="s">
        <v>8975</v>
      </c>
      <c r="E3137" t="s">
        <v>8916</v>
      </c>
      <c r="F3137" t="s">
        <v>3458</v>
      </c>
    </row>
    <row r="3138" spans="1:6" x14ac:dyDescent="0.25">
      <c r="A3138" s="1">
        <v>9788492840045</v>
      </c>
      <c r="B3138" t="s">
        <v>8976</v>
      </c>
      <c r="C3138" s="1" t="str">
        <f>IFERROR(VLOOKUP(A3138,Hoja2!$A$1:$A$4269,1,FALSE),"NO")</f>
        <v>NO</v>
      </c>
      <c r="D3138" t="s">
        <v>8977</v>
      </c>
      <c r="E3138" t="s">
        <v>6730</v>
      </c>
      <c r="F3138" t="s">
        <v>3458</v>
      </c>
    </row>
    <row r="3139" spans="1:6" x14ac:dyDescent="0.25">
      <c r="A3139" s="1">
        <v>9788475057798</v>
      </c>
      <c r="B3139" t="s">
        <v>9041</v>
      </c>
      <c r="C3139" s="1" t="str">
        <f>IFERROR(VLOOKUP(A3139,Hoja2!$A$1:$A$4269,1,FALSE),"NO")</f>
        <v>NO</v>
      </c>
      <c r="D3139" t="s">
        <v>9042</v>
      </c>
      <c r="E3139" t="s">
        <v>9043</v>
      </c>
      <c r="F3139" t="s">
        <v>182</v>
      </c>
    </row>
    <row r="3140" spans="1:6" x14ac:dyDescent="0.25">
      <c r="A3140" s="1">
        <v>9788475058764</v>
      </c>
      <c r="B3140" t="s">
        <v>9050</v>
      </c>
      <c r="C3140" s="1" t="str">
        <f>IFERROR(VLOOKUP(A3140,Hoja2!$A$1:$A$4269,1,FALSE),"NO")</f>
        <v>NO</v>
      </c>
      <c r="D3140" t="s">
        <v>9051</v>
      </c>
      <c r="E3140" t="s">
        <v>5158</v>
      </c>
      <c r="F3140" t="s">
        <v>182</v>
      </c>
    </row>
    <row r="3141" spans="1:6" x14ac:dyDescent="0.25">
      <c r="A3141" s="1">
        <v>9799702403530</v>
      </c>
      <c r="B3141" t="s">
        <v>5806</v>
      </c>
      <c r="C3141" s="1" t="str">
        <f>IFERROR(VLOOKUP(A3141,Hoja2!$A$1:$A$4269,1,FALSE),"NO")</f>
        <v>NO</v>
      </c>
      <c r="D3141" t="s">
        <v>5807</v>
      </c>
      <c r="E3141" t="s">
        <v>5808</v>
      </c>
      <c r="F3141" t="s">
        <v>3191</v>
      </c>
    </row>
    <row r="3142" spans="1:6" x14ac:dyDescent="0.25">
      <c r="A3142" s="1">
        <v>9799702402311</v>
      </c>
      <c r="B3142" t="s">
        <v>6205</v>
      </c>
      <c r="C3142" s="1" t="str">
        <f>IFERROR(VLOOKUP(A3142,Hoja2!$A$1:$A$4269,1,FALSE),"NO")</f>
        <v>NO</v>
      </c>
      <c r="D3142" t="s">
        <v>6206</v>
      </c>
      <c r="E3142" t="s">
        <v>6207</v>
      </c>
      <c r="F3142" t="s">
        <v>3191</v>
      </c>
    </row>
    <row r="3143" spans="1:6" x14ac:dyDescent="0.25">
      <c r="A3143" s="1">
        <v>9910000001226</v>
      </c>
      <c r="B3143" t="s">
        <v>6384</v>
      </c>
      <c r="C3143" s="1" t="str">
        <f>IFERROR(VLOOKUP(A3143,Hoja2!$A$1:$A$4269,1,FALSE),"NO")</f>
        <v>NO</v>
      </c>
      <c r="D3143" t="s">
        <v>6385</v>
      </c>
      <c r="E3143" t="s">
        <v>6386</v>
      </c>
    </row>
    <row r="3144" spans="1:6" x14ac:dyDescent="0.25">
      <c r="A3144" s="1">
        <v>9799702405374</v>
      </c>
      <c r="B3144" t="s">
        <v>6603</v>
      </c>
      <c r="C3144" s="1" t="str">
        <f>IFERROR(VLOOKUP(A3144,Hoja2!$A$1:$A$4269,1,FALSE),"NO")</f>
        <v>NO</v>
      </c>
      <c r="D3144" t="s">
        <v>6604</v>
      </c>
      <c r="E3144" t="s">
        <v>6605</v>
      </c>
      <c r="F3144" t="s">
        <v>3191</v>
      </c>
    </row>
    <row r="3145" spans="1:6" x14ac:dyDescent="0.25">
      <c r="A3145" s="1">
        <v>9799702402298</v>
      </c>
      <c r="B3145" t="s">
        <v>7163</v>
      </c>
      <c r="C3145" s="1" t="str">
        <f>IFERROR(VLOOKUP(A3145,Hoja2!$A$1:$A$4269,1,FALSE),"NO")</f>
        <v>NO</v>
      </c>
      <c r="D3145" t="s">
        <v>7164</v>
      </c>
      <c r="E3145" t="s">
        <v>6949</v>
      </c>
      <c r="F3145" t="s">
        <v>3191</v>
      </c>
    </row>
    <row r="3146" spans="1:6" x14ac:dyDescent="0.25">
      <c r="A3146" s="1">
        <v>9799702403578</v>
      </c>
      <c r="B3146" t="s">
        <v>8760</v>
      </c>
      <c r="C3146" s="1" t="str">
        <f>IFERROR(VLOOKUP(A3146,Hoja2!$A$1:$A$4269,1,FALSE),"NO")</f>
        <v>NO</v>
      </c>
      <c r="D3146" t="s">
        <v>8761</v>
      </c>
      <c r="E3146" t="s">
        <v>8762</v>
      </c>
      <c r="F3146" t="s">
        <v>3191</v>
      </c>
    </row>
    <row r="3147" spans="1:6" x14ac:dyDescent="0.25">
      <c r="A3147" s="1">
        <v>9789974774308</v>
      </c>
      <c r="B3147" t="s">
        <v>8819</v>
      </c>
      <c r="C3147" s="1" t="str">
        <f>IFERROR(VLOOKUP(A3147,Hoja2!$A$1:$A$4269,1,FALSE),"NO")</f>
        <v>NO</v>
      </c>
      <c r="D3147" t="s">
        <v>8820</v>
      </c>
      <c r="E3147" t="s">
        <v>8821</v>
      </c>
      <c r="F3147" t="s">
        <v>385</v>
      </c>
    </row>
    <row r="3148" spans="1:6" x14ac:dyDescent="0.25">
      <c r="A3148" s="1">
        <v>9799702403370</v>
      </c>
      <c r="B3148" t="s">
        <v>8869</v>
      </c>
      <c r="C3148" s="1" t="str">
        <f>IFERROR(VLOOKUP(A3148,Hoja2!$A$1:$A$4269,1,FALSE),"NO")</f>
        <v>NO</v>
      </c>
      <c r="D3148" t="s">
        <v>8870</v>
      </c>
      <c r="E3148" t="s">
        <v>8871</v>
      </c>
      <c r="F3148" t="s">
        <v>3191</v>
      </c>
    </row>
    <row r="3149" spans="1:6" x14ac:dyDescent="0.25">
      <c r="A3149" s="1">
        <v>9910000001713</v>
      </c>
      <c r="B3149" t="s">
        <v>846</v>
      </c>
      <c r="C3149" s="1" t="str">
        <f>IFERROR(VLOOKUP(A3149,Hoja2!$A$1:$A$4269,1,FALSE),"NO")</f>
        <v>NO</v>
      </c>
      <c r="D3149" t="s">
        <v>847</v>
      </c>
      <c r="E3149" t="s">
        <v>848</v>
      </c>
      <c r="F3149" t="s">
        <v>849</v>
      </c>
    </row>
    <row r="3150" spans="1:6" x14ac:dyDescent="0.25">
      <c r="A3150" s="1">
        <v>9910000001667</v>
      </c>
      <c r="B3150" t="s">
        <v>8339</v>
      </c>
      <c r="C3150" s="1" t="str">
        <f>IFERROR(VLOOKUP(A3150,Hoja2!$A$1:$A$4269,1,FALSE),"NO")</f>
        <v>NO</v>
      </c>
      <c r="D3150" t="s">
        <v>8340</v>
      </c>
      <c r="E3150" t="s">
        <v>8341</v>
      </c>
      <c r="F3150" t="s">
        <v>8342</v>
      </c>
    </row>
    <row r="3151" spans="1:6" x14ac:dyDescent="0.25">
      <c r="A3151" s="1">
        <v>9910032836764</v>
      </c>
      <c r="B3151" t="s">
        <v>5974</v>
      </c>
      <c r="C3151" s="1" t="str">
        <f>IFERROR(VLOOKUP(A3151,Hoja2!$A$1:$A$4269,1,FALSE),"NO")</f>
        <v>NO</v>
      </c>
      <c r="D3151" t="s">
        <v>5975</v>
      </c>
      <c r="E3151" t="s">
        <v>5976</v>
      </c>
      <c r="F3151" t="s">
        <v>5977</v>
      </c>
    </row>
    <row r="3152" spans="1:6" x14ac:dyDescent="0.25">
      <c r="A3152" s="1">
        <v>9910032837067</v>
      </c>
      <c r="B3152" t="s">
        <v>6072</v>
      </c>
      <c r="C3152" s="1" t="str">
        <f>IFERROR(VLOOKUP(A3152,Hoja2!$A$1:$A$4269,1,FALSE),"NO")</f>
        <v>NO</v>
      </c>
      <c r="D3152" t="s">
        <v>6073</v>
      </c>
      <c r="E3152" t="s">
        <v>6074</v>
      </c>
      <c r="F3152" t="s">
        <v>6075</v>
      </c>
    </row>
    <row r="3153" spans="1:6" x14ac:dyDescent="0.25">
      <c r="A3153" s="1">
        <v>9910032837341</v>
      </c>
      <c r="B3153" t="s">
        <v>6630</v>
      </c>
      <c r="C3153" s="1" t="str">
        <f>IFERROR(VLOOKUP(A3153,Hoja2!$A$1:$A$4269,1,FALSE),"NO")</f>
        <v>NO</v>
      </c>
      <c r="D3153" t="s">
        <v>6631</v>
      </c>
      <c r="E3153" t="s">
        <v>6632</v>
      </c>
      <c r="F3153" t="s">
        <v>6633</v>
      </c>
    </row>
    <row r="3154" spans="1:6" x14ac:dyDescent="0.25">
      <c r="A3154" s="1">
        <v>9910032837392</v>
      </c>
      <c r="B3154" t="s">
        <v>7206</v>
      </c>
      <c r="C3154" s="1" t="str">
        <f>IFERROR(VLOOKUP(A3154,Hoja2!$A$1:$A$4269,1,FALSE),"NO")</f>
        <v>NO</v>
      </c>
      <c r="D3154" t="s">
        <v>7207</v>
      </c>
      <c r="E3154" t="s">
        <v>7208</v>
      </c>
      <c r="F3154" t="s">
        <v>7209</v>
      </c>
    </row>
    <row r="3155" spans="1:6" x14ac:dyDescent="0.25">
      <c r="A3155" s="1">
        <v>9910032838090</v>
      </c>
      <c r="B3155" t="s">
        <v>6812</v>
      </c>
      <c r="C3155" s="1" t="str">
        <f>IFERROR(VLOOKUP(A3155,Hoja2!$A$1:$A$4269,1,FALSE),"NO")</f>
        <v>NO</v>
      </c>
      <c r="D3155" t="s">
        <v>6813</v>
      </c>
      <c r="E3155" t="s">
        <v>6814</v>
      </c>
      <c r="F3155" t="s">
        <v>1532</v>
      </c>
    </row>
    <row r="3156" spans="1:6" x14ac:dyDescent="0.25">
      <c r="A3156" s="1">
        <v>9910032838101</v>
      </c>
      <c r="B3156" t="s">
        <v>1529</v>
      </c>
      <c r="C3156" s="1" t="str">
        <f>IFERROR(VLOOKUP(A3156,Hoja2!$A$1:$A$4269,1,FALSE),"NO")</f>
        <v>NO</v>
      </c>
      <c r="D3156" t="s">
        <v>1530</v>
      </c>
      <c r="E3156" t="s">
        <v>1531</v>
      </c>
      <c r="F3156" t="s">
        <v>1532</v>
      </c>
    </row>
    <row r="3157" spans="1:6" x14ac:dyDescent="0.25">
      <c r="A3157" s="1">
        <v>9910032838358</v>
      </c>
      <c r="B3157" t="s">
        <v>6459</v>
      </c>
      <c r="C3157" s="1" t="str">
        <f>IFERROR(VLOOKUP(A3157,Hoja2!$A$1:$A$4269,1,FALSE),"NO")</f>
        <v>NO</v>
      </c>
      <c r="D3157" t="s">
        <v>6460</v>
      </c>
      <c r="E3157" t="s">
        <v>6461</v>
      </c>
      <c r="F3157" t="s">
        <v>6462</v>
      </c>
    </row>
    <row r="3158" spans="1:6" x14ac:dyDescent="0.25">
      <c r="A3158" s="1">
        <v>9993979000087</v>
      </c>
      <c r="B3158" t="s">
        <v>2290</v>
      </c>
      <c r="C3158" s="1" t="str">
        <f>IFERROR(VLOOKUP(A3158,Hoja2!$A$1:$A$4269,1,FALSE),"NO")</f>
        <v>NO</v>
      </c>
      <c r="D3158" t="s">
        <v>2291</v>
      </c>
      <c r="E3158" t="s">
        <v>9</v>
      </c>
    </row>
    <row r="3159" spans="1:6" x14ac:dyDescent="0.25">
      <c r="A3159" s="1">
        <v>9788401491085</v>
      </c>
      <c r="B3159" t="s">
        <v>6377</v>
      </c>
      <c r="C3159" s="1" t="str">
        <f>IFERROR(VLOOKUP(A3159,Hoja2!$A$1:$A$4269,1,FALSE),"NO")</f>
        <v>NO</v>
      </c>
      <c r="D3159" t="s">
        <v>6378</v>
      </c>
      <c r="E3159" t="s">
        <v>6379</v>
      </c>
      <c r="F3159" t="s">
        <v>4836</v>
      </c>
    </row>
    <row r="3160" spans="1:6" x14ac:dyDescent="0.25">
      <c r="A3160" s="1">
        <v>9788401497643</v>
      </c>
      <c r="B3160" t="s">
        <v>6668</v>
      </c>
      <c r="C3160" s="1" t="str">
        <f>IFERROR(VLOOKUP(A3160,Hoja2!$A$1:$A$4269,1,FALSE),"NO")</f>
        <v>NO</v>
      </c>
      <c r="D3160" t="s">
        <v>6669</v>
      </c>
      <c r="E3160" t="s">
        <v>6670</v>
      </c>
      <c r="F3160" t="s">
        <v>4836</v>
      </c>
    </row>
    <row r="3161" spans="1:6" x14ac:dyDescent="0.25">
      <c r="A3161" s="1">
        <v>9788401497667</v>
      </c>
      <c r="B3161" t="s">
        <v>6690</v>
      </c>
      <c r="C3161" s="1" t="str">
        <f>IFERROR(VLOOKUP(A3161,Hoja2!$A$1:$A$4269,1,FALSE),"NO")</f>
        <v>NO</v>
      </c>
      <c r="D3161" t="s">
        <v>6691</v>
      </c>
      <c r="E3161" t="s">
        <v>6692</v>
      </c>
      <c r="F3161" t="s">
        <v>17</v>
      </c>
    </row>
    <row r="3162" spans="1:6" x14ac:dyDescent="0.25">
      <c r="A3162" s="1">
        <v>9788401497650</v>
      </c>
      <c r="B3162" t="s">
        <v>6785</v>
      </c>
      <c r="C3162" s="1" t="str">
        <f>IFERROR(VLOOKUP(A3162,Hoja2!$A$1:$A$4269,1,FALSE),"NO")</f>
        <v>NO</v>
      </c>
      <c r="D3162" t="s">
        <v>6786</v>
      </c>
      <c r="E3162" t="s">
        <v>6692</v>
      </c>
      <c r="F3162" t="s">
        <v>4836</v>
      </c>
    </row>
    <row r="3163" spans="1:6" x14ac:dyDescent="0.25">
      <c r="A3163" s="1">
        <v>9788401422225</v>
      </c>
      <c r="B3163" t="s">
        <v>8951</v>
      </c>
      <c r="C3163" s="1" t="str">
        <f>IFERROR(VLOOKUP(A3163,Hoja2!$A$1:$A$4269,1,FALSE),"NO")</f>
        <v>NO</v>
      </c>
      <c r="D3163" t="s">
        <v>8952</v>
      </c>
      <c r="E3163" t="s">
        <v>8953</v>
      </c>
      <c r="F3163" t="s">
        <v>17</v>
      </c>
    </row>
  </sheetData>
  <sortState ref="A1:F3163">
    <sortCondition ref="C1:C31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0"/>
  <sheetViews>
    <sheetView tabSelected="1" topLeftCell="A2469" workbookViewId="0">
      <selection activeCell="F2578" sqref="F2578"/>
    </sheetView>
  </sheetViews>
  <sheetFormatPr baseColWidth="10" defaultRowHeight="15" x14ac:dyDescent="0.25"/>
  <cols>
    <col min="1" max="1" width="13.85546875" customWidth="1"/>
    <col min="3" max="3" width="16.140625" customWidth="1"/>
    <col min="4" max="4" width="21.140625" customWidth="1"/>
    <col min="6" max="6" width="31" customWidth="1"/>
  </cols>
  <sheetData>
    <row r="1" spans="1:6" x14ac:dyDescent="0.25">
      <c r="A1" s="1">
        <v>9789682304071</v>
      </c>
      <c r="B1" t="s">
        <v>6016</v>
      </c>
      <c r="C1" s="1">
        <f>IFERROR(VLOOKUP(A1,Hoja2!$A$1:$A$4269,1,FALSE),"NO")</f>
        <v>9789682304071</v>
      </c>
      <c r="D1" t="s">
        <v>6017</v>
      </c>
      <c r="E1" t="s">
        <v>6018</v>
      </c>
      <c r="F1" t="s">
        <v>6019</v>
      </c>
    </row>
    <row r="2" spans="1:6" x14ac:dyDescent="0.25">
      <c r="A2" s="1">
        <v>9788493065744</v>
      </c>
      <c r="B2" t="s">
        <v>856</v>
      </c>
      <c r="C2" s="1">
        <f>IFERROR(VLOOKUP(A2,Hoja2!$A$1:$A$4269,1,FALSE),"NO")</f>
        <v>9788493065744</v>
      </c>
      <c r="D2" t="s">
        <v>857</v>
      </c>
      <c r="E2" t="s">
        <v>858</v>
      </c>
      <c r="F2" t="s">
        <v>859</v>
      </c>
    </row>
    <row r="3" spans="1:6" x14ac:dyDescent="0.25">
      <c r="A3" s="1">
        <v>9788420007991</v>
      </c>
      <c r="B3" t="s">
        <v>6799</v>
      </c>
      <c r="C3" s="1">
        <f>IFERROR(VLOOKUP(A3,Hoja2!$A$1:$A$4269,1,FALSE),"NO")</f>
        <v>9788420007991</v>
      </c>
      <c r="D3" t="s">
        <v>6800</v>
      </c>
      <c r="E3" t="s">
        <v>6801</v>
      </c>
      <c r="F3" t="s">
        <v>6802</v>
      </c>
    </row>
    <row r="4" spans="1:6" x14ac:dyDescent="0.25">
      <c r="A4" s="1">
        <v>9788420008134</v>
      </c>
      <c r="B4" t="s">
        <v>7028</v>
      </c>
      <c r="C4" s="1">
        <f>IFERROR(VLOOKUP(A4,Hoja2!$A$1:$A$4269,1,FALSE),"NO")</f>
        <v>9788420008134</v>
      </c>
      <c r="D4" t="s">
        <v>7029</v>
      </c>
      <c r="E4" t="s">
        <v>7030</v>
      </c>
      <c r="F4" t="s">
        <v>6802</v>
      </c>
    </row>
    <row r="5" spans="1:6" x14ac:dyDescent="0.25">
      <c r="A5" s="1">
        <v>9789878388182</v>
      </c>
      <c r="B5" t="s">
        <v>2173</v>
      </c>
      <c r="C5" s="1">
        <f>IFERROR(VLOOKUP(A5,Hoja2!$A$1:$A$4269,1,FALSE),"NO")</f>
        <v>9789878388182</v>
      </c>
      <c r="D5" t="s">
        <v>2174</v>
      </c>
      <c r="E5" t="s">
        <v>2175</v>
      </c>
      <c r="F5" t="s">
        <v>2176</v>
      </c>
    </row>
    <row r="6" spans="1:6" x14ac:dyDescent="0.25">
      <c r="A6" s="1">
        <v>9789878388250</v>
      </c>
      <c r="B6" t="s">
        <v>7419</v>
      </c>
      <c r="C6" s="1">
        <f>IFERROR(VLOOKUP(A6,Hoja2!$A$1:$A$4269,1,FALSE),"NO")</f>
        <v>9789878388250</v>
      </c>
      <c r="D6" t="s">
        <v>7420</v>
      </c>
      <c r="E6" t="s">
        <v>7421</v>
      </c>
      <c r="F6" t="s">
        <v>2176</v>
      </c>
    </row>
    <row r="7" spans="1:6" x14ac:dyDescent="0.25">
      <c r="A7" s="1">
        <v>9788492058037</v>
      </c>
      <c r="B7" t="s">
        <v>4805</v>
      </c>
      <c r="C7" s="1">
        <f>IFERROR(VLOOKUP(A7,Hoja2!$A$1:$A$4269,1,FALSE),"NO")</f>
        <v>9788492058037</v>
      </c>
      <c r="D7" t="s">
        <v>4806</v>
      </c>
      <c r="E7" t="s">
        <v>4807</v>
      </c>
      <c r="F7" t="s">
        <v>4808</v>
      </c>
    </row>
    <row r="8" spans="1:6" x14ac:dyDescent="0.25">
      <c r="A8" s="1">
        <v>9789870434481</v>
      </c>
      <c r="B8" t="s">
        <v>2224</v>
      </c>
      <c r="C8" s="1">
        <f>IFERROR(VLOOKUP(A8,Hoja2!$A$1:$A$4269,1,FALSE),"NO")</f>
        <v>9789870434481</v>
      </c>
      <c r="D8" t="s">
        <v>2225</v>
      </c>
      <c r="E8" t="s">
        <v>2226</v>
      </c>
      <c r="F8" t="s">
        <v>434</v>
      </c>
    </row>
    <row r="9" spans="1:6" x14ac:dyDescent="0.25">
      <c r="A9" s="1">
        <v>9789877350302</v>
      </c>
      <c r="B9" t="s">
        <v>2449</v>
      </c>
      <c r="C9" s="1">
        <f>IFERROR(VLOOKUP(A9,Hoja2!$A$1:$A$4269,1,FALSE),"NO")</f>
        <v>9789877350302</v>
      </c>
      <c r="D9" t="s">
        <v>2450</v>
      </c>
      <c r="E9" t="s">
        <v>2451</v>
      </c>
      <c r="F9" t="s">
        <v>434</v>
      </c>
    </row>
    <row r="10" spans="1:6" x14ac:dyDescent="0.25">
      <c r="A10" s="1">
        <v>9789877352115</v>
      </c>
      <c r="B10" t="s">
        <v>431</v>
      </c>
      <c r="C10" s="1">
        <f>IFERROR(VLOOKUP(A10,Hoja2!$A$1:$A$4269,1,FALSE),"NO")</f>
        <v>9789877352115</v>
      </c>
      <c r="D10" t="s">
        <v>432</v>
      </c>
      <c r="E10" t="s">
        <v>433</v>
      </c>
      <c r="F10" t="s">
        <v>434</v>
      </c>
    </row>
    <row r="11" spans="1:6" x14ac:dyDescent="0.25">
      <c r="A11" s="1">
        <v>9789877352306</v>
      </c>
      <c r="B11" t="s">
        <v>435</v>
      </c>
      <c r="C11" s="1">
        <f>IFERROR(VLOOKUP(A11,Hoja2!$A$1:$A$4269,1,FALSE),"NO")</f>
        <v>9789877352306</v>
      </c>
      <c r="D11" t="s">
        <v>436</v>
      </c>
      <c r="E11" t="s">
        <v>437</v>
      </c>
      <c r="F11" t="s">
        <v>434</v>
      </c>
    </row>
    <row r="12" spans="1:6" x14ac:dyDescent="0.25">
      <c r="A12" s="1">
        <v>9789877352498</v>
      </c>
      <c r="B12" t="s">
        <v>1412</v>
      </c>
      <c r="C12" s="1">
        <f>IFERROR(VLOOKUP(A12,Hoja2!$A$1:$A$4269,1,FALSE),"NO")</f>
        <v>9789877352498</v>
      </c>
      <c r="D12" t="s">
        <v>1413</v>
      </c>
      <c r="E12" t="s">
        <v>1414</v>
      </c>
      <c r="F12" t="s">
        <v>434</v>
      </c>
    </row>
    <row r="13" spans="1:6" x14ac:dyDescent="0.25">
      <c r="A13" s="1">
        <v>9789877352573</v>
      </c>
      <c r="B13" t="s">
        <v>9152</v>
      </c>
      <c r="C13" s="1">
        <f>IFERROR(VLOOKUP(A13,Hoja2!$A$1:$A$4269,1,FALSE),"NO")</f>
        <v>9789877352573</v>
      </c>
      <c r="D13" t="s">
        <v>9153</v>
      </c>
      <c r="E13" t="s">
        <v>9154</v>
      </c>
      <c r="F13" t="s">
        <v>434</v>
      </c>
    </row>
    <row r="14" spans="1:6" x14ac:dyDescent="0.25">
      <c r="A14" s="1">
        <v>9789877352597</v>
      </c>
      <c r="B14" t="s">
        <v>9155</v>
      </c>
      <c r="C14" s="1">
        <f>IFERROR(VLOOKUP(A14,Hoja2!$A$1:$A$4269,1,FALSE),"NO")</f>
        <v>9789877352597</v>
      </c>
      <c r="D14" t="s">
        <v>9156</v>
      </c>
      <c r="E14" t="s">
        <v>9157</v>
      </c>
      <c r="F14" t="s">
        <v>434</v>
      </c>
    </row>
    <row r="15" spans="1:6" x14ac:dyDescent="0.25">
      <c r="A15" s="1">
        <v>9786078683185</v>
      </c>
      <c r="B15" t="s">
        <v>3713</v>
      </c>
      <c r="C15" s="1">
        <f>IFERROR(VLOOKUP(A15,Hoja2!$A$1:$A$4269,1,FALSE),"NO")</f>
        <v>9786078683185</v>
      </c>
      <c r="D15" t="s">
        <v>3714</v>
      </c>
      <c r="E15" t="s">
        <v>3715</v>
      </c>
      <c r="F15" t="s">
        <v>206</v>
      </c>
    </row>
    <row r="16" spans="1:6" x14ac:dyDescent="0.25">
      <c r="A16" s="1">
        <v>9786078683222</v>
      </c>
      <c r="B16" t="s">
        <v>3873</v>
      </c>
      <c r="C16" s="1">
        <f>IFERROR(VLOOKUP(A16,Hoja2!$A$1:$A$4269,1,FALSE),"NO")</f>
        <v>9786078683222</v>
      </c>
      <c r="D16" t="s">
        <v>3874</v>
      </c>
      <c r="E16" t="s">
        <v>3875</v>
      </c>
      <c r="F16" t="s">
        <v>206</v>
      </c>
    </row>
    <row r="17" spans="1:6" x14ac:dyDescent="0.25">
      <c r="A17" s="1">
        <v>9786078683307</v>
      </c>
      <c r="B17" t="s">
        <v>3846</v>
      </c>
      <c r="C17" s="1">
        <f>IFERROR(VLOOKUP(A17,Hoja2!$A$1:$A$4269,1,FALSE),"NO")</f>
        <v>9786078683307</v>
      </c>
      <c r="D17" t="s">
        <v>3847</v>
      </c>
      <c r="E17" t="s">
        <v>3848</v>
      </c>
      <c r="F17" t="s">
        <v>206</v>
      </c>
    </row>
    <row r="18" spans="1:6" x14ac:dyDescent="0.25">
      <c r="A18" s="1">
        <v>9788446000822</v>
      </c>
      <c r="B18" t="s">
        <v>6238</v>
      </c>
      <c r="C18" s="1">
        <f>IFERROR(VLOOKUP(A18,Hoja2!$A$1:$A$4269,1,FALSE),"NO")</f>
        <v>9788446000822</v>
      </c>
      <c r="D18" t="s">
        <v>6239</v>
      </c>
      <c r="E18" t="s">
        <v>6240</v>
      </c>
      <c r="F18" t="s">
        <v>206</v>
      </c>
    </row>
    <row r="19" spans="1:6" x14ac:dyDescent="0.25">
      <c r="A19" s="1">
        <v>9788446001430</v>
      </c>
      <c r="B19" t="s">
        <v>3829</v>
      </c>
      <c r="C19" s="1">
        <f>IFERROR(VLOOKUP(A19,Hoja2!$A$1:$A$4269,1,FALSE),"NO")</f>
        <v>9788446001430</v>
      </c>
      <c r="D19" t="s">
        <v>3830</v>
      </c>
      <c r="E19" t="s">
        <v>3831</v>
      </c>
      <c r="F19" t="s">
        <v>206</v>
      </c>
    </row>
    <row r="20" spans="1:6" x14ac:dyDescent="0.25">
      <c r="A20" s="1">
        <v>9788446002314</v>
      </c>
      <c r="B20" t="s">
        <v>4445</v>
      </c>
      <c r="C20" s="1">
        <f>IFERROR(VLOOKUP(A20,Hoja2!$A$1:$A$4269,1,FALSE),"NO")</f>
        <v>9788446002314</v>
      </c>
      <c r="D20" t="s">
        <v>4446</v>
      </c>
      <c r="E20" t="s">
        <v>4447</v>
      </c>
      <c r="F20" t="s">
        <v>206</v>
      </c>
    </row>
    <row r="21" spans="1:6" x14ac:dyDescent="0.25">
      <c r="A21" s="1">
        <v>9788446006305</v>
      </c>
      <c r="B21" t="s">
        <v>228</v>
      </c>
      <c r="C21" s="1">
        <f>IFERROR(VLOOKUP(A21,Hoja2!$A$1:$A$4269,1,FALSE),"NO")</f>
        <v>9788446006305</v>
      </c>
      <c r="D21" t="s">
        <v>229</v>
      </c>
      <c r="E21" t="s">
        <v>230</v>
      </c>
      <c r="F21" t="s">
        <v>206</v>
      </c>
    </row>
    <row r="22" spans="1:6" x14ac:dyDescent="0.25">
      <c r="A22" s="1">
        <v>9788446007319</v>
      </c>
      <c r="B22" t="s">
        <v>7081</v>
      </c>
      <c r="C22" s="1">
        <f>IFERROR(VLOOKUP(A22,Hoja2!$A$1:$A$4269,1,FALSE),"NO")</f>
        <v>9788446007319</v>
      </c>
      <c r="D22" t="s">
        <v>7082</v>
      </c>
      <c r="E22" t="s">
        <v>7083</v>
      </c>
      <c r="F22" t="s">
        <v>206</v>
      </c>
    </row>
    <row r="23" spans="1:6" x14ac:dyDescent="0.25">
      <c r="A23" s="1">
        <v>9788446007982</v>
      </c>
      <c r="B23" t="s">
        <v>4103</v>
      </c>
      <c r="C23" s="1">
        <f>IFERROR(VLOOKUP(A23,Hoja2!$A$1:$A$4269,1,FALSE),"NO")</f>
        <v>9788446007982</v>
      </c>
      <c r="D23" t="s">
        <v>4104</v>
      </c>
      <c r="E23" t="s">
        <v>4105</v>
      </c>
      <c r="F23" t="s">
        <v>206</v>
      </c>
    </row>
    <row r="24" spans="1:6" x14ac:dyDescent="0.25">
      <c r="A24" s="1">
        <v>9788446008149</v>
      </c>
      <c r="B24" t="s">
        <v>5713</v>
      </c>
      <c r="C24" s="1">
        <f>IFERROR(VLOOKUP(A24,Hoja2!$A$1:$A$4269,1,FALSE),"NO")</f>
        <v>9788446008149</v>
      </c>
      <c r="D24" t="s">
        <v>5714</v>
      </c>
      <c r="E24" t="s">
        <v>5715</v>
      </c>
      <c r="F24" t="s">
        <v>206</v>
      </c>
    </row>
    <row r="25" spans="1:6" x14ac:dyDescent="0.25">
      <c r="A25" s="1">
        <v>9788446008156</v>
      </c>
      <c r="B25" t="s">
        <v>3890</v>
      </c>
      <c r="C25" s="1">
        <f>IFERROR(VLOOKUP(A25,Hoja2!$A$1:$A$4269,1,FALSE),"NO")</f>
        <v>9788446008156</v>
      </c>
      <c r="D25" t="s">
        <v>3891</v>
      </c>
      <c r="E25" t="s">
        <v>3892</v>
      </c>
      <c r="F25" t="s">
        <v>206</v>
      </c>
    </row>
    <row r="26" spans="1:6" x14ac:dyDescent="0.25">
      <c r="A26" s="1">
        <v>9788446008774</v>
      </c>
      <c r="B26" t="s">
        <v>9123</v>
      </c>
      <c r="C26" s="1">
        <f>IFERROR(VLOOKUP(A26,Hoja2!$A$1:$A$4269,1,FALSE),"NO")</f>
        <v>9788446008774</v>
      </c>
      <c r="D26" t="s">
        <v>9124</v>
      </c>
      <c r="E26" t="s">
        <v>9125</v>
      </c>
      <c r="F26" t="s">
        <v>206</v>
      </c>
    </row>
    <row r="27" spans="1:6" x14ac:dyDescent="0.25">
      <c r="A27" s="1">
        <v>9788446008910</v>
      </c>
      <c r="B27" t="s">
        <v>4523</v>
      </c>
      <c r="C27" s="1">
        <f>IFERROR(VLOOKUP(A27,Hoja2!$A$1:$A$4269,1,FALSE),"NO")</f>
        <v>9788446008910</v>
      </c>
      <c r="D27" t="s">
        <v>4524</v>
      </c>
      <c r="E27" t="s">
        <v>3095</v>
      </c>
      <c r="F27" t="s">
        <v>206</v>
      </c>
    </row>
    <row r="28" spans="1:6" x14ac:dyDescent="0.25">
      <c r="A28" s="1">
        <v>9788446009535</v>
      </c>
      <c r="B28" t="s">
        <v>3157</v>
      </c>
      <c r="C28" s="1">
        <f>IFERROR(VLOOKUP(A28,Hoja2!$A$1:$A$4269,1,FALSE),"NO")</f>
        <v>9788446009535</v>
      </c>
      <c r="D28" t="s">
        <v>3158</v>
      </c>
      <c r="E28" t="s">
        <v>3159</v>
      </c>
      <c r="F28" t="s">
        <v>206</v>
      </c>
    </row>
    <row r="29" spans="1:6" x14ac:dyDescent="0.25">
      <c r="A29" s="1">
        <v>9788446009917</v>
      </c>
      <c r="B29" t="s">
        <v>3628</v>
      </c>
      <c r="C29" s="1">
        <f>IFERROR(VLOOKUP(A29,Hoja2!$A$1:$A$4269,1,FALSE),"NO")</f>
        <v>9788446009917</v>
      </c>
      <c r="D29" t="s">
        <v>3629</v>
      </c>
      <c r="E29" t="s">
        <v>3630</v>
      </c>
      <c r="F29" t="s">
        <v>206</v>
      </c>
    </row>
    <row r="30" spans="1:6" x14ac:dyDescent="0.25">
      <c r="A30" s="1">
        <v>9788446011378</v>
      </c>
      <c r="B30" t="s">
        <v>1793</v>
      </c>
      <c r="C30" s="1">
        <f>IFERROR(VLOOKUP(A30,Hoja2!$A$1:$A$4269,1,FALSE),"NO")</f>
        <v>9788446011378</v>
      </c>
      <c r="D30" t="s">
        <v>1794</v>
      </c>
      <c r="E30" t="s">
        <v>1795</v>
      </c>
      <c r="F30" t="s">
        <v>206</v>
      </c>
    </row>
    <row r="31" spans="1:6" x14ac:dyDescent="0.25">
      <c r="A31" s="1">
        <v>9788446011460</v>
      </c>
      <c r="B31" t="s">
        <v>2538</v>
      </c>
      <c r="C31" s="1">
        <f>IFERROR(VLOOKUP(A31,Hoja2!$A$1:$A$4269,1,FALSE),"NO")</f>
        <v>9788446011460</v>
      </c>
      <c r="D31" t="s">
        <v>2539</v>
      </c>
      <c r="E31" t="s">
        <v>2540</v>
      </c>
      <c r="F31" t="s">
        <v>206</v>
      </c>
    </row>
    <row r="32" spans="1:6" x14ac:dyDescent="0.25">
      <c r="A32" s="1">
        <v>9788446011842</v>
      </c>
      <c r="B32" t="s">
        <v>4188</v>
      </c>
      <c r="C32" s="1">
        <f>IFERROR(VLOOKUP(A32,Hoja2!$A$1:$A$4269,1,FALSE),"NO")</f>
        <v>9788446011842</v>
      </c>
      <c r="D32" t="s">
        <v>4189</v>
      </c>
      <c r="E32" t="s">
        <v>4190</v>
      </c>
      <c r="F32" t="s">
        <v>206</v>
      </c>
    </row>
    <row r="33" spans="1:6" x14ac:dyDescent="0.25">
      <c r="A33" s="1">
        <v>9788446012115</v>
      </c>
      <c r="B33" t="s">
        <v>3925</v>
      </c>
      <c r="C33" s="1">
        <f>IFERROR(VLOOKUP(A33,Hoja2!$A$1:$A$4269,1,FALSE),"NO")</f>
        <v>9788446012115</v>
      </c>
      <c r="D33" t="s">
        <v>3926</v>
      </c>
      <c r="E33" t="s">
        <v>3927</v>
      </c>
      <c r="F33" t="s">
        <v>206</v>
      </c>
    </row>
    <row r="34" spans="1:6" x14ac:dyDescent="0.25">
      <c r="A34" s="1">
        <v>9788446012375</v>
      </c>
      <c r="B34" t="s">
        <v>3560</v>
      </c>
      <c r="C34" s="1">
        <f>IFERROR(VLOOKUP(A34,Hoja2!$A$1:$A$4269,1,FALSE),"NO")</f>
        <v>9788446012375</v>
      </c>
      <c r="D34" t="s">
        <v>3561</v>
      </c>
      <c r="E34" t="s">
        <v>3562</v>
      </c>
      <c r="F34" t="s">
        <v>206</v>
      </c>
    </row>
    <row r="35" spans="1:6" x14ac:dyDescent="0.25">
      <c r="A35" s="1">
        <v>9788446012542</v>
      </c>
      <c r="B35" t="s">
        <v>4055</v>
      </c>
      <c r="C35" s="1">
        <f>IFERROR(VLOOKUP(A35,Hoja2!$A$1:$A$4269,1,FALSE),"NO")</f>
        <v>9788446012542</v>
      </c>
      <c r="D35" t="s">
        <v>4056</v>
      </c>
      <c r="E35" t="s">
        <v>4057</v>
      </c>
      <c r="F35" t="s">
        <v>206</v>
      </c>
    </row>
    <row r="36" spans="1:6" x14ac:dyDescent="0.25">
      <c r="A36" s="1">
        <v>9788446012856</v>
      </c>
      <c r="B36" t="s">
        <v>3901</v>
      </c>
      <c r="C36" s="1">
        <f>IFERROR(VLOOKUP(A36,Hoja2!$A$1:$A$4269,1,FALSE),"NO")</f>
        <v>9788446012856</v>
      </c>
      <c r="D36" t="s">
        <v>3902</v>
      </c>
      <c r="E36" t="s">
        <v>1482</v>
      </c>
      <c r="F36" t="s">
        <v>206</v>
      </c>
    </row>
    <row r="37" spans="1:6" x14ac:dyDescent="0.25">
      <c r="A37" s="1">
        <v>9788446012887</v>
      </c>
      <c r="B37" t="s">
        <v>4533</v>
      </c>
      <c r="C37" s="1">
        <f>IFERROR(VLOOKUP(A37,Hoja2!$A$1:$A$4269,1,FALSE),"NO")</f>
        <v>9788446012887</v>
      </c>
      <c r="D37" t="s">
        <v>4534</v>
      </c>
      <c r="E37" t="s">
        <v>4535</v>
      </c>
      <c r="F37" t="s">
        <v>206</v>
      </c>
    </row>
    <row r="38" spans="1:6" x14ac:dyDescent="0.25">
      <c r="A38" s="1">
        <v>9788446012931</v>
      </c>
      <c r="B38" t="s">
        <v>4357</v>
      </c>
      <c r="C38" s="1">
        <f>IFERROR(VLOOKUP(A38,Hoja2!$A$1:$A$4269,1,FALSE),"NO")</f>
        <v>9788446012931</v>
      </c>
      <c r="D38" t="s">
        <v>4358</v>
      </c>
      <c r="E38" t="s">
        <v>4359</v>
      </c>
      <c r="F38" t="s">
        <v>206</v>
      </c>
    </row>
    <row r="39" spans="1:6" x14ac:dyDescent="0.25">
      <c r="A39" s="1">
        <v>9788446013006</v>
      </c>
      <c r="B39" t="s">
        <v>4294</v>
      </c>
      <c r="C39" s="1">
        <f>IFERROR(VLOOKUP(A39,Hoja2!$A$1:$A$4269,1,FALSE),"NO")</f>
        <v>9788446013006</v>
      </c>
      <c r="D39" t="s">
        <v>4295</v>
      </c>
      <c r="E39" t="s">
        <v>4296</v>
      </c>
      <c r="F39" t="s">
        <v>206</v>
      </c>
    </row>
    <row r="40" spans="1:6" x14ac:dyDescent="0.25">
      <c r="A40" s="1">
        <v>9788446013341</v>
      </c>
      <c r="B40" t="s">
        <v>4018</v>
      </c>
      <c r="C40" s="1">
        <f>IFERROR(VLOOKUP(A40,Hoja2!$A$1:$A$4269,1,FALSE),"NO")</f>
        <v>9788446013341</v>
      </c>
      <c r="D40" t="s">
        <v>4019</v>
      </c>
      <c r="E40" t="s">
        <v>4020</v>
      </c>
      <c r="F40" t="s">
        <v>206</v>
      </c>
    </row>
    <row r="41" spans="1:6" x14ac:dyDescent="0.25">
      <c r="A41" s="1">
        <v>9788446013525</v>
      </c>
      <c r="B41" t="s">
        <v>4365</v>
      </c>
      <c r="C41" s="1">
        <f>IFERROR(VLOOKUP(A41,Hoja2!$A$1:$A$4269,1,FALSE),"NO")</f>
        <v>9788446013525</v>
      </c>
      <c r="D41" t="s">
        <v>4366</v>
      </c>
      <c r="E41" t="s">
        <v>4367</v>
      </c>
      <c r="F41" t="s">
        <v>206</v>
      </c>
    </row>
    <row r="42" spans="1:6" x14ac:dyDescent="0.25">
      <c r="A42" s="1">
        <v>9788446014522</v>
      </c>
      <c r="B42" t="s">
        <v>5891</v>
      </c>
      <c r="C42" s="1">
        <f>IFERROR(VLOOKUP(A42,Hoja2!$A$1:$A$4269,1,FALSE),"NO")</f>
        <v>9788446014522</v>
      </c>
      <c r="D42" t="s">
        <v>5892</v>
      </c>
      <c r="E42" t="s">
        <v>5893</v>
      </c>
      <c r="F42" t="s">
        <v>206</v>
      </c>
    </row>
    <row r="43" spans="1:6" x14ac:dyDescent="0.25">
      <c r="A43" s="1">
        <v>9788446014713</v>
      </c>
      <c r="B43" t="s">
        <v>4216</v>
      </c>
      <c r="C43" s="1">
        <f>IFERROR(VLOOKUP(A43,Hoja2!$A$1:$A$4269,1,FALSE),"NO")</f>
        <v>9788446014713</v>
      </c>
      <c r="D43" t="s">
        <v>4217</v>
      </c>
      <c r="E43" t="s">
        <v>2126</v>
      </c>
      <c r="F43" t="s">
        <v>206</v>
      </c>
    </row>
    <row r="44" spans="1:6" x14ac:dyDescent="0.25">
      <c r="A44" s="1">
        <v>9788446015048</v>
      </c>
      <c r="B44" t="s">
        <v>3964</v>
      </c>
      <c r="C44" s="1">
        <f>IFERROR(VLOOKUP(A44,Hoja2!$A$1:$A$4269,1,FALSE),"NO")</f>
        <v>9788446015048</v>
      </c>
      <c r="D44" t="s">
        <v>3965</v>
      </c>
      <c r="E44" t="s">
        <v>3966</v>
      </c>
      <c r="F44" t="s">
        <v>206</v>
      </c>
    </row>
    <row r="45" spans="1:6" x14ac:dyDescent="0.25">
      <c r="A45" s="1">
        <v>9788446015406</v>
      </c>
      <c r="B45" t="s">
        <v>4406</v>
      </c>
      <c r="C45" s="1">
        <f>IFERROR(VLOOKUP(A45,Hoja2!$A$1:$A$4269,1,FALSE),"NO")</f>
        <v>9788446015406</v>
      </c>
      <c r="D45" t="s">
        <v>4407</v>
      </c>
      <c r="E45" t="s">
        <v>3945</v>
      </c>
      <c r="F45" t="s">
        <v>206</v>
      </c>
    </row>
    <row r="46" spans="1:6" x14ac:dyDescent="0.25">
      <c r="A46" s="1">
        <v>9788446015505</v>
      </c>
      <c r="B46" t="s">
        <v>4138</v>
      </c>
      <c r="C46" s="1">
        <f>IFERROR(VLOOKUP(A46,Hoja2!$A$1:$A$4269,1,FALSE),"NO")</f>
        <v>9788446015505</v>
      </c>
      <c r="D46" t="s">
        <v>4139</v>
      </c>
      <c r="E46" t="s">
        <v>4140</v>
      </c>
      <c r="F46" t="s">
        <v>206</v>
      </c>
    </row>
    <row r="47" spans="1:6" x14ac:dyDescent="0.25">
      <c r="A47" s="1">
        <v>9788446015581</v>
      </c>
      <c r="B47" t="s">
        <v>3761</v>
      </c>
      <c r="C47" s="1">
        <f>IFERROR(VLOOKUP(A47,Hoja2!$A$1:$A$4269,1,FALSE),"NO")</f>
        <v>9788446015581</v>
      </c>
      <c r="D47" t="s">
        <v>3762</v>
      </c>
      <c r="E47" t="s">
        <v>3763</v>
      </c>
      <c r="F47" t="s">
        <v>206</v>
      </c>
    </row>
    <row r="48" spans="1:6" x14ac:dyDescent="0.25">
      <c r="A48" s="1">
        <v>9788446016168</v>
      </c>
      <c r="B48" t="s">
        <v>4191</v>
      </c>
      <c r="C48" s="1">
        <f>IFERROR(VLOOKUP(A48,Hoja2!$A$1:$A$4269,1,FALSE),"NO")</f>
        <v>9788446016168</v>
      </c>
      <c r="D48" t="s">
        <v>4192</v>
      </c>
      <c r="E48" t="s">
        <v>4193</v>
      </c>
      <c r="F48" t="s">
        <v>206</v>
      </c>
    </row>
    <row r="49" spans="1:6" x14ac:dyDescent="0.25">
      <c r="A49" s="1">
        <v>9788446016380</v>
      </c>
      <c r="B49" t="s">
        <v>3876</v>
      </c>
      <c r="C49" s="1">
        <f>IFERROR(VLOOKUP(A49,Hoja2!$A$1:$A$4269,1,FALSE),"NO")</f>
        <v>9788446016380</v>
      </c>
      <c r="D49" t="s">
        <v>3877</v>
      </c>
      <c r="E49" t="s">
        <v>3786</v>
      </c>
      <c r="F49" t="s">
        <v>206</v>
      </c>
    </row>
    <row r="50" spans="1:6" x14ac:dyDescent="0.25">
      <c r="A50" s="1">
        <v>9788446016700</v>
      </c>
      <c r="B50" t="s">
        <v>5809</v>
      </c>
      <c r="C50" s="1">
        <f>IFERROR(VLOOKUP(A50,Hoja2!$A$1:$A$4269,1,FALSE),"NO")</f>
        <v>9788446016700</v>
      </c>
      <c r="D50" t="s">
        <v>5810</v>
      </c>
      <c r="E50" t="s">
        <v>1575</v>
      </c>
      <c r="F50" t="s">
        <v>206</v>
      </c>
    </row>
    <row r="51" spans="1:6" x14ac:dyDescent="0.25">
      <c r="A51" s="1">
        <v>9788446016717</v>
      </c>
      <c r="B51" t="s">
        <v>4814</v>
      </c>
      <c r="C51" s="1">
        <f>IFERROR(VLOOKUP(A51,Hoja2!$A$1:$A$4269,1,FALSE),"NO")</f>
        <v>9788446016717</v>
      </c>
      <c r="D51" t="s">
        <v>4815</v>
      </c>
      <c r="E51" t="s">
        <v>3608</v>
      </c>
      <c r="F51" t="s">
        <v>206</v>
      </c>
    </row>
    <row r="52" spans="1:6" x14ac:dyDescent="0.25">
      <c r="A52" s="1">
        <v>9788446016724</v>
      </c>
      <c r="B52" t="s">
        <v>4338</v>
      </c>
      <c r="C52" s="1">
        <f>IFERROR(VLOOKUP(A52,Hoja2!$A$1:$A$4269,1,FALSE),"NO")</f>
        <v>9788446016724</v>
      </c>
      <c r="D52" t="s">
        <v>4339</v>
      </c>
      <c r="E52" t="s">
        <v>3608</v>
      </c>
      <c r="F52" t="s">
        <v>206</v>
      </c>
    </row>
    <row r="53" spans="1:6" x14ac:dyDescent="0.25">
      <c r="A53" s="1">
        <v>9788446016731</v>
      </c>
      <c r="B53" t="s">
        <v>4320</v>
      </c>
      <c r="C53" s="1">
        <f>IFERROR(VLOOKUP(A53,Hoja2!$A$1:$A$4269,1,FALSE),"NO")</f>
        <v>9788446016731</v>
      </c>
      <c r="D53" t="s">
        <v>4321</v>
      </c>
      <c r="E53" t="s">
        <v>4322</v>
      </c>
      <c r="F53" t="s">
        <v>206</v>
      </c>
    </row>
    <row r="54" spans="1:6" x14ac:dyDescent="0.25">
      <c r="A54" s="1">
        <v>9788446016748</v>
      </c>
      <c r="B54" t="s">
        <v>4207</v>
      </c>
      <c r="C54" s="1">
        <f>IFERROR(VLOOKUP(A54,Hoja2!$A$1:$A$4269,1,FALSE),"NO")</f>
        <v>9788446016748</v>
      </c>
      <c r="D54" t="s">
        <v>4208</v>
      </c>
      <c r="E54" t="s">
        <v>3608</v>
      </c>
      <c r="F54" t="s">
        <v>206</v>
      </c>
    </row>
    <row r="55" spans="1:6" x14ac:dyDescent="0.25">
      <c r="A55" s="1">
        <v>9788446016755</v>
      </c>
      <c r="B55" t="s">
        <v>3687</v>
      </c>
      <c r="C55" s="1">
        <f>IFERROR(VLOOKUP(A55,Hoja2!$A$1:$A$4269,1,FALSE),"NO")</f>
        <v>9788446016755</v>
      </c>
      <c r="D55" t="s">
        <v>3688</v>
      </c>
      <c r="E55" t="s">
        <v>3608</v>
      </c>
      <c r="F55" t="s">
        <v>206</v>
      </c>
    </row>
    <row r="56" spans="1:6" x14ac:dyDescent="0.25">
      <c r="A56" s="1">
        <v>9788446016762</v>
      </c>
      <c r="B56" t="s">
        <v>4203</v>
      </c>
      <c r="C56" s="1">
        <f>IFERROR(VLOOKUP(A56,Hoja2!$A$1:$A$4269,1,FALSE),"NO")</f>
        <v>9788446016762</v>
      </c>
      <c r="D56" t="s">
        <v>4204</v>
      </c>
      <c r="E56" t="s">
        <v>1575</v>
      </c>
      <c r="F56" t="s">
        <v>206</v>
      </c>
    </row>
    <row r="57" spans="1:6" x14ac:dyDescent="0.25">
      <c r="A57" s="1">
        <v>9788446016779</v>
      </c>
      <c r="B57" t="s">
        <v>3282</v>
      </c>
      <c r="C57" s="1">
        <f>IFERROR(VLOOKUP(A57,Hoja2!$A$1:$A$4269,1,FALSE),"NO")</f>
        <v>9788446016779</v>
      </c>
      <c r="D57" t="s">
        <v>3283</v>
      </c>
      <c r="E57" t="s">
        <v>1575</v>
      </c>
      <c r="F57" t="s">
        <v>206</v>
      </c>
    </row>
    <row r="58" spans="1:6" x14ac:dyDescent="0.25">
      <c r="A58" s="1">
        <v>9788446016809</v>
      </c>
      <c r="B58" t="s">
        <v>4224</v>
      </c>
      <c r="C58" s="1">
        <f>IFERROR(VLOOKUP(A58,Hoja2!$A$1:$A$4269,1,FALSE),"NO")</f>
        <v>9788446016809</v>
      </c>
      <c r="D58" t="s">
        <v>4225</v>
      </c>
      <c r="E58" t="s">
        <v>3608</v>
      </c>
      <c r="F58" t="s">
        <v>206</v>
      </c>
    </row>
    <row r="59" spans="1:6" x14ac:dyDescent="0.25">
      <c r="A59" s="1">
        <v>9788446016823</v>
      </c>
      <c r="B59" t="s">
        <v>4004</v>
      </c>
      <c r="C59" s="1">
        <f>IFERROR(VLOOKUP(A59,Hoja2!$A$1:$A$4269,1,FALSE),"NO")</f>
        <v>9788446016823</v>
      </c>
      <c r="D59" t="s">
        <v>4005</v>
      </c>
      <c r="E59" t="s">
        <v>3608</v>
      </c>
      <c r="F59" t="s">
        <v>206</v>
      </c>
    </row>
    <row r="60" spans="1:6" x14ac:dyDescent="0.25">
      <c r="A60" s="1">
        <v>9788446016830</v>
      </c>
      <c r="B60" t="s">
        <v>3606</v>
      </c>
      <c r="C60" s="1">
        <f>IFERROR(VLOOKUP(A60,Hoja2!$A$1:$A$4269,1,FALSE),"NO")</f>
        <v>9788446016830</v>
      </c>
      <c r="D60" t="s">
        <v>3607</v>
      </c>
      <c r="E60" t="s">
        <v>3608</v>
      </c>
      <c r="F60" t="s">
        <v>206</v>
      </c>
    </row>
    <row r="61" spans="1:6" x14ac:dyDescent="0.25">
      <c r="A61" s="1">
        <v>9788446016847</v>
      </c>
      <c r="B61" t="s">
        <v>1573</v>
      </c>
      <c r="C61" s="1">
        <f>IFERROR(VLOOKUP(A61,Hoja2!$A$1:$A$4269,1,FALSE),"NO")</f>
        <v>9788446016847</v>
      </c>
      <c r="D61" t="s">
        <v>1574</v>
      </c>
      <c r="E61" t="s">
        <v>1575</v>
      </c>
      <c r="F61" t="s">
        <v>206</v>
      </c>
    </row>
    <row r="62" spans="1:6" x14ac:dyDescent="0.25">
      <c r="A62" s="1">
        <v>9788446016854</v>
      </c>
      <c r="B62" t="s">
        <v>4251</v>
      </c>
      <c r="C62" s="1">
        <f>IFERROR(VLOOKUP(A62,Hoja2!$A$1:$A$4269,1,FALSE),"NO")</f>
        <v>9788446016854</v>
      </c>
      <c r="D62" t="s">
        <v>4252</v>
      </c>
      <c r="E62" t="s">
        <v>4253</v>
      </c>
      <c r="F62" t="s">
        <v>206</v>
      </c>
    </row>
    <row r="63" spans="1:6" x14ac:dyDescent="0.25">
      <c r="A63" s="1">
        <v>9788446016885</v>
      </c>
      <c r="B63" t="s">
        <v>3993</v>
      </c>
      <c r="C63" s="1">
        <f>IFERROR(VLOOKUP(A63,Hoja2!$A$1:$A$4269,1,FALSE),"NO")</f>
        <v>9788446016885</v>
      </c>
      <c r="D63" t="s">
        <v>3994</v>
      </c>
      <c r="E63" t="s">
        <v>1575</v>
      </c>
      <c r="F63" t="s">
        <v>206</v>
      </c>
    </row>
    <row r="64" spans="1:6" x14ac:dyDescent="0.25">
      <c r="A64" s="1">
        <v>9788446016908</v>
      </c>
      <c r="B64" t="s">
        <v>4345</v>
      </c>
      <c r="C64" s="1">
        <f>IFERROR(VLOOKUP(A64,Hoja2!$A$1:$A$4269,1,FALSE),"NO")</f>
        <v>9788446016908</v>
      </c>
      <c r="D64" t="s">
        <v>4346</v>
      </c>
      <c r="E64" t="s">
        <v>4322</v>
      </c>
      <c r="F64" t="s">
        <v>206</v>
      </c>
    </row>
    <row r="65" spans="1:6" x14ac:dyDescent="0.25">
      <c r="A65" s="1">
        <v>9788446016984</v>
      </c>
      <c r="B65" t="s">
        <v>3614</v>
      </c>
      <c r="C65" s="1">
        <f>IFERROR(VLOOKUP(A65,Hoja2!$A$1:$A$4269,1,FALSE),"NO")</f>
        <v>9788446016984</v>
      </c>
      <c r="D65" t="s">
        <v>3615</v>
      </c>
      <c r="E65" t="s">
        <v>3616</v>
      </c>
      <c r="F65" t="s">
        <v>206</v>
      </c>
    </row>
    <row r="66" spans="1:6" x14ac:dyDescent="0.25">
      <c r="A66" s="1">
        <v>9788446017738</v>
      </c>
      <c r="B66" t="s">
        <v>4120</v>
      </c>
      <c r="C66" s="1">
        <f>IFERROR(VLOOKUP(A66,Hoja2!$A$1:$A$4269,1,FALSE),"NO")</f>
        <v>9788446017738</v>
      </c>
      <c r="D66" t="s">
        <v>4121</v>
      </c>
      <c r="E66" t="s">
        <v>4122</v>
      </c>
      <c r="F66" t="s">
        <v>206</v>
      </c>
    </row>
    <row r="67" spans="1:6" x14ac:dyDescent="0.25">
      <c r="A67" s="1">
        <v>9788446018605</v>
      </c>
      <c r="B67" t="s">
        <v>3315</v>
      </c>
      <c r="C67" s="1">
        <f>IFERROR(VLOOKUP(A67,Hoja2!$A$1:$A$4269,1,FALSE),"NO")</f>
        <v>9788446018605</v>
      </c>
      <c r="D67" t="s">
        <v>3316</v>
      </c>
      <c r="E67" t="s">
        <v>3317</v>
      </c>
      <c r="F67" t="s">
        <v>206</v>
      </c>
    </row>
    <row r="68" spans="1:6" x14ac:dyDescent="0.25">
      <c r="A68" s="1">
        <v>9788446019015</v>
      </c>
      <c r="B68" t="s">
        <v>3740</v>
      </c>
      <c r="C68" s="1">
        <f>IFERROR(VLOOKUP(A68,Hoja2!$A$1:$A$4269,1,FALSE),"NO")</f>
        <v>9788446019015</v>
      </c>
      <c r="D68" t="s">
        <v>3741</v>
      </c>
      <c r="E68" t="s">
        <v>3742</v>
      </c>
      <c r="F68" t="s">
        <v>206</v>
      </c>
    </row>
    <row r="69" spans="1:6" x14ac:dyDescent="0.25">
      <c r="A69" s="1">
        <v>9788446019725</v>
      </c>
      <c r="B69" t="s">
        <v>4094</v>
      </c>
      <c r="C69" s="1">
        <f>IFERROR(VLOOKUP(A69,Hoja2!$A$1:$A$4269,1,FALSE),"NO")</f>
        <v>9788446019725</v>
      </c>
      <c r="D69" t="s">
        <v>4095</v>
      </c>
      <c r="E69" t="s">
        <v>4096</v>
      </c>
      <c r="F69" t="s">
        <v>206</v>
      </c>
    </row>
    <row r="70" spans="1:6" x14ac:dyDescent="0.25">
      <c r="A70" s="1">
        <v>9788446019770</v>
      </c>
      <c r="B70" t="s">
        <v>3746</v>
      </c>
      <c r="C70" s="1">
        <f>IFERROR(VLOOKUP(A70,Hoja2!$A$1:$A$4269,1,FALSE),"NO")</f>
        <v>9788446019770</v>
      </c>
      <c r="D70" t="s">
        <v>3747</v>
      </c>
      <c r="E70" t="s">
        <v>3748</v>
      </c>
      <c r="F70" t="s">
        <v>206</v>
      </c>
    </row>
    <row r="71" spans="1:6" x14ac:dyDescent="0.25">
      <c r="A71" s="1">
        <v>9788446019923</v>
      </c>
      <c r="B71" t="s">
        <v>4061</v>
      </c>
      <c r="C71" s="1">
        <f>IFERROR(VLOOKUP(A71,Hoja2!$A$1:$A$4269,1,FALSE),"NO")</f>
        <v>9788446019923</v>
      </c>
      <c r="D71" t="s">
        <v>4062</v>
      </c>
      <c r="E71" t="s">
        <v>3657</v>
      </c>
      <c r="F71" t="s">
        <v>206</v>
      </c>
    </row>
    <row r="72" spans="1:6" x14ac:dyDescent="0.25">
      <c r="A72" s="1">
        <v>9788446020646</v>
      </c>
      <c r="B72" t="s">
        <v>3784</v>
      </c>
      <c r="C72" s="1">
        <f>IFERROR(VLOOKUP(A72,Hoja2!$A$1:$A$4269,1,FALSE),"NO")</f>
        <v>9788446020646</v>
      </c>
      <c r="D72" t="s">
        <v>3785</v>
      </c>
      <c r="E72" t="s">
        <v>3786</v>
      </c>
      <c r="F72" t="s">
        <v>206</v>
      </c>
    </row>
    <row r="73" spans="1:6" x14ac:dyDescent="0.25">
      <c r="A73" s="1">
        <v>9788446020837</v>
      </c>
      <c r="B73" t="s">
        <v>3731</v>
      </c>
      <c r="C73" s="1">
        <f>IFERROR(VLOOKUP(A73,Hoja2!$A$1:$A$4269,1,FALSE),"NO")</f>
        <v>9788446020837</v>
      </c>
      <c r="D73" t="s">
        <v>3732</v>
      </c>
      <c r="E73" t="s">
        <v>3733</v>
      </c>
      <c r="F73" t="s">
        <v>206</v>
      </c>
    </row>
    <row r="74" spans="1:6" x14ac:dyDescent="0.25">
      <c r="A74" s="1">
        <v>9788446022145</v>
      </c>
      <c r="B74" t="s">
        <v>4106</v>
      </c>
      <c r="C74" s="1">
        <f>IFERROR(VLOOKUP(A74,Hoja2!$A$1:$A$4269,1,FALSE),"NO")</f>
        <v>9788446022145</v>
      </c>
      <c r="D74" t="s">
        <v>4107</v>
      </c>
      <c r="E74" t="s">
        <v>4108</v>
      </c>
      <c r="F74" t="s">
        <v>206</v>
      </c>
    </row>
    <row r="75" spans="1:6" x14ac:dyDescent="0.25">
      <c r="A75" s="1">
        <v>9788446022176</v>
      </c>
      <c r="B75" t="s">
        <v>4197</v>
      </c>
      <c r="C75" s="1">
        <f>IFERROR(VLOOKUP(A75,Hoja2!$A$1:$A$4269,1,FALSE),"NO")</f>
        <v>9788446022176</v>
      </c>
      <c r="D75" t="s">
        <v>4198</v>
      </c>
      <c r="E75" t="s">
        <v>4199</v>
      </c>
      <c r="F75" t="s">
        <v>206</v>
      </c>
    </row>
    <row r="76" spans="1:6" x14ac:dyDescent="0.25">
      <c r="A76" s="1">
        <v>9788446022480</v>
      </c>
      <c r="B76" t="s">
        <v>3949</v>
      </c>
      <c r="C76" s="1">
        <f>IFERROR(VLOOKUP(A76,Hoja2!$A$1:$A$4269,1,FALSE),"NO")</f>
        <v>9788446022480</v>
      </c>
      <c r="D76" t="s">
        <v>3950</v>
      </c>
      <c r="E76" t="s">
        <v>3951</v>
      </c>
      <c r="F76" t="s">
        <v>206</v>
      </c>
    </row>
    <row r="77" spans="1:6" x14ac:dyDescent="0.25">
      <c r="A77" s="1">
        <v>9788446022893</v>
      </c>
      <c r="B77" t="s">
        <v>4214</v>
      </c>
      <c r="C77" s="1">
        <f>IFERROR(VLOOKUP(A77,Hoja2!$A$1:$A$4269,1,FALSE),"NO")</f>
        <v>9788446022893</v>
      </c>
      <c r="D77" t="s">
        <v>1621</v>
      </c>
      <c r="E77" t="s">
        <v>4215</v>
      </c>
      <c r="F77" t="s">
        <v>206</v>
      </c>
    </row>
    <row r="78" spans="1:6" x14ac:dyDescent="0.25">
      <c r="A78" s="1">
        <v>9788446023005</v>
      </c>
      <c r="B78" t="s">
        <v>4021</v>
      </c>
      <c r="C78" s="1">
        <f>IFERROR(VLOOKUP(A78,Hoja2!$A$1:$A$4269,1,FALSE),"NO")</f>
        <v>9788446023005</v>
      </c>
      <c r="D78" t="s">
        <v>4022</v>
      </c>
      <c r="E78" t="s">
        <v>4023</v>
      </c>
      <c r="F78" t="s">
        <v>206</v>
      </c>
    </row>
    <row r="79" spans="1:6" x14ac:dyDescent="0.25">
      <c r="A79" s="1">
        <v>9788446023081</v>
      </c>
      <c r="B79" t="s">
        <v>4566</v>
      </c>
      <c r="C79" s="1">
        <f>IFERROR(VLOOKUP(A79,Hoja2!$A$1:$A$4269,1,FALSE),"NO")</f>
        <v>9788446023081</v>
      </c>
      <c r="D79" t="s">
        <v>4567</v>
      </c>
      <c r="E79" t="s">
        <v>4568</v>
      </c>
      <c r="F79" t="s">
        <v>206</v>
      </c>
    </row>
    <row r="80" spans="1:6" x14ac:dyDescent="0.25">
      <c r="A80" s="1">
        <v>9788446023920</v>
      </c>
      <c r="B80" t="s">
        <v>4141</v>
      </c>
      <c r="C80" s="1">
        <f>IFERROR(VLOOKUP(A80,Hoja2!$A$1:$A$4269,1,FALSE),"NO")</f>
        <v>9788446023920</v>
      </c>
      <c r="D80" t="s">
        <v>4142</v>
      </c>
      <c r="E80" t="s">
        <v>4143</v>
      </c>
      <c r="F80" t="s">
        <v>206</v>
      </c>
    </row>
    <row r="81" spans="1:6" x14ac:dyDescent="0.25">
      <c r="A81" s="1">
        <v>9788446024286</v>
      </c>
      <c r="B81" t="s">
        <v>4153</v>
      </c>
      <c r="C81" s="1">
        <f>IFERROR(VLOOKUP(A81,Hoja2!$A$1:$A$4269,1,FALSE),"NO")</f>
        <v>9788446024286</v>
      </c>
      <c r="D81" t="s">
        <v>4154</v>
      </c>
      <c r="E81" t="s">
        <v>4155</v>
      </c>
      <c r="F81" t="s">
        <v>206</v>
      </c>
    </row>
    <row r="82" spans="1:6" x14ac:dyDescent="0.25">
      <c r="A82" s="1">
        <v>9788446024453</v>
      </c>
      <c r="B82" t="s">
        <v>3838</v>
      </c>
      <c r="C82" s="1">
        <f>IFERROR(VLOOKUP(A82,Hoja2!$A$1:$A$4269,1,FALSE),"NO")</f>
        <v>9788446024453</v>
      </c>
      <c r="D82" t="s">
        <v>3839</v>
      </c>
      <c r="E82" t="s">
        <v>1298</v>
      </c>
      <c r="F82" t="s">
        <v>206</v>
      </c>
    </row>
    <row r="83" spans="1:6" x14ac:dyDescent="0.25">
      <c r="A83" s="1">
        <v>9788446024507</v>
      </c>
      <c r="B83" t="s">
        <v>4089</v>
      </c>
      <c r="C83" s="1">
        <f>IFERROR(VLOOKUP(A83,Hoja2!$A$1:$A$4269,1,FALSE),"NO")</f>
        <v>9788446024507</v>
      </c>
      <c r="D83" t="s">
        <v>4090</v>
      </c>
      <c r="E83" t="s">
        <v>1298</v>
      </c>
      <c r="F83" t="s">
        <v>206</v>
      </c>
    </row>
    <row r="84" spans="1:6" x14ac:dyDescent="0.25">
      <c r="A84" s="1">
        <v>9788446024514</v>
      </c>
      <c r="B84" t="s">
        <v>3915</v>
      </c>
      <c r="C84" s="1">
        <f>IFERROR(VLOOKUP(A84,Hoja2!$A$1:$A$4269,1,FALSE),"NO")</f>
        <v>9788446024514</v>
      </c>
      <c r="D84" t="s">
        <v>1297</v>
      </c>
      <c r="E84" t="s">
        <v>3916</v>
      </c>
      <c r="F84" t="s">
        <v>206</v>
      </c>
    </row>
    <row r="85" spans="1:6" x14ac:dyDescent="0.25">
      <c r="A85" s="1">
        <v>9788446024538</v>
      </c>
      <c r="B85" t="s">
        <v>4368</v>
      </c>
      <c r="C85" s="1">
        <f>IFERROR(VLOOKUP(A85,Hoja2!$A$1:$A$4269,1,FALSE),"NO")</f>
        <v>9788446024538</v>
      </c>
      <c r="D85" t="s">
        <v>4369</v>
      </c>
      <c r="E85" t="s">
        <v>4370</v>
      </c>
      <c r="F85" t="s">
        <v>206</v>
      </c>
    </row>
    <row r="86" spans="1:6" x14ac:dyDescent="0.25">
      <c r="A86" s="1">
        <v>9788446024545</v>
      </c>
      <c r="B86" t="s">
        <v>4200</v>
      </c>
      <c r="C86" s="1">
        <f>IFERROR(VLOOKUP(A86,Hoja2!$A$1:$A$4269,1,FALSE),"NO")</f>
        <v>9788446024545</v>
      </c>
      <c r="D86" t="s">
        <v>4201</v>
      </c>
      <c r="E86" t="s">
        <v>4202</v>
      </c>
      <c r="F86" t="s">
        <v>206</v>
      </c>
    </row>
    <row r="87" spans="1:6" x14ac:dyDescent="0.25">
      <c r="A87" s="1">
        <v>9788446024552</v>
      </c>
      <c r="B87" t="s">
        <v>4308</v>
      </c>
      <c r="C87" s="1">
        <f>IFERROR(VLOOKUP(A87,Hoja2!$A$1:$A$4269,1,FALSE),"NO")</f>
        <v>9788446024552</v>
      </c>
      <c r="D87" t="s">
        <v>4309</v>
      </c>
      <c r="E87" t="s">
        <v>4310</v>
      </c>
      <c r="F87" t="s">
        <v>206</v>
      </c>
    </row>
    <row r="88" spans="1:6" x14ac:dyDescent="0.25">
      <c r="A88" s="1">
        <v>9788446024569</v>
      </c>
      <c r="B88" t="s">
        <v>3943</v>
      </c>
      <c r="C88" s="1">
        <f>IFERROR(VLOOKUP(A88,Hoja2!$A$1:$A$4269,1,FALSE),"NO")</f>
        <v>9788446024569</v>
      </c>
      <c r="D88" t="s">
        <v>3944</v>
      </c>
      <c r="E88" t="s">
        <v>3945</v>
      </c>
      <c r="F88" t="s">
        <v>206</v>
      </c>
    </row>
    <row r="89" spans="1:6" x14ac:dyDescent="0.25">
      <c r="A89" s="1">
        <v>9788446024576</v>
      </c>
      <c r="B89" t="s">
        <v>3864</v>
      </c>
      <c r="C89" s="1">
        <f>IFERROR(VLOOKUP(A89,Hoja2!$A$1:$A$4269,1,FALSE),"NO")</f>
        <v>9788446024576</v>
      </c>
      <c r="D89" t="s">
        <v>3865</v>
      </c>
      <c r="E89" t="s">
        <v>3866</v>
      </c>
      <c r="F89" t="s">
        <v>206</v>
      </c>
    </row>
    <row r="90" spans="1:6" x14ac:dyDescent="0.25">
      <c r="A90" s="1">
        <v>9788446024637</v>
      </c>
      <c r="B90" t="s">
        <v>4150</v>
      </c>
      <c r="C90" s="1">
        <f>IFERROR(VLOOKUP(A90,Hoja2!$A$1:$A$4269,1,FALSE),"NO")</f>
        <v>9788446024637</v>
      </c>
      <c r="D90" t="s">
        <v>4151</v>
      </c>
      <c r="E90" t="s">
        <v>4152</v>
      </c>
      <c r="F90" t="s">
        <v>206</v>
      </c>
    </row>
    <row r="91" spans="1:6" x14ac:dyDescent="0.25">
      <c r="A91" s="1">
        <v>9788446024743</v>
      </c>
      <c r="B91" t="s">
        <v>3883</v>
      </c>
      <c r="C91" s="1">
        <f>IFERROR(VLOOKUP(A91,Hoja2!$A$1:$A$4269,1,FALSE),"NO")</f>
        <v>9788446024743</v>
      </c>
      <c r="D91" t="s">
        <v>3884</v>
      </c>
      <c r="E91" t="s">
        <v>3885</v>
      </c>
      <c r="F91" t="s">
        <v>206</v>
      </c>
    </row>
    <row r="92" spans="1:6" x14ac:dyDescent="0.25">
      <c r="A92" s="1">
        <v>9788446024750</v>
      </c>
      <c r="B92" t="s">
        <v>4297</v>
      </c>
      <c r="C92" s="1">
        <f>IFERROR(VLOOKUP(A92,Hoja2!$A$1:$A$4269,1,FALSE),"NO")</f>
        <v>9788446024750</v>
      </c>
      <c r="D92" t="s">
        <v>4298</v>
      </c>
      <c r="E92" t="s">
        <v>3730</v>
      </c>
      <c r="F92" t="s">
        <v>206</v>
      </c>
    </row>
    <row r="93" spans="1:6" x14ac:dyDescent="0.25">
      <c r="A93" s="1">
        <v>9788446024828</v>
      </c>
      <c r="B93" t="s">
        <v>4147</v>
      </c>
      <c r="C93" s="1">
        <f>IFERROR(VLOOKUP(A93,Hoja2!$A$1:$A$4269,1,FALSE),"NO")</f>
        <v>9788446024828</v>
      </c>
      <c r="D93" t="s">
        <v>4148</v>
      </c>
      <c r="E93" t="s">
        <v>4149</v>
      </c>
      <c r="F93" t="s">
        <v>206</v>
      </c>
    </row>
    <row r="94" spans="1:6" x14ac:dyDescent="0.25">
      <c r="A94" s="1">
        <v>9788446024910</v>
      </c>
      <c r="B94" t="s">
        <v>6452</v>
      </c>
      <c r="C94" s="1">
        <f>IFERROR(VLOOKUP(A94,Hoja2!$A$1:$A$4269,1,FALSE),"NO")</f>
        <v>9788446024910</v>
      </c>
      <c r="D94" t="s">
        <v>6453</v>
      </c>
      <c r="E94" t="s">
        <v>1171</v>
      </c>
      <c r="F94" t="s">
        <v>206</v>
      </c>
    </row>
    <row r="95" spans="1:6" x14ac:dyDescent="0.25">
      <c r="A95" s="1">
        <v>9788446025269</v>
      </c>
      <c r="B95" t="s">
        <v>4483</v>
      </c>
      <c r="C95" s="1">
        <f>IFERROR(VLOOKUP(A95,Hoja2!$A$1:$A$4269,1,FALSE),"NO")</f>
        <v>9788446025269</v>
      </c>
      <c r="D95" t="s">
        <v>4484</v>
      </c>
      <c r="E95" t="s">
        <v>4485</v>
      </c>
      <c r="F95" t="s">
        <v>206</v>
      </c>
    </row>
    <row r="96" spans="1:6" x14ac:dyDescent="0.25">
      <c r="A96" s="1">
        <v>9788446025412</v>
      </c>
      <c r="B96" t="s">
        <v>4050</v>
      </c>
      <c r="C96" s="1">
        <f>IFERROR(VLOOKUP(A96,Hoja2!$A$1:$A$4269,1,FALSE),"NO")</f>
        <v>9788446025412</v>
      </c>
      <c r="D96" t="s">
        <v>4051</v>
      </c>
      <c r="E96" t="s">
        <v>4052</v>
      </c>
      <c r="F96" t="s">
        <v>206</v>
      </c>
    </row>
    <row r="97" spans="1:6" x14ac:dyDescent="0.25">
      <c r="A97" s="1">
        <v>9788446025788</v>
      </c>
      <c r="B97" t="s">
        <v>4530</v>
      </c>
      <c r="C97" s="1">
        <f>IFERROR(VLOOKUP(A97,Hoja2!$A$1:$A$4269,1,FALSE),"NO")</f>
        <v>9788446025788</v>
      </c>
      <c r="D97" t="s">
        <v>4531</v>
      </c>
      <c r="E97" t="s">
        <v>4532</v>
      </c>
      <c r="F97" t="s">
        <v>206</v>
      </c>
    </row>
    <row r="98" spans="1:6" x14ac:dyDescent="0.25">
      <c r="A98" s="1">
        <v>9788446025832</v>
      </c>
      <c r="B98" t="s">
        <v>3684</v>
      </c>
      <c r="C98" s="1">
        <f>IFERROR(VLOOKUP(A98,Hoja2!$A$1:$A$4269,1,FALSE),"NO")</f>
        <v>9788446025832</v>
      </c>
      <c r="D98" t="s">
        <v>3685</v>
      </c>
      <c r="E98" t="s">
        <v>3686</v>
      </c>
      <c r="F98" t="s">
        <v>206</v>
      </c>
    </row>
    <row r="99" spans="1:6" x14ac:dyDescent="0.25">
      <c r="A99" s="1">
        <v>9788446025917</v>
      </c>
      <c r="B99" t="s">
        <v>3515</v>
      </c>
      <c r="C99" s="1">
        <f>IFERROR(VLOOKUP(A99,Hoja2!$A$1:$A$4269,1,FALSE),"NO")</f>
        <v>9788446025917</v>
      </c>
      <c r="D99" t="s">
        <v>3516</v>
      </c>
      <c r="E99" t="s">
        <v>3517</v>
      </c>
      <c r="F99" t="s">
        <v>206</v>
      </c>
    </row>
    <row r="100" spans="1:6" x14ac:dyDescent="0.25">
      <c r="A100" s="1">
        <v>9788446025931</v>
      </c>
      <c r="B100" t="s">
        <v>3692</v>
      </c>
      <c r="C100" s="1">
        <f>IFERROR(VLOOKUP(A100,Hoja2!$A$1:$A$4269,1,FALSE),"NO")</f>
        <v>9788446025931</v>
      </c>
      <c r="D100" t="s">
        <v>3693</v>
      </c>
      <c r="E100" t="s">
        <v>3694</v>
      </c>
      <c r="F100" t="s">
        <v>206</v>
      </c>
    </row>
    <row r="101" spans="1:6" x14ac:dyDescent="0.25">
      <c r="A101" s="1">
        <v>9788446025962</v>
      </c>
      <c r="B101" t="s">
        <v>3563</v>
      </c>
      <c r="C101" s="1">
        <f>IFERROR(VLOOKUP(A101,Hoja2!$A$1:$A$4269,1,FALSE),"NO")</f>
        <v>9788446025962</v>
      </c>
      <c r="D101" t="s">
        <v>3564</v>
      </c>
      <c r="E101" t="s">
        <v>3565</v>
      </c>
      <c r="F101" t="s">
        <v>206</v>
      </c>
    </row>
    <row r="102" spans="1:6" x14ac:dyDescent="0.25">
      <c r="A102" s="1">
        <v>9788446026112</v>
      </c>
      <c r="B102" t="s">
        <v>5693</v>
      </c>
      <c r="C102" s="1">
        <f>IFERROR(VLOOKUP(A102,Hoja2!$A$1:$A$4269,1,FALSE),"NO")</f>
        <v>9788446026112</v>
      </c>
      <c r="D102" t="s">
        <v>5694</v>
      </c>
      <c r="E102" t="s">
        <v>5695</v>
      </c>
      <c r="F102" t="s">
        <v>206</v>
      </c>
    </row>
    <row r="103" spans="1:6" x14ac:dyDescent="0.25">
      <c r="A103" s="1">
        <v>9788446026723</v>
      </c>
      <c r="B103" t="s">
        <v>4091</v>
      </c>
      <c r="C103" s="1">
        <f>IFERROR(VLOOKUP(A103,Hoja2!$A$1:$A$4269,1,FALSE),"NO")</f>
        <v>9788446026723</v>
      </c>
      <c r="D103" t="s">
        <v>4092</v>
      </c>
      <c r="E103" t="s">
        <v>4093</v>
      </c>
      <c r="F103" t="s">
        <v>206</v>
      </c>
    </row>
    <row r="104" spans="1:6" x14ac:dyDescent="0.25">
      <c r="A104" s="1">
        <v>9788446026914</v>
      </c>
      <c r="B104" t="s">
        <v>4100</v>
      </c>
      <c r="C104" s="1">
        <f>IFERROR(VLOOKUP(A104,Hoja2!$A$1:$A$4269,1,FALSE),"NO")</f>
        <v>9788446026914</v>
      </c>
      <c r="D104" t="s">
        <v>4101</v>
      </c>
      <c r="E104" t="s">
        <v>4102</v>
      </c>
      <c r="F104" t="s">
        <v>206</v>
      </c>
    </row>
    <row r="105" spans="1:6" x14ac:dyDescent="0.25">
      <c r="A105" s="1">
        <v>9788446027133</v>
      </c>
      <c r="B105" t="s">
        <v>4421</v>
      </c>
      <c r="C105" s="1">
        <f>IFERROR(VLOOKUP(A105,Hoja2!$A$1:$A$4269,1,FALSE),"NO")</f>
        <v>9788446027133</v>
      </c>
      <c r="D105" t="s">
        <v>4422</v>
      </c>
      <c r="E105" t="s">
        <v>4423</v>
      </c>
      <c r="F105" t="s">
        <v>206</v>
      </c>
    </row>
    <row r="106" spans="1:6" x14ac:dyDescent="0.25">
      <c r="A106" s="1">
        <v>9788446027164</v>
      </c>
      <c r="B106" t="s">
        <v>4132</v>
      </c>
      <c r="C106" s="1">
        <f>IFERROR(VLOOKUP(A106,Hoja2!$A$1:$A$4269,1,FALSE),"NO")</f>
        <v>9788446027164</v>
      </c>
      <c r="D106" t="s">
        <v>4133</v>
      </c>
      <c r="E106" t="s">
        <v>4134</v>
      </c>
      <c r="F106" t="s">
        <v>206</v>
      </c>
    </row>
    <row r="107" spans="1:6" x14ac:dyDescent="0.25">
      <c r="A107" s="1">
        <v>9788446027614</v>
      </c>
      <c r="B107" t="s">
        <v>3539</v>
      </c>
      <c r="C107" s="1">
        <f>IFERROR(VLOOKUP(A107,Hoja2!$A$1:$A$4269,1,FALSE),"NO")</f>
        <v>9788446027614</v>
      </c>
      <c r="D107" t="s">
        <v>3540</v>
      </c>
      <c r="E107" t="s">
        <v>3541</v>
      </c>
      <c r="F107" t="s">
        <v>206</v>
      </c>
    </row>
    <row r="108" spans="1:6" x14ac:dyDescent="0.25">
      <c r="A108" s="1">
        <v>9788446027683</v>
      </c>
      <c r="B108" t="s">
        <v>3998</v>
      </c>
      <c r="C108" s="1">
        <f>IFERROR(VLOOKUP(A108,Hoja2!$A$1:$A$4269,1,FALSE),"NO")</f>
        <v>9788446027683</v>
      </c>
      <c r="D108" t="s">
        <v>3999</v>
      </c>
      <c r="E108" t="s">
        <v>4000</v>
      </c>
      <c r="F108" t="s">
        <v>206</v>
      </c>
    </row>
    <row r="109" spans="1:6" x14ac:dyDescent="0.25">
      <c r="A109" s="1">
        <v>9788446027737</v>
      </c>
      <c r="B109" t="s">
        <v>3934</v>
      </c>
      <c r="C109" s="1">
        <f>IFERROR(VLOOKUP(A109,Hoja2!$A$1:$A$4269,1,FALSE),"NO")</f>
        <v>9788446027737</v>
      </c>
      <c r="D109" t="s">
        <v>3935</v>
      </c>
      <c r="E109" t="s">
        <v>3936</v>
      </c>
      <c r="F109" t="s">
        <v>206</v>
      </c>
    </row>
    <row r="110" spans="1:6" x14ac:dyDescent="0.25">
      <c r="A110" s="1">
        <v>9788446027744</v>
      </c>
      <c r="B110" t="s">
        <v>3987</v>
      </c>
      <c r="C110" s="1">
        <f>IFERROR(VLOOKUP(A110,Hoja2!$A$1:$A$4269,1,FALSE),"NO")</f>
        <v>9788446027744</v>
      </c>
      <c r="D110" t="s">
        <v>3988</v>
      </c>
      <c r="E110" t="s">
        <v>3989</v>
      </c>
      <c r="F110" t="s">
        <v>206</v>
      </c>
    </row>
    <row r="111" spans="1:6" x14ac:dyDescent="0.25">
      <c r="A111" s="1">
        <v>9788446027836</v>
      </c>
      <c r="B111" t="s">
        <v>3658</v>
      </c>
      <c r="C111" s="1">
        <f>IFERROR(VLOOKUP(A111,Hoja2!$A$1:$A$4269,1,FALSE),"NO")</f>
        <v>9788446027836</v>
      </c>
      <c r="D111" t="s">
        <v>3659</v>
      </c>
      <c r="E111" t="s">
        <v>3660</v>
      </c>
      <c r="F111" t="s">
        <v>206</v>
      </c>
    </row>
    <row r="112" spans="1:6" x14ac:dyDescent="0.25">
      <c r="A112" s="1">
        <v>9788446027928</v>
      </c>
      <c r="B112" t="s">
        <v>3728</v>
      </c>
      <c r="C112" s="1">
        <f>IFERROR(VLOOKUP(A112,Hoja2!$A$1:$A$4269,1,FALSE),"NO")</f>
        <v>9788446027928</v>
      </c>
      <c r="D112" t="s">
        <v>3729</v>
      </c>
      <c r="E112" t="s">
        <v>3730</v>
      </c>
      <c r="F112" t="s">
        <v>206</v>
      </c>
    </row>
    <row r="113" spans="1:6" x14ac:dyDescent="0.25">
      <c r="A113" s="1">
        <v>9788446027942</v>
      </c>
      <c r="B113" t="s">
        <v>3673</v>
      </c>
      <c r="C113" s="1">
        <f>IFERROR(VLOOKUP(A113,Hoja2!$A$1:$A$4269,1,FALSE),"NO")</f>
        <v>9788446027942</v>
      </c>
      <c r="D113" t="s">
        <v>3674</v>
      </c>
      <c r="E113" t="s">
        <v>3675</v>
      </c>
      <c r="F113" t="s">
        <v>206</v>
      </c>
    </row>
    <row r="114" spans="1:6" x14ac:dyDescent="0.25">
      <c r="A114" s="1">
        <v>9788446027959</v>
      </c>
      <c r="B114" t="s">
        <v>5789</v>
      </c>
      <c r="C114" s="1">
        <f>IFERROR(VLOOKUP(A114,Hoja2!$A$1:$A$4269,1,FALSE),"NO")</f>
        <v>9788446027959</v>
      </c>
      <c r="D114" t="s">
        <v>5790</v>
      </c>
      <c r="E114" t="s">
        <v>5791</v>
      </c>
      <c r="F114" t="s">
        <v>206</v>
      </c>
    </row>
    <row r="115" spans="1:6" x14ac:dyDescent="0.25">
      <c r="A115" s="1">
        <v>9788446028185</v>
      </c>
      <c r="B115" t="s">
        <v>4469</v>
      </c>
      <c r="C115" s="1">
        <f>IFERROR(VLOOKUP(A115,Hoja2!$A$1:$A$4269,1,FALSE),"NO")</f>
        <v>9788446028185</v>
      </c>
      <c r="D115" t="s">
        <v>4470</v>
      </c>
      <c r="E115" t="s">
        <v>4114</v>
      </c>
      <c r="F115" t="s">
        <v>206</v>
      </c>
    </row>
    <row r="116" spans="1:6" x14ac:dyDescent="0.25">
      <c r="A116" s="1">
        <v>9788446028253</v>
      </c>
      <c r="B116" t="s">
        <v>1615</v>
      </c>
      <c r="C116" s="1">
        <f>IFERROR(VLOOKUP(A116,Hoja2!$A$1:$A$4269,1,FALSE),"NO")</f>
        <v>9788446028253</v>
      </c>
      <c r="D116" t="s">
        <v>1616</v>
      </c>
      <c r="E116" t="s">
        <v>1617</v>
      </c>
      <c r="F116" t="s">
        <v>206</v>
      </c>
    </row>
    <row r="117" spans="1:6" x14ac:dyDescent="0.25">
      <c r="A117" s="1">
        <v>9788446028369</v>
      </c>
      <c r="B117" t="s">
        <v>7597</v>
      </c>
      <c r="C117" s="1">
        <f>IFERROR(VLOOKUP(A117,Hoja2!$A$1:$A$4269,1,FALSE),"NO")</f>
        <v>9788446028369</v>
      </c>
      <c r="D117" t="s">
        <v>7598</v>
      </c>
      <c r="E117" t="s">
        <v>7599</v>
      </c>
      <c r="F117" t="s">
        <v>206</v>
      </c>
    </row>
    <row r="118" spans="1:6" x14ac:dyDescent="0.25">
      <c r="A118" s="1">
        <v>9788446028383</v>
      </c>
      <c r="B118" t="s">
        <v>3909</v>
      </c>
      <c r="C118" s="1">
        <f>IFERROR(VLOOKUP(A118,Hoja2!$A$1:$A$4269,1,FALSE),"NO")</f>
        <v>9788446028383</v>
      </c>
      <c r="D118" t="s">
        <v>3910</v>
      </c>
      <c r="E118" t="s">
        <v>3911</v>
      </c>
      <c r="F118" t="s">
        <v>206</v>
      </c>
    </row>
    <row r="119" spans="1:6" x14ac:dyDescent="0.25">
      <c r="A119" s="1">
        <v>9788446028406</v>
      </c>
      <c r="B119" t="s">
        <v>4904</v>
      </c>
      <c r="C119" s="1">
        <f>IFERROR(VLOOKUP(A119,Hoja2!$A$1:$A$4269,1,FALSE),"NO")</f>
        <v>9788446028406</v>
      </c>
      <c r="D119" t="s">
        <v>4905</v>
      </c>
      <c r="E119" t="s">
        <v>4906</v>
      </c>
      <c r="F119" t="s">
        <v>206</v>
      </c>
    </row>
    <row r="120" spans="1:6" x14ac:dyDescent="0.25">
      <c r="A120" s="1">
        <v>9788446028444</v>
      </c>
      <c r="B120" t="s">
        <v>4779</v>
      </c>
      <c r="C120" s="1">
        <f>IFERROR(VLOOKUP(A120,Hoja2!$A$1:$A$4269,1,FALSE),"NO")</f>
        <v>9788446028444</v>
      </c>
      <c r="D120" t="s">
        <v>4780</v>
      </c>
      <c r="E120" t="s">
        <v>205</v>
      </c>
      <c r="F120" t="s">
        <v>206</v>
      </c>
    </row>
    <row r="121" spans="1:6" x14ac:dyDescent="0.25">
      <c r="A121" s="1">
        <v>9788446028499</v>
      </c>
      <c r="B121" t="s">
        <v>3557</v>
      </c>
      <c r="C121" s="1">
        <f>IFERROR(VLOOKUP(A121,Hoja2!$A$1:$A$4269,1,FALSE),"NO")</f>
        <v>9788446028499</v>
      </c>
      <c r="D121" t="s">
        <v>3558</v>
      </c>
      <c r="E121" t="s">
        <v>3559</v>
      </c>
      <c r="F121" t="s">
        <v>206</v>
      </c>
    </row>
    <row r="122" spans="1:6" x14ac:dyDescent="0.25">
      <c r="A122" s="1">
        <v>9788446028529</v>
      </c>
      <c r="B122" t="s">
        <v>4009</v>
      </c>
      <c r="C122" s="1">
        <f>IFERROR(VLOOKUP(A122,Hoja2!$A$1:$A$4269,1,FALSE),"NO")</f>
        <v>9788446028529</v>
      </c>
      <c r="D122" t="s">
        <v>4010</v>
      </c>
      <c r="E122" t="s">
        <v>4011</v>
      </c>
      <c r="F122" t="s">
        <v>206</v>
      </c>
    </row>
    <row r="123" spans="1:6" x14ac:dyDescent="0.25">
      <c r="A123" s="1">
        <v>9788446028642</v>
      </c>
      <c r="B123" t="s">
        <v>4112</v>
      </c>
      <c r="C123" s="1">
        <f>IFERROR(VLOOKUP(A123,Hoja2!$A$1:$A$4269,1,FALSE),"NO")</f>
        <v>9788446028642</v>
      </c>
      <c r="D123" t="s">
        <v>4113</v>
      </c>
      <c r="E123" t="s">
        <v>4114</v>
      </c>
      <c r="F123" t="s">
        <v>206</v>
      </c>
    </row>
    <row r="124" spans="1:6" x14ac:dyDescent="0.25">
      <c r="A124" s="1">
        <v>9788446028666</v>
      </c>
      <c r="B124" t="s">
        <v>4455</v>
      </c>
      <c r="C124" s="1">
        <f>IFERROR(VLOOKUP(A124,Hoja2!$A$1:$A$4269,1,FALSE),"NO")</f>
        <v>9788446028666</v>
      </c>
      <c r="D124" t="s">
        <v>4456</v>
      </c>
      <c r="E124" t="s">
        <v>4457</v>
      </c>
      <c r="F124" t="s">
        <v>206</v>
      </c>
    </row>
    <row r="125" spans="1:6" x14ac:dyDescent="0.25">
      <c r="A125" s="1">
        <v>9788446028673</v>
      </c>
      <c r="B125" t="s">
        <v>4343</v>
      </c>
      <c r="C125" s="1">
        <f>IFERROR(VLOOKUP(A125,Hoja2!$A$1:$A$4269,1,FALSE),"NO")</f>
        <v>9788446028673</v>
      </c>
      <c r="D125" t="s">
        <v>4344</v>
      </c>
      <c r="E125" t="s">
        <v>4114</v>
      </c>
      <c r="F125" t="s">
        <v>206</v>
      </c>
    </row>
    <row r="126" spans="1:6" x14ac:dyDescent="0.25">
      <c r="A126" s="1">
        <v>9788446028840</v>
      </c>
      <c r="B126" t="s">
        <v>3802</v>
      </c>
      <c r="C126" s="1">
        <f>IFERROR(VLOOKUP(A126,Hoja2!$A$1:$A$4269,1,FALSE),"NO")</f>
        <v>9788446028840</v>
      </c>
      <c r="D126" t="s">
        <v>3803</v>
      </c>
      <c r="E126" t="s">
        <v>3804</v>
      </c>
      <c r="F126" t="s">
        <v>206</v>
      </c>
    </row>
    <row r="127" spans="1:6" x14ac:dyDescent="0.25">
      <c r="A127" s="1">
        <v>9788446028956</v>
      </c>
      <c r="B127" t="s">
        <v>3204</v>
      </c>
      <c r="C127" s="1">
        <f>IFERROR(VLOOKUP(A127,Hoja2!$A$1:$A$4269,1,FALSE),"NO")</f>
        <v>9788446028956</v>
      </c>
      <c r="D127" t="s">
        <v>3205</v>
      </c>
      <c r="E127" t="s">
        <v>3206</v>
      </c>
      <c r="F127" t="s">
        <v>206</v>
      </c>
    </row>
    <row r="128" spans="1:6" x14ac:dyDescent="0.25">
      <c r="A128" s="1">
        <v>9788446028963</v>
      </c>
      <c r="B128" t="s">
        <v>3636</v>
      </c>
      <c r="C128" s="1">
        <f>IFERROR(VLOOKUP(A128,Hoja2!$A$1:$A$4269,1,FALSE),"NO")</f>
        <v>9788446028963</v>
      </c>
      <c r="D128" t="s">
        <v>3637</v>
      </c>
      <c r="E128" t="s">
        <v>3638</v>
      </c>
      <c r="F128" t="s">
        <v>206</v>
      </c>
    </row>
    <row r="129" spans="1:6" x14ac:dyDescent="0.25">
      <c r="A129" s="1">
        <v>9788446029243</v>
      </c>
      <c r="B129" t="s">
        <v>8303</v>
      </c>
      <c r="C129" s="1">
        <f>IFERROR(VLOOKUP(A129,Hoja2!$A$1:$A$4269,1,FALSE),"NO")</f>
        <v>9788446029243</v>
      </c>
      <c r="D129" t="s">
        <v>8304</v>
      </c>
      <c r="E129" t="s">
        <v>3660</v>
      </c>
      <c r="F129" t="s">
        <v>206</v>
      </c>
    </row>
    <row r="130" spans="1:6" x14ac:dyDescent="0.25">
      <c r="A130" s="1">
        <v>9788446029397</v>
      </c>
      <c r="B130" t="s">
        <v>5507</v>
      </c>
      <c r="C130" s="1">
        <f>IFERROR(VLOOKUP(A130,Hoja2!$A$1:$A$4269,1,FALSE),"NO")</f>
        <v>9788446029397</v>
      </c>
      <c r="D130" t="s">
        <v>5508</v>
      </c>
      <c r="E130" t="s">
        <v>5509</v>
      </c>
      <c r="F130" t="s">
        <v>206</v>
      </c>
    </row>
    <row r="131" spans="1:6" x14ac:dyDescent="0.25">
      <c r="A131" s="1">
        <v>9788446029618</v>
      </c>
      <c r="B131" t="s">
        <v>3588</v>
      </c>
      <c r="C131" s="1">
        <f>IFERROR(VLOOKUP(A131,Hoja2!$A$1:$A$4269,1,FALSE),"NO")</f>
        <v>9788446029618</v>
      </c>
      <c r="D131" t="s">
        <v>3589</v>
      </c>
      <c r="E131" t="s">
        <v>3590</v>
      </c>
      <c r="F131" t="s">
        <v>206</v>
      </c>
    </row>
    <row r="132" spans="1:6" x14ac:dyDescent="0.25">
      <c r="A132" s="1">
        <v>9788446029731</v>
      </c>
      <c r="B132" t="s">
        <v>4475</v>
      </c>
      <c r="C132" s="1">
        <f>IFERROR(VLOOKUP(A132,Hoja2!$A$1:$A$4269,1,FALSE),"NO")</f>
        <v>9788446029731</v>
      </c>
      <c r="D132" t="s">
        <v>4476</v>
      </c>
      <c r="E132" t="s">
        <v>4477</v>
      </c>
      <c r="F132" t="s">
        <v>206</v>
      </c>
    </row>
    <row r="133" spans="1:6" x14ac:dyDescent="0.25">
      <c r="A133" s="1">
        <v>9788446029984</v>
      </c>
      <c r="B133" t="s">
        <v>3946</v>
      </c>
      <c r="C133" s="1">
        <f>IFERROR(VLOOKUP(A133,Hoja2!$A$1:$A$4269,1,FALSE),"NO")</f>
        <v>9788446029984</v>
      </c>
      <c r="D133" t="s">
        <v>3947</v>
      </c>
      <c r="E133" t="s">
        <v>3948</v>
      </c>
      <c r="F133" t="s">
        <v>206</v>
      </c>
    </row>
    <row r="134" spans="1:6" x14ac:dyDescent="0.25">
      <c r="A134" s="1">
        <v>9788446030027</v>
      </c>
      <c r="B134" t="s">
        <v>4291</v>
      </c>
      <c r="C134" s="1">
        <f>IFERROR(VLOOKUP(A134,Hoja2!$A$1:$A$4269,1,FALSE),"NO")</f>
        <v>9788446030027</v>
      </c>
      <c r="D134" t="s">
        <v>4292</v>
      </c>
      <c r="E134" t="s">
        <v>4293</v>
      </c>
      <c r="F134" t="s">
        <v>206</v>
      </c>
    </row>
    <row r="135" spans="1:6" x14ac:dyDescent="0.25">
      <c r="A135" s="1">
        <v>9788446030621</v>
      </c>
      <c r="B135" t="s">
        <v>4115</v>
      </c>
      <c r="C135" s="1">
        <f>IFERROR(VLOOKUP(A135,Hoja2!$A$1:$A$4269,1,FALSE),"NO")</f>
        <v>9788446030621</v>
      </c>
      <c r="D135" t="s">
        <v>4116</v>
      </c>
      <c r="E135" t="s">
        <v>4117</v>
      </c>
      <c r="F135" t="s">
        <v>206</v>
      </c>
    </row>
    <row r="136" spans="1:6" x14ac:dyDescent="0.25">
      <c r="A136" s="1">
        <v>9788446030751</v>
      </c>
      <c r="B136" t="s">
        <v>4228</v>
      </c>
      <c r="C136" s="1">
        <f>IFERROR(VLOOKUP(A136,Hoja2!$A$1:$A$4269,1,FALSE),"NO")</f>
        <v>9788446030751</v>
      </c>
      <c r="D136" t="s">
        <v>4229</v>
      </c>
      <c r="E136" t="s">
        <v>4230</v>
      </c>
      <c r="F136" t="s">
        <v>206</v>
      </c>
    </row>
    <row r="137" spans="1:6" x14ac:dyDescent="0.25">
      <c r="A137" s="1">
        <v>9788446030805</v>
      </c>
      <c r="B137" t="s">
        <v>5179</v>
      </c>
      <c r="C137" s="1">
        <f>IFERROR(VLOOKUP(A137,Hoja2!$A$1:$A$4269,1,FALSE),"NO")</f>
        <v>9788446030805</v>
      </c>
      <c r="D137" t="s">
        <v>5180</v>
      </c>
      <c r="E137" t="s">
        <v>5181</v>
      </c>
      <c r="F137" t="s">
        <v>206</v>
      </c>
    </row>
    <row r="138" spans="1:6" x14ac:dyDescent="0.25">
      <c r="A138" s="1">
        <v>9788446030911</v>
      </c>
      <c r="B138" t="s">
        <v>4392</v>
      </c>
      <c r="C138" s="1">
        <f>IFERROR(VLOOKUP(A138,Hoja2!$A$1:$A$4269,1,FALSE),"NO")</f>
        <v>9788446030911</v>
      </c>
      <c r="D138" t="s">
        <v>4393</v>
      </c>
      <c r="E138" t="s">
        <v>4394</v>
      </c>
      <c r="F138" t="s">
        <v>206</v>
      </c>
    </row>
    <row r="139" spans="1:6" x14ac:dyDescent="0.25">
      <c r="A139" s="1">
        <v>9788446030966</v>
      </c>
      <c r="B139" t="s">
        <v>4168</v>
      </c>
      <c r="C139" s="1">
        <f>IFERROR(VLOOKUP(A139,Hoja2!$A$1:$A$4269,1,FALSE),"NO")</f>
        <v>9788446030966</v>
      </c>
      <c r="D139" t="s">
        <v>4169</v>
      </c>
      <c r="E139" t="s">
        <v>4170</v>
      </c>
      <c r="F139" t="s">
        <v>206</v>
      </c>
    </row>
    <row r="140" spans="1:6" x14ac:dyDescent="0.25">
      <c r="A140" s="1">
        <v>9788446030973</v>
      </c>
      <c r="B140" t="s">
        <v>3114</v>
      </c>
      <c r="C140" s="1">
        <f>IFERROR(VLOOKUP(A140,Hoja2!$A$1:$A$4269,1,FALSE),"NO")</f>
        <v>9788446030973</v>
      </c>
      <c r="D140" t="s">
        <v>3115</v>
      </c>
      <c r="E140" t="s">
        <v>3116</v>
      </c>
      <c r="F140" t="s">
        <v>206</v>
      </c>
    </row>
    <row r="141" spans="1:6" x14ac:dyDescent="0.25">
      <c r="A141" s="1">
        <v>9788446031055</v>
      </c>
      <c r="B141" t="s">
        <v>3583</v>
      </c>
      <c r="C141" s="1">
        <f>IFERROR(VLOOKUP(A141,Hoja2!$A$1:$A$4269,1,FALSE),"NO")</f>
        <v>9788446031055</v>
      </c>
      <c r="D141" t="s">
        <v>3584</v>
      </c>
      <c r="E141" t="s">
        <v>3585</v>
      </c>
      <c r="F141" t="s">
        <v>206</v>
      </c>
    </row>
    <row r="142" spans="1:6" x14ac:dyDescent="0.25">
      <c r="A142" s="1">
        <v>9788446032243</v>
      </c>
      <c r="B142" t="s">
        <v>3309</v>
      </c>
      <c r="C142" s="1">
        <f>IFERROR(VLOOKUP(A142,Hoja2!$A$1:$A$4269,1,FALSE),"NO")</f>
        <v>9788446032243</v>
      </c>
      <c r="D142" t="s">
        <v>3310</v>
      </c>
      <c r="E142" t="s">
        <v>3311</v>
      </c>
      <c r="F142" t="s">
        <v>206</v>
      </c>
    </row>
    <row r="143" spans="1:6" x14ac:dyDescent="0.25">
      <c r="A143" s="1">
        <v>9788446032311</v>
      </c>
      <c r="B143" t="s">
        <v>4135</v>
      </c>
      <c r="C143" s="1">
        <f>IFERROR(VLOOKUP(A143,Hoja2!$A$1:$A$4269,1,FALSE),"NO")</f>
        <v>9788446032311</v>
      </c>
      <c r="D143" t="s">
        <v>4136</v>
      </c>
      <c r="E143" t="s">
        <v>4137</v>
      </c>
      <c r="F143" t="s">
        <v>206</v>
      </c>
    </row>
    <row r="144" spans="1:6" x14ac:dyDescent="0.25">
      <c r="A144" s="1">
        <v>9788446032694</v>
      </c>
      <c r="B144" t="s">
        <v>4389</v>
      </c>
      <c r="C144" s="1">
        <f>IFERROR(VLOOKUP(A144,Hoja2!$A$1:$A$4269,1,FALSE),"NO")</f>
        <v>9788446032694</v>
      </c>
      <c r="D144" t="s">
        <v>4390</v>
      </c>
      <c r="E144" t="s">
        <v>4391</v>
      </c>
      <c r="F144" t="s">
        <v>206</v>
      </c>
    </row>
    <row r="145" spans="1:6" x14ac:dyDescent="0.25">
      <c r="A145" s="1">
        <v>9788446032717</v>
      </c>
      <c r="B145" t="s">
        <v>3650</v>
      </c>
      <c r="C145" s="1">
        <f>IFERROR(VLOOKUP(A145,Hoja2!$A$1:$A$4269,1,FALSE),"NO")</f>
        <v>9788446032717</v>
      </c>
      <c r="D145" t="s">
        <v>3651</v>
      </c>
      <c r="E145" t="s">
        <v>3652</v>
      </c>
      <c r="F145" t="s">
        <v>206</v>
      </c>
    </row>
    <row r="146" spans="1:6" x14ac:dyDescent="0.25">
      <c r="A146" s="1">
        <v>9788446033233</v>
      </c>
      <c r="B146" t="s">
        <v>3832</v>
      </c>
      <c r="C146" s="1">
        <f>IFERROR(VLOOKUP(A146,Hoja2!$A$1:$A$4269,1,FALSE),"NO")</f>
        <v>9788446033233</v>
      </c>
      <c r="D146" t="s">
        <v>3833</v>
      </c>
      <c r="E146" t="s">
        <v>3834</v>
      </c>
      <c r="F146" t="s">
        <v>206</v>
      </c>
    </row>
    <row r="147" spans="1:6" x14ac:dyDescent="0.25">
      <c r="A147" s="1">
        <v>9788446034100</v>
      </c>
      <c r="B147" t="s">
        <v>203</v>
      </c>
      <c r="C147" s="1">
        <f>IFERROR(VLOOKUP(A147,Hoja2!$A$1:$A$4269,1,FALSE),"NO")</f>
        <v>9788446034100</v>
      </c>
      <c r="D147" t="s">
        <v>204</v>
      </c>
      <c r="E147" t="s">
        <v>205</v>
      </c>
      <c r="F147" t="s">
        <v>206</v>
      </c>
    </row>
    <row r="148" spans="1:6" x14ac:dyDescent="0.25">
      <c r="A148" s="1">
        <v>9788446034223</v>
      </c>
      <c r="B148" t="s">
        <v>7070</v>
      </c>
      <c r="C148" s="1">
        <f>IFERROR(VLOOKUP(A148,Hoja2!$A$1:$A$4269,1,FALSE),"NO")</f>
        <v>9788446034223</v>
      </c>
      <c r="D148" t="s">
        <v>7071</v>
      </c>
      <c r="E148" t="s">
        <v>205</v>
      </c>
      <c r="F148" t="s">
        <v>206</v>
      </c>
    </row>
    <row r="149" spans="1:6" x14ac:dyDescent="0.25">
      <c r="A149" s="1">
        <v>9788446034308</v>
      </c>
      <c r="B149" t="s">
        <v>4276</v>
      </c>
      <c r="C149" s="1">
        <f>IFERROR(VLOOKUP(A149,Hoja2!$A$1:$A$4269,1,FALSE),"NO")</f>
        <v>9788446034308</v>
      </c>
      <c r="D149" t="s">
        <v>4277</v>
      </c>
      <c r="E149" t="s">
        <v>4278</v>
      </c>
      <c r="F149" t="s">
        <v>206</v>
      </c>
    </row>
    <row r="150" spans="1:6" x14ac:dyDescent="0.25">
      <c r="A150" s="1">
        <v>9788446034698</v>
      </c>
      <c r="B150" t="s">
        <v>7061</v>
      </c>
      <c r="C150" s="1">
        <f>IFERROR(VLOOKUP(A150,Hoja2!$A$1:$A$4269,1,FALSE),"NO")</f>
        <v>9788446034698</v>
      </c>
      <c r="D150" t="s">
        <v>7062</v>
      </c>
      <c r="E150" t="s">
        <v>7063</v>
      </c>
      <c r="F150" t="s">
        <v>206</v>
      </c>
    </row>
    <row r="151" spans="1:6" x14ac:dyDescent="0.25">
      <c r="A151" s="1">
        <v>9788446035022</v>
      </c>
      <c r="B151" t="s">
        <v>4329</v>
      </c>
      <c r="C151" s="1">
        <f>IFERROR(VLOOKUP(A151,Hoja2!$A$1:$A$4269,1,FALSE),"NO")</f>
        <v>9788446035022</v>
      </c>
      <c r="D151" t="s">
        <v>4330</v>
      </c>
      <c r="E151" t="s">
        <v>4331</v>
      </c>
      <c r="F151" t="s">
        <v>206</v>
      </c>
    </row>
    <row r="152" spans="1:6" x14ac:dyDescent="0.25">
      <c r="A152" s="1">
        <v>9788446035145</v>
      </c>
      <c r="B152" t="s">
        <v>3769</v>
      </c>
      <c r="C152" s="1">
        <f>IFERROR(VLOOKUP(A152,Hoja2!$A$1:$A$4269,1,FALSE),"NO")</f>
        <v>9788446035145</v>
      </c>
      <c r="D152" t="s">
        <v>3770</v>
      </c>
      <c r="E152" t="s">
        <v>3771</v>
      </c>
      <c r="F152" t="s">
        <v>206</v>
      </c>
    </row>
    <row r="153" spans="1:6" x14ac:dyDescent="0.25">
      <c r="A153" s="1">
        <v>9788446036166</v>
      </c>
      <c r="B153" t="s">
        <v>4920</v>
      </c>
      <c r="C153" s="1">
        <f>IFERROR(VLOOKUP(A153,Hoja2!$A$1:$A$4269,1,FALSE),"NO")</f>
        <v>9788446036166</v>
      </c>
      <c r="D153" t="s">
        <v>4921</v>
      </c>
      <c r="E153" t="s">
        <v>4922</v>
      </c>
      <c r="F153" t="s">
        <v>206</v>
      </c>
    </row>
    <row r="154" spans="1:6" x14ac:dyDescent="0.25">
      <c r="A154" s="1">
        <v>9788446036272</v>
      </c>
      <c r="B154" t="s">
        <v>7388</v>
      </c>
      <c r="C154" s="1">
        <f>IFERROR(VLOOKUP(A154,Hoja2!$A$1:$A$4269,1,FALSE),"NO")</f>
        <v>9788446036272</v>
      </c>
      <c r="D154" t="s">
        <v>7389</v>
      </c>
      <c r="E154" t="s">
        <v>7063</v>
      </c>
      <c r="F154" t="s">
        <v>206</v>
      </c>
    </row>
    <row r="155" spans="1:6" x14ac:dyDescent="0.25">
      <c r="A155" s="1">
        <v>9788446036289</v>
      </c>
      <c r="B155" t="s">
        <v>7303</v>
      </c>
      <c r="C155" s="1">
        <f>IFERROR(VLOOKUP(A155,Hoja2!$A$1:$A$4269,1,FALSE),"NO")</f>
        <v>9788446036289</v>
      </c>
      <c r="D155" t="s">
        <v>7304</v>
      </c>
      <c r="E155" t="s">
        <v>7063</v>
      </c>
      <c r="F155" t="s">
        <v>206</v>
      </c>
    </row>
    <row r="156" spans="1:6" x14ac:dyDescent="0.25">
      <c r="A156" s="1">
        <v>9788446036296</v>
      </c>
      <c r="B156" t="s">
        <v>4563</v>
      </c>
      <c r="C156" s="1">
        <f>IFERROR(VLOOKUP(A156,Hoja2!$A$1:$A$4269,1,FALSE),"NO")</f>
        <v>9788446036296</v>
      </c>
      <c r="D156" t="s">
        <v>4564</v>
      </c>
      <c r="E156" t="s">
        <v>4565</v>
      </c>
      <c r="F156" t="s">
        <v>206</v>
      </c>
    </row>
    <row r="157" spans="1:6" x14ac:dyDescent="0.25">
      <c r="A157" s="1">
        <v>9788446036524</v>
      </c>
      <c r="B157" t="s">
        <v>5310</v>
      </c>
      <c r="C157" s="1">
        <f>IFERROR(VLOOKUP(A157,Hoja2!$A$1:$A$4269,1,FALSE),"NO")</f>
        <v>9788446036524</v>
      </c>
      <c r="D157" t="s">
        <v>5311</v>
      </c>
      <c r="E157" t="s">
        <v>5312</v>
      </c>
      <c r="F157" t="s">
        <v>206</v>
      </c>
    </row>
    <row r="158" spans="1:6" x14ac:dyDescent="0.25">
      <c r="A158" s="1">
        <v>9788446037156</v>
      </c>
      <c r="B158" t="s">
        <v>4236</v>
      </c>
      <c r="C158" s="1">
        <f>IFERROR(VLOOKUP(A158,Hoja2!$A$1:$A$4269,1,FALSE),"NO")</f>
        <v>9788446037156</v>
      </c>
      <c r="D158" t="s">
        <v>4237</v>
      </c>
      <c r="E158" t="s">
        <v>4238</v>
      </c>
      <c r="F158" t="s">
        <v>206</v>
      </c>
    </row>
    <row r="159" spans="1:6" x14ac:dyDescent="0.25">
      <c r="A159" s="1">
        <v>9788446037651</v>
      </c>
      <c r="B159" t="s">
        <v>4129</v>
      </c>
      <c r="C159" s="1">
        <f>IFERROR(VLOOKUP(A159,Hoja2!$A$1:$A$4269,1,FALSE),"NO")</f>
        <v>9788446037651</v>
      </c>
      <c r="D159" t="s">
        <v>4130</v>
      </c>
      <c r="E159" t="s">
        <v>4131</v>
      </c>
      <c r="F159" t="s">
        <v>206</v>
      </c>
    </row>
    <row r="160" spans="1:6" x14ac:dyDescent="0.25">
      <c r="A160" s="1">
        <v>9788446037934</v>
      </c>
      <c r="B160" t="s">
        <v>1873</v>
      </c>
      <c r="C160" s="1">
        <f>IFERROR(VLOOKUP(A160,Hoja2!$A$1:$A$4269,1,FALSE),"NO")</f>
        <v>9788446037934</v>
      </c>
      <c r="D160" t="s">
        <v>1874</v>
      </c>
      <c r="E160" t="s">
        <v>1875</v>
      </c>
      <c r="F160" t="s">
        <v>206</v>
      </c>
    </row>
    <row r="161" spans="1:6" x14ac:dyDescent="0.25">
      <c r="A161" s="1">
        <v>9788446038252</v>
      </c>
      <c r="B161" t="s">
        <v>3279</v>
      </c>
      <c r="C161" s="1">
        <f>IFERROR(VLOOKUP(A161,Hoja2!$A$1:$A$4269,1,FALSE),"NO")</f>
        <v>9788446038252</v>
      </c>
      <c r="D161" t="s">
        <v>3280</v>
      </c>
      <c r="E161" t="s">
        <v>3281</v>
      </c>
      <c r="F161" t="s">
        <v>206</v>
      </c>
    </row>
    <row r="162" spans="1:6" x14ac:dyDescent="0.25">
      <c r="A162" s="1">
        <v>9788446039259</v>
      </c>
      <c r="B162" t="s">
        <v>3182</v>
      </c>
      <c r="C162" s="1">
        <f>IFERROR(VLOOKUP(A162,Hoja2!$A$1:$A$4269,1,FALSE),"NO")</f>
        <v>9788446039259</v>
      </c>
      <c r="D162" t="s">
        <v>3183</v>
      </c>
      <c r="E162" t="s">
        <v>3184</v>
      </c>
      <c r="F162" t="s">
        <v>206</v>
      </c>
    </row>
    <row r="163" spans="1:6" x14ac:dyDescent="0.25">
      <c r="A163" s="1">
        <v>9788446039273</v>
      </c>
      <c r="B163" t="s">
        <v>3623</v>
      </c>
      <c r="C163" s="1">
        <f>IFERROR(VLOOKUP(A163,Hoja2!$A$1:$A$4269,1,FALSE),"NO")</f>
        <v>9788446039273</v>
      </c>
      <c r="D163" t="s">
        <v>3624</v>
      </c>
      <c r="E163" t="s">
        <v>3625</v>
      </c>
      <c r="F163" t="s">
        <v>206</v>
      </c>
    </row>
    <row r="164" spans="1:6" x14ac:dyDescent="0.25">
      <c r="A164" s="1">
        <v>9788446039426</v>
      </c>
      <c r="B164" t="s">
        <v>4302</v>
      </c>
      <c r="C164" s="1">
        <f>IFERROR(VLOOKUP(A164,Hoja2!$A$1:$A$4269,1,FALSE),"NO")</f>
        <v>9788446039426</v>
      </c>
      <c r="D164" t="s">
        <v>4303</v>
      </c>
      <c r="E164" t="s">
        <v>4304</v>
      </c>
      <c r="F164" t="s">
        <v>206</v>
      </c>
    </row>
    <row r="165" spans="1:6" x14ac:dyDescent="0.25">
      <c r="A165" s="1">
        <v>9788446039471</v>
      </c>
      <c r="B165" t="s">
        <v>4464</v>
      </c>
      <c r="C165" s="1">
        <f>IFERROR(VLOOKUP(A165,Hoja2!$A$1:$A$4269,1,FALSE),"NO")</f>
        <v>9788446039471</v>
      </c>
      <c r="D165" t="s">
        <v>4465</v>
      </c>
      <c r="E165" t="s">
        <v>4466</v>
      </c>
      <c r="F165" t="s">
        <v>206</v>
      </c>
    </row>
    <row r="166" spans="1:6" x14ac:dyDescent="0.25">
      <c r="A166" s="1">
        <v>9788446039556</v>
      </c>
      <c r="B166" t="s">
        <v>4027</v>
      </c>
      <c r="C166" s="1">
        <f>IFERROR(VLOOKUP(A166,Hoja2!$A$1:$A$4269,1,FALSE),"NO")</f>
        <v>9788446039556</v>
      </c>
      <c r="D166" t="s">
        <v>4028</v>
      </c>
      <c r="E166" t="s">
        <v>4029</v>
      </c>
      <c r="F166" t="s">
        <v>206</v>
      </c>
    </row>
    <row r="167" spans="1:6" x14ac:dyDescent="0.25">
      <c r="A167" s="1">
        <v>9788446040200</v>
      </c>
      <c r="B167" t="s">
        <v>4326</v>
      </c>
      <c r="C167" s="1">
        <f>IFERROR(VLOOKUP(A167,Hoja2!$A$1:$A$4269,1,FALSE),"NO")</f>
        <v>9788446040200</v>
      </c>
      <c r="D167" t="s">
        <v>4327</v>
      </c>
      <c r="E167" t="s">
        <v>4328</v>
      </c>
      <c r="F167" t="s">
        <v>206</v>
      </c>
    </row>
    <row r="168" spans="1:6" x14ac:dyDescent="0.25">
      <c r="A168" s="1">
        <v>9788446040903</v>
      </c>
      <c r="B168" t="s">
        <v>4053</v>
      </c>
      <c r="C168" s="1">
        <f>IFERROR(VLOOKUP(A168,Hoja2!$A$1:$A$4269,1,FALSE),"NO")</f>
        <v>9788446040903</v>
      </c>
      <c r="D168" t="s">
        <v>4054</v>
      </c>
      <c r="E168" t="s">
        <v>3081</v>
      </c>
      <c r="F168" t="s">
        <v>206</v>
      </c>
    </row>
    <row r="169" spans="1:6" x14ac:dyDescent="0.25">
      <c r="A169" s="1">
        <v>9788446041306</v>
      </c>
      <c r="B169" t="s">
        <v>3210</v>
      </c>
      <c r="C169" s="1">
        <f>IFERROR(VLOOKUP(A169,Hoja2!$A$1:$A$4269,1,FALSE),"NO")</f>
        <v>9788446041306</v>
      </c>
      <c r="D169" t="s">
        <v>3211</v>
      </c>
      <c r="E169" t="s">
        <v>3212</v>
      </c>
      <c r="F169" t="s">
        <v>206</v>
      </c>
    </row>
    <row r="170" spans="1:6" x14ac:dyDescent="0.25">
      <c r="A170" s="1">
        <v>9788446041542</v>
      </c>
      <c r="B170" t="s">
        <v>3318</v>
      </c>
      <c r="C170" s="1">
        <f>IFERROR(VLOOKUP(A170,Hoja2!$A$1:$A$4269,1,FALSE),"NO")</f>
        <v>9788446041542</v>
      </c>
      <c r="D170" t="s">
        <v>3319</v>
      </c>
      <c r="E170" t="s">
        <v>3320</v>
      </c>
      <c r="F170" t="s">
        <v>206</v>
      </c>
    </row>
    <row r="171" spans="1:6" x14ac:dyDescent="0.25">
      <c r="A171" s="1">
        <v>9788446041627</v>
      </c>
      <c r="B171" t="s">
        <v>7543</v>
      </c>
      <c r="C171" s="1">
        <f>IFERROR(VLOOKUP(A171,Hoja2!$A$1:$A$4269,1,FALSE),"NO")</f>
        <v>9788446041627</v>
      </c>
      <c r="D171" t="s">
        <v>7544</v>
      </c>
      <c r="E171" t="s">
        <v>7545</v>
      </c>
      <c r="F171" t="s">
        <v>206</v>
      </c>
    </row>
    <row r="172" spans="1:6" x14ac:dyDescent="0.25">
      <c r="A172" s="1">
        <v>9788446041658</v>
      </c>
      <c r="B172" t="s">
        <v>4001</v>
      </c>
      <c r="C172" s="1">
        <f>IFERROR(VLOOKUP(A172,Hoja2!$A$1:$A$4269,1,FALSE),"NO")</f>
        <v>9788446041658</v>
      </c>
      <c r="D172" t="s">
        <v>4002</v>
      </c>
      <c r="E172" t="s">
        <v>4003</v>
      </c>
      <c r="F172" t="s">
        <v>206</v>
      </c>
    </row>
    <row r="173" spans="1:6" x14ac:dyDescent="0.25">
      <c r="A173" s="1">
        <v>9788446041672</v>
      </c>
      <c r="B173" t="s">
        <v>3781</v>
      </c>
      <c r="C173" s="1">
        <f>IFERROR(VLOOKUP(A173,Hoja2!$A$1:$A$4269,1,FALSE),"NO")</f>
        <v>9788446041672</v>
      </c>
      <c r="D173" t="s">
        <v>3782</v>
      </c>
      <c r="E173" t="s">
        <v>3783</v>
      </c>
      <c r="F173" t="s">
        <v>206</v>
      </c>
    </row>
    <row r="174" spans="1:6" x14ac:dyDescent="0.25">
      <c r="A174" s="1">
        <v>9788446041726</v>
      </c>
      <c r="B174" t="s">
        <v>4489</v>
      </c>
      <c r="C174" s="1">
        <f>IFERROR(VLOOKUP(A174,Hoja2!$A$1:$A$4269,1,FALSE),"NO")</f>
        <v>9788446041726</v>
      </c>
      <c r="D174" t="s">
        <v>4490</v>
      </c>
      <c r="E174" t="s">
        <v>4491</v>
      </c>
      <c r="F174" t="s">
        <v>206</v>
      </c>
    </row>
    <row r="175" spans="1:6" x14ac:dyDescent="0.25">
      <c r="A175" s="1">
        <v>9788446041733</v>
      </c>
      <c r="B175" t="s">
        <v>3287</v>
      </c>
      <c r="C175" s="1">
        <f>IFERROR(VLOOKUP(A175,Hoja2!$A$1:$A$4269,1,FALSE),"NO")</f>
        <v>9788446041733</v>
      </c>
      <c r="D175" t="s">
        <v>3288</v>
      </c>
      <c r="E175" t="s">
        <v>3289</v>
      </c>
      <c r="F175" t="s">
        <v>206</v>
      </c>
    </row>
    <row r="176" spans="1:6" x14ac:dyDescent="0.25">
      <c r="A176" s="1">
        <v>9788446041764</v>
      </c>
      <c r="B176" t="s">
        <v>4024</v>
      </c>
      <c r="C176" s="1">
        <f>IFERROR(VLOOKUP(A176,Hoja2!$A$1:$A$4269,1,FALSE),"NO")</f>
        <v>9788446041764</v>
      </c>
      <c r="D176" t="s">
        <v>4025</v>
      </c>
      <c r="E176" t="s">
        <v>4026</v>
      </c>
      <c r="F176" t="s">
        <v>206</v>
      </c>
    </row>
    <row r="177" spans="1:6" x14ac:dyDescent="0.25">
      <c r="A177" s="1">
        <v>9788446041771</v>
      </c>
      <c r="B177" t="s">
        <v>4045</v>
      </c>
      <c r="C177" s="1">
        <f>IFERROR(VLOOKUP(A177,Hoja2!$A$1:$A$4269,1,FALSE),"NO")</f>
        <v>9788446041771</v>
      </c>
      <c r="D177" t="s">
        <v>4046</v>
      </c>
      <c r="E177" t="s">
        <v>4026</v>
      </c>
      <c r="F177" t="s">
        <v>206</v>
      </c>
    </row>
    <row r="178" spans="1:6" x14ac:dyDescent="0.25">
      <c r="A178" s="1">
        <v>9788446041948</v>
      </c>
      <c r="B178" t="s">
        <v>4036</v>
      </c>
      <c r="C178" s="1">
        <f>IFERROR(VLOOKUP(A178,Hoja2!$A$1:$A$4269,1,FALSE),"NO")</f>
        <v>9788446041948</v>
      </c>
      <c r="D178" t="s">
        <v>4037</v>
      </c>
      <c r="E178" t="s">
        <v>4038</v>
      </c>
      <c r="F178" t="s">
        <v>206</v>
      </c>
    </row>
    <row r="179" spans="1:6" x14ac:dyDescent="0.25">
      <c r="A179" s="1">
        <v>9788446042129</v>
      </c>
      <c r="B179" t="s">
        <v>4221</v>
      </c>
      <c r="C179" s="1">
        <f>IFERROR(VLOOKUP(A179,Hoja2!$A$1:$A$4269,1,FALSE),"NO")</f>
        <v>9788446042129</v>
      </c>
      <c r="D179" t="s">
        <v>4222</v>
      </c>
      <c r="E179" t="s">
        <v>4223</v>
      </c>
      <c r="F179" t="s">
        <v>206</v>
      </c>
    </row>
    <row r="180" spans="1:6" x14ac:dyDescent="0.25">
      <c r="A180" s="1">
        <v>9788446042273</v>
      </c>
      <c r="B180" t="s">
        <v>4109</v>
      </c>
      <c r="C180" s="1">
        <f>IFERROR(VLOOKUP(A180,Hoja2!$A$1:$A$4269,1,FALSE),"NO")</f>
        <v>9788446042273</v>
      </c>
      <c r="D180" t="s">
        <v>4110</v>
      </c>
      <c r="E180" t="s">
        <v>4111</v>
      </c>
      <c r="F180" t="s">
        <v>206</v>
      </c>
    </row>
    <row r="181" spans="1:6" x14ac:dyDescent="0.25">
      <c r="A181" s="1">
        <v>9788446042327</v>
      </c>
      <c r="B181" t="s">
        <v>4542</v>
      </c>
      <c r="C181" s="1">
        <f>IFERROR(VLOOKUP(A181,Hoja2!$A$1:$A$4269,1,FALSE),"NO")</f>
        <v>9788446042327</v>
      </c>
      <c r="D181" t="s">
        <v>4543</v>
      </c>
      <c r="E181" t="s">
        <v>4544</v>
      </c>
      <c r="F181" t="s">
        <v>206</v>
      </c>
    </row>
    <row r="182" spans="1:6" x14ac:dyDescent="0.25">
      <c r="A182" s="1">
        <v>9788446042440</v>
      </c>
      <c r="B182" t="s">
        <v>3079</v>
      </c>
      <c r="C182" s="1">
        <f>IFERROR(VLOOKUP(A182,Hoja2!$A$1:$A$4269,1,FALSE),"NO")</f>
        <v>9788446042440</v>
      </c>
      <c r="D182" t="s">
        <v>3080</v>
      </c>
      <c r="E182" t="s">
        <v>3081</v>
      </c>
      <c r="F182" t="s">
        <v>206</v>
      </c>
    </row>
    <row r="183" spans="1:6" x14ac:dyDescent="0.25">
      <c r="A183" s="1">
        <v>9788446042587</v>
      </c>
      <c r="B183" t="s">
        <v>3554</v>
      </c>
      <c r="C183" s="1">
        <f>IFERROR(VLOOKUP(A183,Hoja2!$A$1:$A$4269,1,FALSE),"NO")</f>
        <v>9788446042587</v>
      </c>
      <c r="D183" t="s">
        <v>3555</v>
      </c>
      <c r="E183" t="s">
        <v>3556</v>
      </c>
      <c r="F183" t="s">
        <v>206</v>
      </c>
    </row>
    <row r="184" spans="1:6" x14ac:dyDescent="0.25">
      <c r="A184" s="1">
        <v>9788446042686</v>
      </c>
      <c r="B184" t="s">
        <v>4231</v>
      </c>
      <c r="C184" s="1">
        <f>IFERROR(VLOOKUP(A184,Hoja2!$A$1:$A$4269,1,FALSE),"NO")</f>
        <v>9788446042686</v>
      </c>
      <c r="D184" t="s">
        <v>4232</v>
      </c>
      <c r="E184" t="s">
        <v>3786</v>
      </c>
      <c r="F184" t="s">
        <v>206</v>
      </c>
    </row>
    <row r="185" spans="1:6" x14ac:dyDescent="0.25">
      <c r="A185" s="1">
        <v>9788446042822</v>
      </c>
      <c r="B185" t="s">
        <v>3796</v>
      </c>
      <c r="C185" s="1">
        <f>IFERROR(VLOOKUP(A185,Hoja2!$A$1:$A$4269,1,FALSE),"NO")</f>
        <v>9788446042822</v>
      </c>
      <c r="D185" t="s">
        <v>3797</v>
      </c>
      <c r="E185" t="s">
        <v>3798</v>
      </c>
      <c r="F185" t="s">
        <v>206</v>
      </c>
    </row>
    <row r="186" spans="1:6" x14ac:dyDescent="0.25">
      <c r="A186" s="1">
        <v>9788446043041</v>
      </c>
      <c r="B186" t="s">
        <v>3867</v>
      </c>
      <c r="C186" s="1">
        <f>IFERROR(VLOOKUP(A186,Hoja2!$A$1:$A$4269,1,FALSE),"NO")</f>
        <v>9788446043041</v>
      </c>
      <c r="D186" t="s">
        <v>3868</v>
      </c>
      <c r="E186" t="s">
        <v>3869</v>
      </c>
      <c r="F186" t="s">
        <v>206</v>
      </c>
    </row>
    <row r="187" spans="1:6" x14ac:dyDescent="0.25">
      <c r="A187" s="1">
        <v>9788446043171</v>
      </c>
      <c r="B187" t="s">
        <v>4015</v>
      </c>
      <c r="C187" s="1">
        <f>IFERROR(VLOOKUP(A187,Hoja2!$A$1:$A$4269,1,FALSE),"NO")</f>
        <v>9788446043171</v>
      </c>
      <c r="D187" t="s">
        <v>4016</v>
      </c>
      <c r="E187" t="s">
        <v>4017</v>
      </c>
      <c r="F187" t="s">
        <v>206</v>
      </c>
    </row>
    <row r="188" spans="1:6" x14ac:dyDescent="0.25">
      <c r="A188" s="1">
        <v>9788446043317</v>
      </c>
      <c r="B188" t="s">
        <v>4340</v>
      </c>
      <c r="C188" s="1">
        <f>IFERROR(VLOOKUP(A188,Hoja2!$A$1:$A$4269,1,FALSE),"NO")</f>
        <v>9788446043317</v>
      </c>
      <c r="D188" t="s">
        <v>4341</v>
      </c>
      <c r="E188" t="s">
        <v>4342</v>
      </c>
      <c r="F188" t="s">
        <v>206</v>
      </c>
    </row>
    <row r="189" spans="1:6" x14ac:dyDescent="0.25">
      <c r="A189" s="1">
        <v>9788446043638</v>
      </c>
      <c r="B189" t="s">
        <v>2891</v>
      </c>
      <c r="C189" s="1">
        <f>IFERROR(VLOOKUP(A189,Hoja2!$A$1:$A$4269,1,FALSE),"NO")</f>
        <v>9788446043638</v>
      </c>
      <c r="D189" t="s">
        <v>2892</v>
      </c>
      <c r="E189" t="s">
        <v>2893</v>
      </c>
      <c r="F189" t="s">
        <v>206</v>
      </c>
    </row>
    <row r="190" spans="1:6" x14ac:dyDescent="0.25">
      <c r="A190" s="1">
        <v>9788446043638</v>
      </c>
      <c r="B190" t="s">
        <v>4638</v>
      </c>
      <c r="C190" s="1">
        <f>IFERROR(VLOOKUP(A190,Hoja2!$A$1:$A$4269,1,FALSE),"NO")</f>
        <v>9788446043638</v>
      </c>
      <c r="D190" t="s">
        <v>2892</v>
      </c>
      <c r="E190" t="s">
        <v>2893</v>
      </c>
      <c r="F190" t="s">
        <v>206</v>
      </c>
    </row>
    <row r="191" spans="1:6" x14ac:dyDescent="0.25">
      <c r="A191" s="1">
        <v>9788446043690</v>
      </c>
      <c r="B191" t="s">
        <v>3545</v>
      </c>
      <c r="C191" s="1">
        <f>IFERROR(VLOOKUP(A191,Hoja2!$A$1:$A$4269,1,FALSE),"NO")</f>
        <v>9788446043690</v>
      </c>
      <c r="D191" t="s">
        <v>3546</v>
      </c>
      <c r="E191" t="s">
        <v>3547</v>
      </c>
      <c r="F191" t="s">
        <v>206</v>
      </c>
    </row>
    <row r="192" spans="1:6" x14ac:dyDescent="0.25">
      <c r="A192" s="1">
        <v>9788446043720</v>
      </c>
      <c r="B192" t="s">
        <v>3970</v>
      </c>
      <c r="C192" s="1">
        <f>IFERROR(VLOOKUP(A192,Hoja2!$A$1:$A$4269,1,FALSE),"NO")</f>
        <v>9788446043720</v>
      </c>
      <c r="D192" t="s">
        <v>3971</v>
      </c>
      <c r="E192" t="s">
        <v>3972</v>
      </c>
      <c r="F192" t="s">
        <v>206</v>
      </c>
    </row>
    <row r="193" spans="1:6" x14ac:dyDescent="0.25">
      <c r="A193" s="1">
        <v>9788446043751</v>
      </c>
      <c r="B193" t="s">
        <v>4418</v>
      </c>
      <c r="C193" s="1">
        <f>IFERROR(VLOOKUP(A193,Hoja2!$A$1:$A$4269,1,FALSE),"NO")</f>
        <v>9788446043751</v>
      </c>
      <c r="D193" t="s">
        <v>4419</v>
      </c>
      <c r="E193" t="s">
        <v>4420</v>
      </c>
      <c r="F193" t="s">
        <v>206</v>
      </c>
    </row>
    <row r="194" spans="1:6" x14ac:dyDescent="0.25">
      <c r="A194" s="1">
        <v>9788446043768</v>
      </c>
      <c r="B194" t="s">
        <v>4185</v>
      </c>
      <c r="C194" s="1">
        <f>IFERROR(VLOOKUP(A194,Hoja2!$A$1:$A$4269,1,FALSE),"NO")</f>
        <v>9788446043768</v>
      </c>
      <c r="D194" t="s">
        <v>4186</v>
      </c>
      <c r="E194" t="s">
        <v>4187</v>
      </c>
      <c r="F194" t="s">
        <v>206</v>
      </c>
    </row>
    <row r="195" spans="1:6" x14ac:dyDescent="0.25">
      <c r="A195" s="1">
        <v>9788446043867</v>
      </c>
      <c r="B195" t="s">
        <v>4317</v>
      </c>
      <c r="C195" s="1">
        <f>IFERROR(VLOOKUP(A195,Hoja2!$A$1:$A$4269,1,FALSE),"NO")</f>
        <v>9788446043867</v>
      </c>
      <c r="D195" t="s">
        <v>4318</v>
      </c>
      <c r="E195" t="s">
        <v>4319</v>
      </c>
      <c r="F195" t="s">
        <v>206</v>
      </c>
    </row>
    <row r="196" spans="1:6" x14ac:dyDescent="0.25">
      <c r="A196" s="1">
        <v>9788446043959</v>
      </c>
      <c r="B196" t="s">
        <v>3655</v>
      </c>
      <c r="C196" s="1">
        <f>IFERROR(VLOOKUP(A196,Hoja2!$A$1:$A$4269,1,FALSE),"NO")</f>
        <v>9788446043959</v>
      </c>
      <c r="D196" t="s">
        <v>3656</v>
      </c>
      <c r="E196" t="s">
        <v>3657</v>
      </c>
      <c r="F196" t="s">
        <v>206</v>
      </c>
    </row>
    <row r="197" spans="1:6" x14ac:dyDescent="0.25">
      <c r="A197" s="1">
        <v>9788446044086</v>
      </c>
      <c r="B197" t="s">
        <v>4182</v>
      </c>
      <c r="C197" s="1">
        <f>IFERROR(VLOOKUP(A197,Hoja2!$A$1:$A$4269,1,FALSE),"NO")</f>
        <v>9788446044086</v>
      </c>
      <c r="D197" t="s">
        <v>4183</v>
      </c>
      <c r="E197" t="s">
        <v>4184</v>
      </c>
      <c r="F197" t="s">
        <v>206</v>
      </c>
    </row>
    <row r="198" spans="1:6" x14ac:dyDescent="0.25">
      <c r="A198" s="1">
        <v>9788446044109</v>
      </c>
      <c r="B198" t="s">
        <v>3772</v>
      </c>
      <c r="C198" s="1">
        <f>IFERROR(VLOOKUP(A198,Hoja2!$A$1:$A$4269,1,FALSE),"NO")</f>
        <v>9788446044109</v>
      </c>
      <c r="D198" t="s">
        <v>3773</v>
      </c>
      <c r="E198" t="s">
        <v>3774</v>
      </c>
      <c r="F198" t="s">
        <v>206</v>
      </c>
    </row>
    <row r="199" spans="1:6" x14ac:dyDescent="0.25">
      <c r="A199" s="1">
        <v>9788446044185</v>
      </c>
      <c r="B199" t="s">
        <v>4212</v>
      </c>
      <c r="C199" s="1">
        <f>IFERROR(VLOOKUP(A199,Hoja2!$A$1:$A$4269,1,FALSE),"NO")</f>
        <v>9788446044185</v>
      </c>
      <c r="D199" t="s">
        <v>4213</v>
      </c>
      <c r="E199" t="s">
        <v>3547</v>
      </c>
      <c r="F199" t="s">
        <v>206</v>
      </c>
    </row>
    <row r="200" spans="1:6" x14ac:dyDescent="0.25">
      <c r="A200" s="1">
        <v>9788446044338</v>
      </c>
      <c r="B200" t="s">
        <v>3179</v>
      </c>
      <c r="C200" s="1">
        <f>IFERROR(VLOOKUP(A200,Hoja2!$A$1:$A$4269,1,FALSE),"NO")</f>
        <v>9788446044338</v>
      </c>
      <c r="D200" t="s">
        <v>3180</v>
      </c>
      <c r="E200" t="s">
        <v>3181</v>
      </c>
      <c r="F200" t="s">
        <v>206</v>
      </c>
    </row>
    <row r="201" spans="1:6" x14ac:dyDescent="0.25">
      <c r="A201" s="1">
        <v>9788446044352</v>
      </c>
      <c r="B201" t="s">
        <v>3528</v>
      </c>
      <c r="C201" s="1">
        <f>IFERROR(VLOOKUP(A201,Hoja2!$A$1:$A$4269,1,FALSE),"NO")</f>
        <v>9788446044352</v>
      </c>
      <c r="D201" t="s">
        <v>3529</v>
      </c>
      <c r="E201" t="s">
        <v>1733</v>
      </c>
      <c r="F201" t="s">
        <v>206</v>
      </c>
    </row>
    <row r="202" spans="1:6" x14ac:dyDescent="0.25">
      <c r="A202" s="1">
        <v>9788446044512</v>
      </c>
      <c r="B202" t="s">
        <v>3764</v>
      </c>
      <c r="C202" s="1">
        <f>IFERROR(VLOOKUP(A202,Hoja2!$A$1:$A$4269,1,FALSE),"NO")</f>
        <v>9788446044512</v>
      </c>
      <c r="D202" t="s">
        <v>3765</v>
      </c>
      <c r="E202" t="s">
        <v>3766</v>
      </c>
      <c r="F202" t="s">
        <v>206</v>
      </c>
    </row>
    <row r="203" spans="1:6" x14ac:dyDescent="0.25">
      <c r="A203" s="1">
        <v>9788446044529</v>
      </c>
      <c r="B203" t="s">
        <v>3306</v>
      </c>
      <c r="C203" s="1">
        <f>IFERROR(VLOOKUP(A203,Hoja2!$A$1:$A$4269,1,FALSE),"NO")</f>
        <v>9788446044529</v>
      </c>
      <c r="D203" t="s">
        <v>3307</v>
      </c>
      <c r="E203" t="s">
        <v>3308</v>
      </c>
      <c r="F203" t="s">
        <v>206</v>
      </c>
    </row>
    <row r="204" spans="1:6" x14ac:dyDescent="0.25">
      <c r="A204" s="1">
        <v>9788446044567</v>
      </c>
      <c r="B204" t="s">
        <v>4179</v>
      </c>
      <c r="C204" s="1">
        <f>IFERROR(VLOOKUP(A204,Hoja2!$A$1:$A$4269,1,FALSE),"NO")</f>
        <v>9788446044567</v>
      </c>
      <c r="D204" t="s">
        <v>4180</v>
      </c>
      <c r="E204" t="s">
        <v>4181</v>
      </c>
      <c r="F204" t="s">
        <v>206</v>
      </c>
    </row>
    <row r="205" spans="1:6" x14ac:dyDescent="0.25">
      <c r="A205" s="1">
        <v>9788446044611</v>
      </c>
      <c r="B205" t="s">
        <v>4492</v>
      </c>
      <c r="C205" s="1">
        <f>IFERROR(VLOOKUP(A205,Hoja2!$A$1:$A$4269,1,FALSE),"NO")</f>
        <v>9788446044611</v>
      </c>
      <c r="D205" t="s">
        <v>4493</v>
      </c>
      <c r="E205" t="s">
        <v>4494</v>
      </c>
      <c r="F205" t="s">
        <v>206</v>
      </c>
    </row>
    <row r="206" spans="1:6" x14ac:dyDescent="0.25">
      <c r="A206" s="1">
        <v>9788446044659</v>
      </c>
      <c r="B206" t="s">
        <v>4173</v>
      </c>
      <c r="C206" s="1">
        <f>IFERROR(VLOOKUP(A206,Hoja2!$A$1:$A$4269,1,FALSE),"NO")</f>
        <v>9788446044659</v>
      </c>
      <c r="D206" t="s">
        <v>4174</v>
      </c>
      <c r="E206" t="s">
        <v>4175</v>
      </c>
      <c r="F206" t="s">
        <v>206</v>
      </c>
    </row>
    <row r="207" spans="1:6" x14ac:dyDescent="0.25">
      <c r="A207" s="1">
        <v>9788446044680</v>
      </c>
      <c r="B207" t="s">
        <v>3981</v>
      </c>
      <c r="C207" s="1">
        <f>IFERROR(VLOOKUP(A207,Hoja2!$A$1:$A$4269,1,FALSE),"NO")</f>
        <v>9788446044680</v>
      </c>
      <c r="D207" t="s">
        <v>3982</v>
      </c>
      <c r="E207" t="s">
        <v>3983</v>
      </c>
      <c r="F207" t="s">
        <v>206</v>
      </c>
    </row>
    <row r="208" spans="1:6" x14ac:dyDescent="0.25">
      <c r="A208" s="1">
        <v>9788446044871</v>
      </c>
      <c r="B208" t="s">
        <v>3858</v>
      </c>
      <c r="C208" s="1">
        <f>IFERROR(VLOOKUP(A208,Hoja2!$A$1:$A$4269,1,FALSE),"NO")</f>
        <v>9788446044871</v>
      </c>
      <c r="D208" t="s">
        <v>3859</v>
      </c>
      <c r="E208" t="s">
        <v>3860</v>
      </c>
      <c r="F208" t="s">
        <v>206</v>
      </c>
    </row>
    <row r="209" spans="1:6" x14ac:dyDescent="0.25">
      <c r="A209" s="1">
        <v>9788446044963</v>
      </c>
      <c r="B209" t="s">
        <v>4162</v>
      </c>
      <c r="C209" s="1">
        <f>IFERROR(VLOOKUP(A209,Hoja2!$A$1:$A$4269,1,FALSE),"NO")</f>
        <v>9788446044963</v>
      </c>
      <c r="D209" t="s">
        <v>4163</v>
      </c>
      <c r="E209" t="s">
        <v>4164</v>
      </c>
      <c r="F209" t="s">
        <v>206</v>
      </c>
    </row>
    <row r="210" spans="1:6" x14ac:dyDescent="0.25">
      <c r="A210" s="1">
        <v>9788446045069</v>
      </c>
      <c r="B210" t="s">
        <v>3139</v>
      </c>
      <c r="C210" s="1">
        <f>IFERROR(VLOOKUP(A210,Hoja2!$A$1:$A$4269,1,FALSE),"NO")</f>
        <v>9788446045069</v>
      </c>
      <c r="D210" t="s">
        <v>3140</v>
      </c>
      <c r="E210" t="s">
        <v>3141</v>
      </c>
      <c r="F210" t="s">
        <v>206</v>
      </c>
    </row>
    <row r="211" spans="1:6" x14ac:dyDescent="0.25">
      <c r="A211" s="1">
        <v>9788446045175</v>
      </c>
      <c r="B211" t="s">
        <v>3154</v>
      </c>
      <c r="C211" s="1">
        <f>IFERROR(VLOOKUP(A211,Hoja2!$A$1:$A$4269,1,FALSE),"NO")</f>
        <v>9788446045175</v>
      </c>
      <c r="D211" t="s">
        <v>3155</v>
      </c>
      <c r="E211" t="s">
        <v>3156</v>
      </c>
      <c r="F211" t="s">
        <v>206</v>
      </c>
    </row>
    <row r="212" spans="1:6" x14ac:dyDescent="0.25">
      <c r="A212" s="1">
        <v>9788446045175</v>
      </c>
      <c r="B212" t="s">
        <v>3889</v>
      </c>
      <c r="C212" s="1">
        <f>IFERROR(VLOOKUP(A212,Hoja2!$A$1:$A$4269,1,FALSE),"NO")</f>
        <v>9788446045175</v>
      </c>
      <c r="D212" t="s">
        <v>3155</v>
      </c>
      <c r="E212" t="s">
        <v>3156</v>
      </c>
      <c r="F212" t="s">
        <v>206</v>
      </c>
    </row>
    <row r="213" spans="1:6" x14ac:dyDescent="0.25">
      <c r="A213" s="1">
        <v>9788446045229</v>
      </c>
      <c r="B213" t="s">
        <v>4254</v>
      </c>
      <c r="C213" s="1">
        <f>IFERROR(VLOOKUP(A213,Hoja2!$A$1:$A$4269,1,FALSE),"NO")</f>
        <v>9788446045229</v>
      </c>
      <c r="D213" t="s">
        <v>4255</v>
      </c>
      <c r="E213" t="s">
        <v>4256</v>
      </c>
      <c r="F213" t="s">
        <v>206</v>
      </c>
    </row>
    <row r="214" spans="1:6" x14ac:dyDescent="0.25">
      <c r="A214" s="1">
        <v>9788446045335</v>
      </c>
      <c r="B214" t="s">
        <v>3185</v>
      </c>
      <c r="C214" s="1">
        <f>IFERROR(VLOOKUP(A214,Hoja2!$A$1:$A$4269,1,FALSE),"NO")</f>
        <v>9788446045335</v>
      </c>
      <c r="D214" t="s">
        <v>3186</v>
      </c>
      <c r="E214" t="s">
        <v>3187</v>
      </c>
      <c r="F214" t="s">
        <v>206</v>
      </c>
    </row>
    <row r="215" spans="1:6" x14ac:dyDescent="0.25">
      <c r="A215" s="1">
        <v>9788446045359</v>
      </c>
      <c r="B215" t="s">
        <v>4118</v>
      </c>
      <c r="C215" s="1">
        <f>IFERROR(VLOOKUP(A215,Hoja2!$A$1:$A$4269,1,FALSE),"NO")</f>
        <v>9788446045359</v>
      </c>
      <c r="D215" t="s">
        <v>4119</v>
      </c>
      <c r="E215" t="s">
        <v>1011</v>
      </c>
      <c r="F215" t="s">
        <v>206</v>
      </c>
    </row>
    <row r="216" spans="1:6" x14ac:dyDescent="0.25">
      <c r="A216" s="1">
        <v>9788446045557</v>
      </c>
      <c r="B216" t="s">
        <v>3609</v>
      </c>
      <c r="C216" s="1">
        <f>IFERROR(VLOOKUP(A216,Hoja2!$A$1:$A$4269,1,FALSE),"NO")</f>
        <v>9788446045557</v>
      </c>
      <c r="D216" t="s">
        <v>3610</v>
      </c>
      <c r="E216" t="s">
        <v>3611</v>
      </c>
      <c r="F216" t="s">
        <v>206</v>
      </c>
    </row>
    <row r="217" spans="1:6" x14ac:dyDescent="0.25">
      <c r="A217" s="1">
        <v>9788446045588</v>
      </c>
      <c r="B217" t="s">
        <v>4360</v>
      </c>
      <c r="C217" s="1">
        <f>IFERROR(VLOOKUP(A217,Hoja2!$A$1:$A$4269,1,FALSE),"NO")</f>
        <v>9788446045588</v>
      </c>
      <c r="D217" t="s">
        <v>4361</v>
      </c>
      <c r="E217" t="s">
        <v>3945</v>
      </c>
      <c r="F217" t="s">
        <v>206</v>
      </c>
    </row>
    <row r="218" spans="1:6" x14ac:dyDescent="0.25">
      <c r="A218" s="1">
        <v>9788446045601</v>
      </c>
      <c r="B218" t="s">
        <v>4273</v>
      </c>
      <c r="C218" s="1">
        <f>IFERROR(VLOOKUP(A218,Hoja2!$A$1:$A$4269,1,FALSE),"NO")</f>
        <v>9788446045601</v>
      </c>
      <c r="D218" t="s">
        <v>4274</v>
      </c>
      <c r="E218" t="s">
        <v>4275</v>
      </c>
      <c r="F218" t="s">
        <v>206</v>
      </c>
    </row>
    <row r="219" spans="1:6" x14ac:dyDescent="0.25">
      <c r="A219" s="1">
        <v>9788446045809</v>
      </c>
      <c r="B219" t="s">
        <v>4069</v>
      </c>
      <c r="C219" s="1">
        <f>IFERROR(VLOOKUP(A219,Hoja2!$A$1:$A$4269,1,FALSE),"NO")</f>
        <v>9788446045809</v>
      </c>
      <c r="D219" t="s">
        <v>4070</v>
      </c>
      <c r="E219" t="s">
        <v>3464</v>
      </c>
      <c r="F219" t="s">
        <v>206</v>
      </c>
    </row>
    <row r="220" spans="1:6" x14ac:dyDescent="0.25">
      <c r="A220" s="1">
        <v>9788446046158</v>
      </c>
      <c r="B220" t="s">
        <v>4242</v>
      </c>
      <c r="C220" s="1">
        <f>IFERROR(VLOOKUP(A220,Hoja2!$A$1:$A$4269,1,FALSE),"NO")</f>
        <v>9788446046158</v>
      </c>
      <c r="D220" t="s">
        <v>4243</v>
      </c>
      <c r="E220" t="s">
        <v>4244</v>
      </c>
      <c r="F220" t="s">
        <v>206</v>
      </c>
    </row>
    <row r="221" spans="1:6" x14ac:dyDescent="0.25">
      <c r="A221" s="1">
        <v>9788446046172</v>
      </c>
      <c r="B221" t="s">
        <v>4398</v>
      </c>
      <c r="C221" s="1">
        <f>IFERROR(VLOOKUP(A221,Hoja2!$A$1:$A$4269,1,FALSE),"NO")</f>
        <v>9788446046172</v>
      </c>
      <c r="D221" t="s">
        <v>4399</v>
      </c>
      <c r="E221" t="s">
        <v>4400</v>
      </c>
      <c r="F221" t="s">
        <v>206</v>
      </c>
    </row>
    <row r="222" spans="1:6" x14ac:dyDescent="0.25">
      <c r="A222" s="1">
        <v>9788446046196</v>
      </c>
      <c r="B222" t="s">
        <v>3707</v>
      </c>
      <c r="C222" s="1">
        <f>IFERROR(VLOOKUP(A222,Hoja2!$A$1:$A$4269,1,FALSE),"NO")</f>
        <v>9788446046196</v>
      </c>
      <c r="D222" t="s">
        <v>3708</v>
      </c>
      <c r="E222" t="s">
        <v>3709</v>
      </c>
      <c r="F222" t="s">
        <v>206</v>
      </c>
    </row>
    <row r="223" spans="1:6" x14ac:dyDescent="0.25">
      <c r="A223" s="1">
        <v>9788446046486</v>
      </c>
      <c r="B223" t="s">
        <v>3218</v>
      </c>
      <c r="C223" s="1">
        <f>IFERROR(VLOOKUP(A223,Hoja2!$A$1:$A$4269,1,FALSE),"NO")</f>
        <v>9788446046486</v>
      </c>
      <c r="D223" t="s">
        <v>3219</v>
      </c>
      <c r="E223" t="s">
        <v>3220</v>
      </c>
      <c r="F223" t="s">
        <v>206</v>
      </c>
    </row>
    <row r="224" spans="1:6" x14ac:dyDescent="0.25">
      <c r="A224" s="1">
        <v>9788446046561</v>
      </c>
      <c r="B224" t="s">
        <v>3995</v>
      </c>
      <c r="C224" s="1">
        <f>IFERROR(VLOOKUP(A224,Hoja2!$A$1:$A$4269,1,FALSE),"NO")</f>
        <v>9788446046561</v>
      </c>
      <c r="D224" t="s">
        <v>3996</v>
      </c>
      <c r="E224" t="s">
        <v>3997</v>
      </c>
      <c r="F224" t="s">
        <v>206</v>
      </c>
    </row>
    <row r="225" spans="1:6" x14ac:dyDescent="0.25">
      <c r="A225" s="1">
        <v>9788446046776</v>
      </c>
      <c r="B225" t="s">
        <v>3323</v>
      </c>
      <c r="C225" s="1">
        <f>IFERROR(VLOOKUP(A225,Hoja2!$A$1:$A$4269,1,FALSE),"NO")</f>
        <v>9788446046776</v>
      </c>
      <c r="D225" t="s">
        <v>3324</v>
      </c>
      <c r="E225" t="s">
        <v>3325</v>
      </c>
      <c r="F225" t="s">
        <v>206</v>
      </c>
    </row>
    <row r="226" spans="1:6" x14ac:dyDescent="0.25">
      <c r="A226" s="1">
        <v>9788446047049</v>
      </c>
      <c r="B226" t="s">
        <v>3644</v>
      </c>
      <c r="C226" s="1">
        <f>IFERROR(VLOOKUP(A226,Hoja2!$A$1:$A$4269,1,FALSE),"NO")</f>
        <v>9788446047049</v>
      </c>
      <c r="D226" t="s">
        <v>3645</v>
      </c>
      <c r="E226" t="s">
        <v>3646</v>
      </c>
      <c r="F226" t="s">
        <v>206</v>
      </c>
    </row>
    <row r="227" spans="1:6" x14ac:dyDescent="0.25">
      <c r="A227" s="1">
        <v>9788446047230</v>
      </c>
      <c r="B227" t="s">
        <v>3668</v>
      </c>
      <c r="C227" s="1">
        <f>IFERROR(VLOOKUP(A227,Hoja2!$A$1:$A$4269,1,FALSE),"NO")</f>
        <v>9788446047230</v>
      </c>
      <c r="D227" t="s">
        <v>3669</v>
      </c>
      <c r="E227" t="s">
        <v>3670</v>
      </c>
      <c r="F227" t="s">
        <v>206</v>
      </c>
    </row>
    <row r="228" spans="1:6" x14ac:dyDescent="0.25">
      <c r="A228" s="1">
        <v>9788446047292</v>
      </c>
      <c r="B228" t="s">
        <v>4354</v>
      </c>
      <c r="C228" s="1">
        <f>IFERROR(VLOOKUP(A228,Hoja2!$A$1:$A$4269,1,FALSE),"NO")</f>
        <v>9788446047292</v>
      </c>
      <c r="D228" t="s">
        <v>4355</v>
      </c>
      <c r="E228" t="s">
        <v>4356</v>
      </c>
      <c r="F228" t="s">
        <v>206</v>
      </c>
    </row>
    <row r="229" spans="1:6" x14ac:dyDescent="0.25">
      <c r="A229" s="1">
        <v>9788446047339</v>
      </c>
      <c r="B229" t="s">
        <v>4080</v>
      </c>
      <c r="C229" s="1">
        <f>IFERROR(VLOOKUP(A229,Hoja2!$A$1:$A$4269,1,FALSE),"NO")</f>
        <v>9788446047339</v>
      </c>
      <c r="D229" t="s">
        <v>4081</v>
      </c>
      <c r="E229" t="s">
        <v>4082</v>
      </c>
      <c r="F229" t="s">
        <v>206</v>
      </c>
    </row>
    <row r="230" spans="1:6" x14ac:dyDescent="0.25">
      <c r="A230" s="1">
        <v>9788446047438</v>
      </c>
      <c r="B230" t="s">
        <v>4126</v>
      </c>
      <c r="C230" s="1">
        <f>IFERROR(VLOOKUP(A230,Hoja2!$A$1:$A$4269,1,FALSE),"NO")</f>
        <v>9788446047438</v>
      </c>
      <c r="D230" t="s">
        <v>4127</v>
      </c>
      <c r="E230" t="s">
        <v>4128</v>
      </c>
      <c r="F230" t="s">
        <v>206</v>
      </c>
    </row>
    <row r="231" spans="1:6" x14ac:dyDescent="0.25">
      <c r="A231" s="1">
        <v>9788446047599</v>
      </c>
      <c r="B231" t="s">
        <v>4377</v>
      </c>
      <c r="C231" s="1">
        <f>IFERROR(VLOOKUP(A231,Hoja2!$A$1:$A$4269,1,FALSE),"NO")</f>
        <v>9788446047599</v>
      </c>
      <c r="D231" t="s">
        <v>4378</v>
      </c>
      <c r="E231" t="s">
        <v>4379</v>
      </c>
      <c r="F231" t="s">
        <v>206</v>
      </c>
    </row>
    <row r="232" spans="1:6" x14ac:dyDescent="0.25">
      <c r="A232" s="1">
        <v>9788446047667</v>
      </c>
      <c r="B232" t="s">
        <v>3494</v>
      </c>
      <c r="C232" s="1">
        <f>IFERROR(VLOOKUP(A232,Hoja2!$A$1:$A$4269,1,FALSE),"NO")</f>
        <v>9788446047667</v>
      </c>
      <c r="D232" t="s">
        <v>3495</v>
      </c>
      <c r="E232" t="s">
        <v>3496</v>
      </c>
      <c r="F232" t="s">
        <v>206</v>
      </c>
    </row>
    <row r="233" spans="1:6" x14ac:dyDescent="0.25">
      <c r="A233" s="1">
        <v>9788446048428</v>
      </c>
      <c r="B233" t="s">
        <v>4504</v>
      </c>
      <c r="C233" s="1">
        <f>IFERROR(VLOOKUP(A233,Hoja2!$A$1:$A$4269,1,FALSE),"NO")</f>
        <v>9788446048428</v>
      </c>
      <c r="D233" t="s">
        <v>4505</v>
      </c>
      <c r="E233" t="s">
        <v>4506</v>
      </c>
      <c r="F233" t="s">
        <v>206</v>
      </c>
    </row>
    <row r="234" spans="1:6" x14ac:dyDescent="0.25">
      <c r="A234" s="1">
        <v>9788446048459</v>
      </c>
      <c r="B234" t="s">
        <v>3912</v>
      </c>
      <c r="C234" s="1">
        <f>IFERROR(VLOOKUP(A234,Hoja2!$A$1:$A$4269,1,FALSE),"NO")</f>
        <v>9788446048459</v>
      </c>
      <c r="D234" t="s">
        <v>3913</v>
      </c>
      <c r="E234" t="s">
        <v>3914</v>
      </c>
      <c r="F234" t="s">
        <v>206</v>
      </c>
    </row>
    <row r="235" spans="1:6" x14ac:dyDescent="0.25">
      <c r="A235" s="1">
        <v>9788446048572</v>
      </c>
      <c r="B235" t="s">
        <v>3870</v>
      </c>
      <c r="C235" s="1">
        <f>IFERROR(VLOOKUP(A235,Hoja2!$A$1:$A$4269,1,FALSE),"NO")</f>
        <v>9788446048572</v>
      </c>
      <c r="D235" t="s">
        <v>3871</v>
      </c>
      <c r="E235" t="s">
        <v>3872</v>
      </c>
      <c r="F235" t="s">
        <v>206</v>
      </c>
    </row>
    <row r="236" spans="1:6" x14ac:dyDescent="0.25">
      <c r="A236" s="1">
        <v>9788446048596</v>
      </c>
      <c r="B236" t="s">
        <v>3952</v>
      </c>
      <c r="C236" s="1">
        <f>IFERROR(VLOOKUP(A236,Hoja2!$A$1:$A$4269,1,FALSE),"NO")</f>
        <v>9788446048596</v>
      </c>
      <c r="D236" t="s">
        <v>3953</v>
      </c>
      <c r="E236" t="s">
        <v>1064</v>
      </c>
      <c r="F236" t="s">
        <v>206</v>
      </c>
    </row>
    <row r="237" spans="1:6" x14ac:dyDescent="0.25">
      <c r="A237" s="1">
        <v>9788446048640</v>
      </c>
      <c r="B237" t="s">
        <v>5164</v>
      </c>
      <c r="C237" s="1">
        <f>IFERROR(VLOOKUP(A237,Hoja2!$A$1:$A$4269,1,FALSE),"NO")</f>
        <v>9788446048640</v>
      </c>
      <c r="D237" t="s">
        <v>5165</v>
      </c>
      <c r="E237" t="s">
        <v>5166</v>
      </c>
      <c r="F237" t="s">
        <v>206</v>
      </c>
    </row>
    <row r="238" spans="1:6" x14ac:dyDescent="0.25">
      <c r="A238" s="1">
        <v>9788446048671</v>
      </c>
      <c r="B238" t="s">
        <v>4659</v>
      </c>
      <c r="C238" s="1">
        <f>IFERROR(VLOOKUP(A238,Hoja2!$A$1:$A$4269,1,FALSE),"NO")</f>
        <v>9788446048671</v>
      </c>
      <c r="D238" t="s">
        <v>4660</v>
      </c>
      <c r="E238" t="s">
        <v>4661</v>
      </c>
      <c r="F238" t="s">
        <v>206</v>
      </c>
    </row>
    <row r="239" spans="1:6" x14ac:dyDescent="0.25">
      <c r="A239" s="1">
        <v>9788446048725</v>
      </c>
      <c r="B239" t="s">
        <v>4557</v>
      </c>
      <c r="C239" s="1">
        <f>IFERROR(VLOOKUP(A239,Hoja2!$A$1:$A$4269,1,FALSE),"NO")</f>
        <v>9788446048725</v>
      </c>
      <c r="D239" t="s">
        <v>4558</v>
      </c>
      <c r="E239" t="s">
        <v>4559</v>
      </c>
      <c r="F239" t="s">
        <v>206</v>
      </c>
    </row>
    <row r="240" spans="1:6" x14ac:dyDescent="0.25">
      <c r="A240" s="1">
        <v>9788446048947</v>
      </c>
      <c r="B240" t="s">
        <v>4403</v>
      </c>
      <c r="C240" s="1">
        <f>IFERROR(VLOOKUP(A240,Hoja2!$A$1:$A$4269,1,FALSE),"NO")</f>
        <v>9788446048947</v>
      </c>
      <c r="D240" t="s">
        <v>4404</v>
      </c>
      <c r="E240" t="s">
        <v>4405</v>
      </c>
      <c r="F240" t="s">
        <v>206</v>
      </c>
    </row>
    <row r="241" spans="1:6" x14ac:dyDescent="0.25">
      <c r="A241" s="1">
        <v>9788446048954</v>
      </c>
      <c r="B241" t="s">
        <v>3852</v>
      </c>
      <c r="C241" s="1">
        <f>IFERROR(VLOOKUP(A241,Hoja2!$A$1:$A$4269,1,FALSE),"NO")</f>
        <v>9788446048954</v>
      </c>
      <c r="D241" t="s">
        <v>3853</v>
      </c>
      <c r="E241" t="s">
        <v>3854</v>
      </c>
      <c r="F241" t="s">
        <v>206</v>
      </c>
    </row>
    <row r="242" spans="1:6" x14ac:dyDescent="0.25">
      <c r="A242" s="1">
        <v>9788446048961</v>
      </c>
      <c r="B242" t="s">
        <v>3835</v>
      </c>
      <c r="C242" s="1">
        <f>IFERROR(VLOOKUP(A242,Hoja2!$A$1:$A$4269,1,FALSE),"NO")</f>
        <v>9788446048961</v>
      </c>
      <c r="D242" t="s">
        <v>3836</v>
      </c>
      <c r="E242" t="s">
        <v>3837</v>
      </c>
      <c r="F242" t="s">
        <v>206</v>
      </c>
    </row>
    <row r="243" spans="1:6" x14ac:dyDescent="0.25">
      <c r="A243" s="1">
        <v>9788446048978</v>
      </c>
      <c r="B243" t="s">
        <v>5182</v>
      </c>
      <c r="C243" s="1">
        <f>IFERROR(VLOOKUP(A243,Hoja2!$A$1:$A$4269,1,FALSE),"NO")</f>
        <v>9788446048978</v>
      </c>
      <c r="D243" t="s">
        <v>5183</v>
      </c>
      <c r="E243" t="s">
        <v>5184</v>
      </c>
      <c r="F243" t="s">
        <v>206</v>
      </c>
    </row>
    <row r="244" spans="1:6" x14ac:dyDescent="0.25">
      <c r="A244" s="1">
        <v>9788446048985</v>
      </c>
      <c r="B244" t="s">
        <v>4282</v>
      </c>
      <c r="C244" s="1">
        <f>IFERROR(VLOOKUP(A244,Hoja2!$A$1:$A$4269,1,FALSE),"NO")</f>
        <v>9788446048985</v>
      </c>
      <c r="D244" t="s">
        <v>4283</v>
      </c>
      <c r="E244" t="s">
        <v>4284</v>
      </c>
      <c r="F244" t="s">
        <v>206</v>
      </c>
    </row>
    <row r="245" spans="1:6" x14ac:dyDescent="0.25">
      <c r="A245" s="1">
        <v>9788446049005</v>
      </c>
      <c r="B245" t="s">
        <v>2349</v>
      </c>
      <c r="C245" s="1">
        <f>IFERROR(VLOOKUP(A245,Hoja2!$A$1:$A$4269,1,FALSE),"NO")</f>
        <v>9788446049005</v>
      </c>
      <c r="D245" t="s">
        <v>2350</v>
      </c>
      <c r="E245" t="s">
        <v>2351</v>
      </c>
      <c r="F245" t="s">
        <v>206</v>
      </c>
    </row>
    <row r="246" spans="1:6" x14ac:dyDescent="0.25">
      <c r="A246" s="1">
        <v>9788446049012</v>
      </c>
      <c r="B246" t="s">
        <v>4498</v>
      </c>
      <c r="C246" s="1">
        <f>IFERROR(VLOOKUP(A246,Hoja2!$A$1:$A$4269,1,FALSE),"NO")</f>
        <v>9788446049012</v>
      </c>
      <c r="D246" t="s">
        <v>4499</v>
      </c>
      <c r="E246" t="s">
        <v>4500</v>
      </c>
      <c r="F246" t="s">
        <v>206</v>
      </c>
    </row>
    <row r="247" spans="1:6" x14ac:dyDescent="0.25">
      <c r="A247" s="1">
        <v>9788446049036</v>
      </c>
      <c r="B247" t="s">
        <v>3962</v>
      </c>
      <c r="C247" s="1">
        <f>IFERROR(VLOOKUP(A247,Hoja2!$A$1:$A$4269,1,FALSE),"NO")</f>
        <v>9788446049036</v>
      </c>
      <c r="D247" t="s">
        <v>3963</v>
      </c>
      <c r="E247" t="s">
        <v>3798</v>
      </c>
      <c r="F247" t="s">
        <v>206</v>
      </c>
    </row>
    <row r="248" spans="1:6" x14ac:dyDescent="0.25">
      <c r="A248" s="1">
        <v>9788446049142</v>
      </c>
      <c r="B248" t="s">
        <v>3195</v>
      </c>
      <c r="C248" s="1">
        <f>IFERROR(VLOOKUP(A248,Hoja2!$A$1:$A$4269,1,FALSE),"NO")</f>
        <v>9788446049142</v>
      </c>
      <c r="D248" t="s">
        <v>3196</v>
      </c>
      <c r="E248" t="s">
        <v>3197</v>
      </c>
      <c r="F248" t="s">
        <v>206</v>
      </c>
    </row>
    <row r="249" spans="1:6" x14ac:dyDescent="0.25">
      <c r="A249" s="1">
        <v>9788446049760</v>
      </c>
      <c r="B249" t="s">
        <v>5170</v>
      </c>
      <c r="C249" s="1">
        <f>IFERROR(VLOOKUP(A249,Hoja2!$A$1:$A$4269,1,FALSE),"NO")</f>
        <v>9788446049760</v>
      </c>
      <c r="D249" t="s">
        <v>5171</v>
      </c>
      <c r="E249" t="s">
        <v>5172</v>
      </c>
      <c r="F249" t="s">
        <v>206</v>
      </c>
    </row>
    <row r="250" spans="1:6" x14ac:dyDescent="0.25">
      <c r="A250" s="1">
        <v>9788446049784</v>
      </c>
      <c r="B250" t="s">
        <v>5167</v>
      </c>
      <c r="C250" s="1">
        <f>IFERROR(VLOOKUP(A250,Hoja2!$A$1:$A$4269,1,FALSE),"NO")</f>
        <v>9788446049784</v>
      </c>
      <c r="D250" t="s">
        <v>5168</v>
      </c>
      <c r="E250" t="s">
        <v>5169</v>
      </c>
      <c r="F250" t="s">
        <v>206</v>
      </c>
    </row>
    <row r="251" spans="1:6" x14ac:dyDescent="0.25">
      <c r="A251" s="1">
        <v>9788446049890</v>
      </c>
      <c r="B251" t="s">
        <v>4033</v>
      </c>
      <c r="C251" s="1">
        <f>IFERROR(VLOOKUP(A251,Hoja2!$A$1:$A$4269,1,FALSE),"NO")</f>
        <v>9788446049890</v>
      </c>
      <c r="D251" t="s">
        <v>4034</v>
      </c>
      <c r="E251" t="s">
        <v>4035</v>
      </c>
      <c r="F251" t="s">
        <v>206</v>
      </c>
    </row>
    <row r="252" spans="1:6" x14ac:dyDescent="0.25">
      <c r="A252" s="1">
        <v>9788446049937</v>
      </c>
      <c r="B252" t="s">
        <v>8987</v>
      </c>
      <c r="C252" s="1">
        <f>IFERROR(VLOOKUP(A252,Hoja2!$A$1:$A$4269,1,FALSE),"NO")</f>
        <v>9788446049937</v>
      </c>
      <c r="D252" t="s">
        <v>8988</v>
      </c>
      <c r="E252" t="s">
        <v>8989</v>
      </c>
      <c r="F252" t="s">
        <v>206</v>
      </c>
    </row>
    <row r="253" spans="1:6" x14ac:dyDescent="0.25">
      <c r="A253" s="1">
        <v>9788446049999</v>
      </c>
      <c r="B253" t="s">
        <v>3215</v>
      </c>
      <c r="C253" s="1">
        <f>IFERROR(VLOOKUP(A253,Hoja2!$A$1:$A$4269,1,FALSE),"NO")</f>
        <v>9788446049999</v>
      </c>
      <c r="D253" t="s">
        <v>3216</v>
      </c>
      <c r="E253" t="s">
        <v>3217</v>
      </c>
      <c r="F253" t="s">
        <v>206</v>
      </c>
    </row>
    <row r="254" spans="1:6" x14ac:dyDescent="0.25">
      <c r="A254" s="1">
        <v>9788446050254</v>
      </c>
      <c r="B254" t="s">
        <v>5173</v>
      </c>
      <c r="C254" s="1">
        <f>IFERROR(VLOOKUP(A254,Hoja2!$A$1:$A$4269,1,FALSE),"NO")</f>
        <v>9788446050254</v>
      </c>
      <c r="D254" t="s">
        <v>5174</v>
      </c>
      <c r="E254" t="s">
        <v>5175</v>
      </c>
      <c r="F254" t="s">
        <v>206</v>
      </c>
    </row>
    <row r="255" spans="1:6" x14ac:dyDescent="0.25">
      <c r="A255" s="1">
        <v>9788473396325</v>
      </c>
      <c r="B255" t="s">
        <v>3551</v>
      </c>
      <c r="C255" s="1">
        <f>IFERROR(VLOOKUP(A255,Hoja2!$A$1:$A$4269,1,FALSE),"NO")</f>
        <v>9788473396325</v>
      </c>
      <c r="D255" t="s">
        <v>3552</v>
      </c>
      <c r="E255" t="s">
        <v>3553</v>
      </c>
      <c r="F255" t="s">
        <v>206</v>
      </c>
    </row>
    <row r="256" spans="1:6" x14ac:dyDescent="0.25">
      <c r="A256" s="1">
        <v>9788476000205</v>
      </c>
      <c r="B256" t="s">
        <v>2512</v>
      </c>
      <c r="C256" s="1">
        <f>IFERROR(VLOOKUP(A256,Hoja2!$A$1:$A$4269,1,FALSE),"NO")</f>
        <v>9788476000205</v>
      </c>
      <c r="D256" t="s">
        <v>2513</v>
      </c>
      <c r="E256" t="s">
        <v>2514</v>
      </c>
      <c r="F256" t="s">
        <v>206</v>
      </c>
    </row>
    <row r="257" spans="1:6" x14ac:dyDescent="0.25">
      <c r="A257" s="1">
        <v>9788476000250</v>
      </c>
      <c r="B257" t="s">
        <v>9115</v>
      </c>
      <c r="C257" s="1">
        <f>IFERROR(VLOOKUP(A257,Hoja2!$A$1:$A$4269,1,FALSE),"NO")</f>
        <v>9788476000250</v>
      </c>
      <c r="D257" t="s">
        <v>9116</v>
      </c>
      <c r="E257" t="s">
        <v>9117</v>
      </c>
      <c r="F257" t="s">
        <v>206</v>
      </c>
    </row>
    <row r="258" spans="1:6" x14ac:dyDescent="0.25">
      <c r="A258" s="1">
        <v>9788476001745</v>
      </c>
      <c r="B258" t="s">
        <v>4176</v>
      </c>
      <c r="C258" s="1">
        <f>IFERROR(VLOOKUP(A258,Hoja2!$A$1:$A$4269,1,FALSE),"NO")</f>
        <v>9788476001745</v>
      </c>
      <c r="D258" t="s">
        <v>4177</v>
      </c>
      <c r="E258" t="s">
        <v>4178</v>
      </c>
      <c r="F258" t="s">
        <v>206</v>
      </c>
    </row>
    <row r="259" spans="1:6" x14ac:dyDescent="0.25">
      <c r="A259" s="1">
        <v>9788476001875</v>
      </c>
      <c r="B259" t="s">
        <v>4218</v>
      </c>
      <c r="C259" s="1">
        <f>IFERROR(VLOOKUP(A259,Hoja2!$A$1:$A$4269,1,FALSE),"NO")</f>
        <v>9788476001875</v>
      </c>
      <c r="D259" t="s">
        <v>4219</v>
      </c>
      <c r="E259" t="s">
        <v>4220</v>
      </c>
      <c r="F259" t="s">
        <v>206</v>
      </c>
    </row>
    <row r="260" spans="1:6" x14ac:dyDescent="0.25">
      <c r="A260" s="1">
        <v>9788476002292</v>
      </c>
      <c r="B260" t="s">
        <v>3698</v>
      </c>
      <c r="C260" s="1">
        <f>IFERROR(VLOOKUP(A260,Hoja2!$A$1:$A$4269,1,FALSE),"NO")</f>
        <v>9788476002292</v>
      </c>
      <c r="D260" t="s">
        <v>3699</v>
      </c>
      <c r="E260" t="s">
        <v>3700</v>
      </c>
      <c r="F260" t="s">
        <v>206</v>
      </c>
    </row>
    <row r="261" spans="1:6" x14ac:dyDescent="0.25">
      <c r="A261" s="1">
        <v>9788476003756</v>
      </c>
      <c r="B261" t="s">
        <v>4165</v>
      </c>
      <c r="C261" s="1">
        <f>IFERROR(VLOOKUP(A261,Hoja2!$A$1:$A$4269,1,FALSE),"NO")</f>
        <v>9788476003756</v>
      </c>
      <c r="D261" t="s">
        <v>4166</v>
      </c>
      <c r="E261" t="s">
        <v>4167</v>
      </c>
      <c r="F261" t="s">
        <v>206</v>
      </c>
    </row>
    <row r="262" spans="1:6" x14ac:dyDescent="0.25">
      <c r="A262" s="1">
        <v>9788476006511</v>
      </c>
      <c r="B262" t="s">
        <v>4071</v>
      </c>
      <c r="C262" s="1">
        <f>IFERROR(VLOOKUP(A262,Hoja2!$A$1:$A$4269,1,FALSE),"NO")</f>
        <v>9788476006511</v>
      </c>
      <c r="D262" t="s">
        <v>4072</v>
      </c>
      <c r="E262" t="s">
        <v>4073</v>
      </c>
      <c r="F262" t="s">
        <v>206</v>
      </c>
    </row>
    <row r="263" spans="1:6" x14ac:dyDescent="0.25">
      <c r="A263" s="1">
        <v>9788476006894</v>
      </c>
      <c r="B263" t="s">
        <v>7113</v>
      </c>
      <c r="C263" s="1">
        <f>IFERROR(VLOOKUP(A263,Hoja2!$A$1:$A$4269,1,FALSE),"NO")</f>
        <v>9788476006894</v>
      </c>
      <c r="D263" t="s">
        <v>7114</v>
      </c>
      <c r="E263" t="s">
        <v>7115</v>
      </c>
      <c r="F263" t="s">
        <v>206</v>
      </c>
    </row>
    <row r="264" spans="1:6" x14ac:dyDescent="0.25">
      <c r="A264" s="1">
        <v>9788483230169</v>
      </c>
      <c r="B264" t="s">
        <v>3163</v>
      </c>
      <c r="C264" s="1">
        <f>IFERROR(VLOOKUP(A264,Hoja2!$A$1:$A$4269,1,FALSE),"NO")</f>
        <v>9788483230169</v>
      </c>
      <c r="D264" t="s">
        <v>3164</v>
      </c>
      <c r="E264" t="s">
        <v>3165</v>
      </c>
      <c r="F264" t="s">
        <v>206</v>
      </c>
    </row>
    <row r="265" spans="1:6" x14ac:dyDescent="0.25">
      <c r="A265" s="1">
        <v>9789874544407</v>
      </c>
      <c r="B265" t="s">
        <v>4481</v>
      </c>
      <c r="C265" s="1">
        <f>IFERROR(VLOOKUP(A265,Hoja2!$A$1:$A$4269,1,FALSE),"NO")</f>
        <v>9789874544407</v>
      </c>
      <c r="D265" t="s">
        <v>4482</v>
      </c>
      <c r="E265" t="s">
        <v>686</v>
      </c>
      <c r="F265" t="s">
        <v>206</v>
      </c>
    </row>
    <row r="266" spans="1:6" x14ac:dyDescent="0.25">
      <c r="A266" s="1">
        <v>9789874683298</v>
      </c>
      <c r="B266" t="s">
        <v>4077</v>
      </c>
      <c r="C266" s="1">
        <f>IFERROR(VLOOKUP(A266,Hoja2!$A$1:$A$4269,1,FALSE),"NO")</f>
        <v>9789874683298</v>
      </c>
      <c r="D266" t="s">
        <v>4078</v>
      </c>
      <c r="E266" t="s">
        <v>4079</v>
      </c>
      <c r="F266" t="s">
        <v>206</v>
      </c>
    </row>
    <row r="267" spans="1:6" x14ac:dyDescent="0.25">
      <c r="A267" s="1">
        <v>9789874722201</v>
      </c>
      <c r="B267" t="s">
        <v>3548</v>
      </c>
      <c r="C267" s="1">
        <f>IFERROR(VLOOKUP(A267,Hoja2!$A$1:$A$4269,1,FALSE),"NO")</f>
        <v>9789874722201</v>
      </c>
      <c r="D267" t="s">
        <v>3549</v>
      </c>
      <c r="E267" t="s">
        <v>3550</v>
      </c>
      <c r="F267" t="s">
        <v>206</v>
      </c>
    </row>
    <row r="268" spans="1:6" x14ac:dyDescent="0.25">
      <c r="A268" s="1">
        <v>9789878367101</v>
      </c>
      <c r="B268" t="s">
        <v>5711</v>
      </c>
      <c r="C268" s="1">
        <f>IFERROR(VLOOKUP(A268,Hoja2!$A$1:$A$4269,1,FALSE),"NO")</f>
        <v>9789878367101</v>
      </c>
      <c r="D268" t="s">
        <v>5712</v>
      </c>
      <c r="E268" t="s">
        <v>4029</v>
      </c>
      <c r="F268" t="s">
        <v>206</v>
      </c>
    </row>
    <row r="269" spans="1:6" x14ac:dyDescent="0.25">
      <c r="A269" s="1">
        <v>9789878367118</v>
      </c>
      <c r="B269" t="s">
        <v>5185</v>
      </c>
      <c r="C269" s="1">
        <f>IFERROR(VLOOKUP(A269,Hoja2!$A$1:$A$4269,1,FALSE),"NO")</f>
        <v>9789878367118</v>
      </c>
      <c r="D269" t="s">
        <v>5186</v>
      </c>
      <c r="E269" t="s">
        <v>5187</v>
      </c>
      <c r="F269" t="s">
        <v>206</v>
      </c>
    </row>
    <row r="270" spans="1:6" x14ac:dyDescent="0.25">
      <c r="A270" s="1">
        <v>9789878367132</v>
      </c>
      <c r="B270" t="s">
        <v>3166</v>
      </c>
      <c r="C270" s="1">
        <f>IFERROR(VLOOKUP(A270,Hoja2!$A$1:$A$4269,1,FALSE),"NO")</f>
        <v>9789878367132</v>
      </c>
      <c r="D270" t="s">
        <v>3167</v>
      </c>
      <c r="E270" t="s">
        <v>3168</v>
      </c>
      <c r="F270" t="s">
        <v>206</v>
      </c>
    </row>
    <row r="271" spans="1:6" x14ac:dyDescent="0.25">
      <c r="A271" s="1">
        <v>9789504637882</v>
      </c>
      <c r="B271" t="s">
        <v>2985</v>
      </c>
      <c r="C271" s="1">
        <f>IFERROR(VLOOKUP(A271,Hoja2!$A$1:$A$4269,1,FALSE),"NO")</f>
        <v>9789504637882</v>
      </c>
      <c r="D271" t="s">
        <v>2986</v>
      </c>
      <c r="E271" t="s">
        <v>2987</v>
      </c>
      <c r="F271" t="s">
        <v>1697</v>
      </c>
    </row>
    <row r="272" spans="1:6" x14ac:dyDescent="0.25">
      <c r="A272" s="1">
        <v>9789504638056</v>
      </c>
      <c r="B272" t="s">
        <v>3056</v>
      </c>
      <c r="C272" s="1">
        <f>IFERROR(VLOOKUP(A272,Hoja2!$A$1:$A$4269,1,FALSE),"NO")</f>
        <v>9789504638056</v>
      </c>
      <c r="D272" t="s">
        <v>3057</v>
      </c>
      <c r="E272" t="s">
        <v>3058</v>
      </c>
      <c r="F272" t="s">
        <v>1697</v>
      </c>
    </row>
    <row r="273" spans="1:6" x14ac:dyDescent="0.25">
      <c r="A273" s="1">
        <v>9789504638124</v>
      </c>
      <c r="B273" t="s">
        <v>4063</v>
      </c>
      <c r="C273" s="1">
        <f>IFERROR(VLOOKUP(A273,Hoja2!$A$1:$A$4269,1,FALSE),"NO")</f>
        <v>9789504638124</v>
      </c>
      <c r="D273" t="s">
        <v>4064</v>
      </c>
      <c r="E273" t="s">
        <v>4065</v>
      </c>
      <c r="F273" t="s">
        <v>1697</v>
      </c>
    </row>
    <row r="274" spans="1:6" x14ac:dyDescent="0.25">
      <c r="A274" s="1">
        <v>9789504638896</v>
      </c>
      <c r="B274" t="s">
        <v>2988</v>
      </c>
      <c r="C274" s="1">
        <f>IFERROR(VLOOKUP(A274,Hoja2!$A$1:$A$4269,1,FALSE),"NO")</f>
        <v>9789504638896</v>
      </c>
      <c r="D274" t="s">
        <v>2989</v>
      </c>
      <c r="E274" t="s">
        <v>2990</v>
      </c>
      <c r="F274" t="s">
        <v>1697</v>
      </c>
    </row>
    <row r="275" spans="1:6" x14ac:dyDescent="0.25">
      <c r="A275" s="1">
        <v>9789504639107</v>
      </c>
      <c r="B275" t="s">
        <v>2991</v>
      </c>
      <c r="C275" s="1">
        <f>IFERROR(VLOOKUP(A275,Hoja2!$A$1:$A$4269,1,FALSE),"NO")</f>
        <v>9789504639107</v>
      </c>
      <c r="D275" t="s">
        <v>2992</v>
      </c>
      <c r="E275" t="s">
        <v>2993</v>
      </c>
      <c r="F275" t="s">
        <v>1697</v>
      </c>
    </row>
    <row r="276" spans="1:6" x14ac:dyDescent="0.25">
      <c r="A276" s="1">
        <v>9789504640707</v>
      </c>
      <c r="B276" t="s">
        <v>3064</v>
      </c>
      <c r="C276" s="1">
        <f>IFERROR(VLOOKUP(A276,Hoja2!$A$1:$A$4269,1,FALSE),"NO")</f>
        <v>9789504640707</v>
      </c>
      <c r="D276" t="s">
        <v>3065</v>
      </c>
      <c r="E276" t="s">
        <v>3066</v>
      </c>
      <c r="F276" t="s">
        <v>1697</v>
      </c>
    </row>
    <row r="277" spans="1:6" x14ac:dyDescent="0.25">
      <c r="A277" s="1">
        <v>9789504640929</v>
      </c>
      <c r="B277" t="s">
        <v>3053</v>
      </c>
      <c r="C277" s="1">
        <f>IFERROR(VLOOKUP(A277,Hoja2!$A$1:$A$4269,1,FALSE),"NO")</f>
        <v>9789504640929</v>
      </c>
      <c r="D277" t="s">
        <v>3054</v>
      </c>
      <c r="E277" t="s">
        <v>3055</v>
      </c>
      <c r="F277" t="s">
        <v>1697</v>
      </c>
    </row>
    <row r="278" spans="1:6" x14ac:dyDescent="0.25">
      <c r="A278" s="1">
        <v>9789504641018</v>
      </c>
      <c r="B278" t="s">
        <v>3067</v>
      </c>
      <c r="C278" s="1">
        <f>IFERROR(VLOOKUP(A278,Hoja2!$A$1:$A$4269,1,FALSE),"NO")</f>
        <v>9789504641018</v>
      </c>
      <c r="D278" t="s">
        <v>3068</v>
      </c>
      <c r="E278" t="s">
        <v>3069</v>
      </c>
      <c r="F278" t="s">
        <v>1697</v>
      </c>
    </row>
    <row r="279" spans="1:6" x14ac:dyDescent="0.25">
      <c r="A279" s="1">
        <v>9789504641766</v>
      </c>
      <c r="B279" t="s">
        <v>3039</v>
      </c>
      <c r="C279" s="1">
        <f>IFERROR(VLOOKUP(A279,Hoja2!$A$1:$A$4269,1,FALSE),"NO")</f>
        <v>9789504641766</v>
      </c>
      <c r="D279" t="s">
        <v>3040</v>
      </c>
      <c r="E279" t="s">
        <v>3041</v>
      </c>
      <c r="F279" t="s">
        <v>1697</v>
      </c>
    </row>
    <row r="280" spans="1:6" x14ac:dyDescent="0.25">
      <c r="A280" s="1">
        <v>9789870400295</v>
      </c>
      <c r="B280" t="s">
        <v>3070</v>
      </c>
      <c r="C280" s="1">
        <f>IFERROR(VLOOKUP(A280,Hoja2!$A$1:$A$4269,1,FALSE),"NO")</f>
        <v>9789870400295</v>
      </c>
      <c r="D280" t="s">
        <v>3071</v>
      </c>
      <c r="E280" t="s">
        <v>3072</v>
      </c>
      <c r="F280" t="s">
        <v>1697</v>
      </c>
    </row>
    <row r="281" spans="1:6" x14ac:dyDescent="0.25">
      <c r="A281" s="1">
        <v>9789870403524</v>
      </c>
      <c r="B281" t="s">
        <v>3024</v>
      </c>
      <c r="C281" s="1">
        <f>IFERROR(VLOOKUP(A281,Hoja2!$A$1:$A$4269,1,FALSE),"NO")</f>
        <v>9789870403524</v>
      </c>
      <c r="D281" t="s">
        <v>3025</v>
      </c>
      <c r="E281" t="s">
        <v>3026</v>
      </c>
      <c r="F281" t="s">
        <v>1697</v>
      </c>
    </row>
    <row r="282" spans="1:6" x14ac:dyDescent="0.25">
      <c r="A282" s="1">
        <v>9789870414735</v>
      </c>
      <c r="B282" t="s">
        <v>2420</v>
      </c>
      <c r="C282" s="1">
        <f>IFERROR(VLOOKUP(A282,Hoja2!$A$1:$A$4269,1,FALSE),"NO")</f>
        <v>9789870414735</v>
      </c>
      <c r="D282" t="s">
        <v>2421</v>
      </c>
      <c r="E282" t="s">
        <v>1669</v>
      </c>
      <c r="F282" t="s">
        <v>1697</v>
      </c>
    </row>
    <row r="283" spans="1:6" x14ac:dyDescent="0.25">
      <c r="A283" s="1">
        <v>9789870432234</v>
      </c>
      <c r="B283" t="s">
        <v>2417</v>
      </c>
      <c r="C283" s="1">
        <f>IFERROR(VLOOKUP(A283,Hoja2!$A$1:$A$4269,1,FALSE),"NO")</f>
        <v>9789870432234</v>
      </c>
      <c r="D283" t="s">
        <v>2418</v>
      </c>
      <c r="E283" t="s">
        <v>2419</v>
      </c>
      <c r="F283" t="s">
        <v>1697</v>
      </c>
    </row>
    <row r="284" spans="1:6" x14ac:dyDescent="0.25">
      <c r="A284" s="1">
        <v>9789877382570</v>
      </c>
      <c r="B284" t="s">
        <v>2329</v>
      </c>
      <c r="C284" s="1">
        <f>IFERROR(VLOOKUP(A284,Hoja2!$A$1:$A$4269,1,FALSE),"NO")</f>
        <v>9789877382570</v>
      </c>
      <c r="D284" t="s">
        <v>2330</v>
      </c>
      <c r="E284" t="s">
        <v>2331</v>
      </c>
      <c r="F284" t="s">
        <v>1697</v>
      </c>
    </row>
    <row r="285" spans="1:6" x14ac:dyDescent="0.25">
      <c r="A285" s="1">
        <v>9789877385076</v>
      </c>
      <c r="B285" t="s">
        <v>2358</v>
      </c>
      <c r="C285" s="1">
        <f>IFERROR(VLOOKUP(A285,Hoja2!$A$1:$A$4269,1,FALSE),"NO")</f>
        <v>9789877385076</v>
      </c>
      <c r="D285" t="s">
        <v>2359</v>
      </c>
      <c r="E285" t="s">
        <v>2360</v>
      </c>
      <c r="F285" t="s">
        <v>1697</v>
      </c>
    </row>
    <row r="286" spans="1:6" x14ac:dyDescent="0.25">
      <c r="A286" s="1">
        <v>9789877385250</v>
      </c>
      <c r="B286" t="s">
        <v>2696</v>
      </c>
      <c r="C286" s="1">
        <f>IFERROR(VLOOKUP(A286,Hoja2!$A$1:$A$4269,1,FALSE),"NO")</f>
        <v>9789877385250</v>
      </c>
      <c r="D286" t="s">
        <v>2697</v>
      </c>
      <c r="E286" t="s">
        <v>2698</v>
      </c>
      <c r="F286" t="s">
        <v>1697</v>
      </c>
    </row>
    <row r="287" spans="1:6" x14ac:dyDescent="0.25">
      <c r="A287" s="1">
        <v>9789877386417</v>
      </c>
      <c r="B287" t="s">
        <v>2463</v>
      </c>
      <c r="C287" s="1">
        <f>IFERROR(VLOOKUP(A287,Hoja2!$A$1:$A$4269,1,FALSE),"NO")</f>
        <v>9789877386417</v>
      </c>
      <c r="D287" t="s">
        <v>2464</v>
      </c>
      <c r="E287" t="s">
        <v>2465</v>
      </c>
      <c r="F287" t="s">
        <v>1697</v>
      </c>
    </row>
    <row r="288" spans="1:6" x14ac:dyDescent="0.25">
      <c r="A288" s="1">
        <v>9789877386875</v>
      </c>
      <c r="B288" t="s">
        <v>2287</v>
      </c>
      <c r="C288" s="1">
        <f>IFERROR(VLOOKUP(A288,Hoja2!$A$1:$A$4269,1,FALSE),"NO")</f>
        <v>9789877386875</v>
      </c>
      <c r="D288" t="s">
        <v>2288</v>
      </c>
      <c r="E288" t="s">
        <v>2289</v>
      </c>
      <c r="F288" t="s">
        <v>1697</v>
      </c>
    </row>
    <row r="289" spans="1:6" x14ac:dyDescent="0.25">
      <c r="A289" s="1">
        <v>9789877387179</v>
      </c>
      <c r="B289" t="s">
        <v>1694</v>
      </c>
      <c r="C289" s="1">
        <f>IFERROR(VLOOKUP(A289,Hoja2!$A$1:$A$4269,1,FALSE),"NO")</f>
        <v>9789877387179</v>
      </c>
      <c r="D289" t="s">
        <v>1695</v>
      </c>
      <c r="E289" t="s">
        <v>1696</v>
      </c>
      <c r="F289" t="s">
        <v>1697</v>
      </c>
    </row>
    <row r="290" spans="1:6" x14ac:dyDescent="0.25">
      <c r="A290" s="1">
        <v>9789877387360</v>
      </c>
      <c r="B290" t="s">
        <v>2571</v>
      </c>
      <c r="C290" s="1">
        <f>IFERROR(VLOOKUP(A290,Hoja2!$A$1:$A$4269,1,FALSE),"NO")</f>
        <v>9789877387360</v>
      </c>
      <c r="D290" t="s">
        <v>2572</v>
      </c>
      <c r="E290" t="s">
        <v>2573</v>
      </c>
      <c r="F290" t="s">
        <v>1697</v>
      </c>
    </row>
    <row r="291" spans="1:6" x14ac:dyDescent="0.25">
      <c r="A291" s="1">
        <v>9789877387513</v>
      </c>
      <c r="B291" t="s">
        <v>5935</v>
      </c>
      <c r="C291" s="1">
        <f>IFERROR(VLOOKUP(A291,Hoja2!$A$1:$A$4269,1,FALSE),"NO")</f>
        <v>9789877387513</v>
      </c>
      <c r="D291" t="s">
        <v>5936</v>
      </c>
      <c r="E291" t="s">
        <v>5937</v>
      </c>
      <c r="F291" t="s">
        <v>1697</v>
      </c>
    </row>
    <row r="292" spans="1:6" x14ac:dyDescent="0.25">
      <c r="A292" s="1">
        <v>9789877387551</v>
      </c>
      <c r="B292" t="s">
        <v>2256</v>
      </c>
      <c r="C292" s="1">
        <f>IFERROR(VLOOKUP(A292,Hoja2!$A$1:$A$4269,1,FALSE),"NO")</f>
        <v>9789877387551</v>
      </c>
      <c r="D292" t="s">
        <v>2257</v>
      </c>
      <c r="E292" t="s">
        <v>2258</v>
      </c>
      <c r="F292" t="s">
        <v>1697</v>
      </c>
    </row>
    <row r="293" spans="1:6" x14ac:dyDescent="0.25">
      <c r="A293" s="1">
        <v>9789877387827</v>
      </c>
      <c r="B293" t="s">
        <v>5232</v>
      </c>
      <c r="C293" s="1">
        <f>IFERROR(VLOOKUP(A293,Hoja2!$A$1:$A$4269,1,FALSE),"NO")</f>
        <v>9789877387827</v>
      </c>
      <c r="D293" t="s">
        <v>5233</v>
      </c>
      <c r="E293" t="s">
        <v>5234</v>
      </c>
      <c r="F293" t="s">
        <v>1697</v>
      </c>
    </row>
    <row r="294" spans="1:6" x14ac:dyDescent="0.25">
      <c r="A294" s="1">
        <v>9789877387841</v>
      </c>
      <c r="B294" t="s">
        <v>9158</v>
      </c>
      <c r="C294" s="1">
        <f>IFERROR(VLOOKUP(A294,Hoja2!$A$1:$A$4269,1,FALSE),"NO")</f>
        <v>9789877387841</v>
      </c>
      <c r="D294" t="s">
        <v>9159</v>
      </c>
      <c r="E294" t="s">
        <v>5234</v>
      </c>
      <c r="F294" t="s">
        <v>1697</v>
      </c>
    </row>
    <row r="295" spans="1:6" x14ac:dyDescent="0.25">
      <c r="A295" s="1">
        <v>9789877387858</v>
      </c>
      <c r="B295" t="s">
        <v>2212</v>
      </c>
      <c r="C295" s="1">
        <f>IFERROR(VLOOKUP(A295,Hoja2!$A$1:$A$4269,1,FALSE),"NO")</f>
        <v>9789877387858</v>
      </c>
      <c r="D295" t="s">
        <v>2213</v>
      </c>
      <c r="E295" t="s">
        <v>2214</v>
      </c>
      <c r="F295" t="s">
        <v>1697</v>
      </c>
    </row>
    <row r="296" spans="1:6" x14ac:dyDescent="0.25">
      <c r="A296" s="1">
        <v>9789877387926</v>
      </c>
      <c r="B296" t="s">
        <v>5741</v>
      </c>
      <c r="C296" s="1">
        <f>IFERROR(VLOOKUP(A296,Hoja2!$A$1:$A$4269,1,FALSE),"NO")</f>
        <v>9789877387926</v>
      </c>
      <c r="D296" t="s">
        <v>5742</v>
      </c>
      <c r="E296" t="s">
        <v>5743</v>
      </c>
      <c r="F296" t="s">
        <v>1697</v>
      </c>
    </row>
    <row r="297" spans="1:6" x14ac:dyDescent="0.25">
      <c r="A297" s="1">
        <v>9789877387933</v>
      </c>
      <c r="B297" t="s">
        <v>5744</v>
      </c>
      <c r="C297" s="1">
        <f>IFERROR(VLOOKUP(A297,Hoja2!$A$1:$A$4269,1,FALSE),"NO")</f>
        <v>9789877387933</v>
      </c>
      <c r="D297" t="s">
        <v>5745</v>
      </c>
      <c r="E297" t="s">
        <v>5746</v>
      </c>
      <c r="F297" t="s">
        <v>1697</v>
      </c>
    </row>
    <row r="298" spans="1:6" x14ac:dyDescent="0.25">
      <c r="A298" s="1">
        <v>9789877387940</v>
      </c>
      <c r="B298" t="s">
        <v>9139</v>
      </c>
      <c r="C298" s="1">
        <f>IFERROR(VLOOKUP(A298,Hoja2!$A$1:$A$4269,1,FALSE),"NO")</f>
        <v>9789877387940</v>
      </c>
      <c r="D298" t="s">
        <v>9140</v>
      </c>
      <c r="E298" t="s">
        <v>9141</v>
      </c>
      <c r="F298" t="s">
        <v>1697</v>
      </c>
    </row>
    <row r="299" spans="1:6" x14ac:dyDescent="0.25">
      <c r="A299" s="1">
        <v>9789877388046</v>
      </c>
      <c r="B299" t="s">
        <v>5241</v>
      </c>
      <c r="C299" s="1">
        <f>IFERROR(VLOOKUP(A299,Hoja2!$A$1:$A$4269,1,FALSE),"NO")</f>
        <v>9789877388046</v>
      </c>
      <c r="D299" t="s">
        <v>5242</v>
      </c>
      <c r="E299" t="s">
        <v>5243</v>
      </c>
      <c r="F299" t="s">
        <v>1697</v>
      </c>
    </row>
    <row r="300" spans="1:6" x14ac:dyDescent="0.25">
      <c r="A300" s="1">
        <v>9788476473412</v>
      </c>
      <c r="B300" t="s">
        <v>8785</v>
      </c>
      <c r="C300" s="1">
        <f>IFERROR(VLOOKUP(A300,Hoja2!$A$1:$A$4269,1,FALSE),"NO")</f>
        <v>9788476473412</v>
      </c>
      <c r="D300" t="s">
        <v>8786</v>
      </c>
      <c r="E300" t="s">
        <v>8787</v>
      </c>
      <c r="F300" t="s">
        <v>8788</v>
      </c>
    </row>
    <row r="301" spans="1:6" x14ac:dyDescent="0.25">
      <c r="A301" s="1">
        <v>9789507511899</v>
      </c>
      <c r="B301" t="s">
        <v>8169</v>
      </c>
      <c r="C301" s="1">
        <f>IFERROR(VLOOKUP(A301,Hoja2!$A$1:$A$4269,1,FALSE),"NO")</f>
        <v>9789507511899</v>
      </c>
      <c r="D301" t="s">
        <v>8170</v>
      </c>
      <c r="E301" t="s">
        <v>8171</v>
      </c>
      <c r="F301" t="s">
        <v>8172</v>
      </c>
    </row>
    <row r="302" spans="1:6" x14ac:dyDescent="0.25">
      <c r="A302" s="1">
        <v>9789877362633</v>
      </c>
      <c r="B302" t="s">
        <v>2434</v>
      </c>
      <c r="C302" s="1">
        <f>IFERROR(VLOOKUP(A302,Hoja2!$A$1:$A$4269,1,FALSE),"NO")</f>
        <v>9789877362633</v>
      </c>
      <c r="D302" t="s">
        <v>2435</v>
      </c>
      <c r="E302" t="s">
        <v>2436</v>
      </c>
      <c r="F302" t="s">
        <v>2437</v>
      </c>
    </row>
    <row r="303" spans="1:6" x14ac:dyDescent="0.25">
      <c r="A303" s="1">
        <v>9789877363388</v>
      </c>
      <c r="B303" t="s">
        <v>5219</v>
      </c>
      <c r="C303" s="1">
        <f>IFERROR(VLOOKUP(A303,Hoja2!$A$1:$A$4269,1,FALSE),"NO")</f>
        <v>9789877363388</v>
      </c>
      <c r="D303" t="s">
        <v>5220</v>
      </c>
      <c r="E303" t="s">
        <v>5221</v>
      </c>
      <c r="F303" t="s">
        <v>2437</v>
      </c>
    </row>
    <row r="304" spans="1:6" x14ac:dyDescent="0.25">
      <c r="A304" s="1">
        <v>9789875310032</v>
      </c>
      <c r="B304" t="s">
        <v>447</v>
      </c>
      <c r="C304" s="1">
        <f>IFERROR(VLOOKUP(A304,Hoja2!$A$1:$A$4269,1,FALSE),"NO")</f>
        <v>9789875310032</v>
      </c>
      <c r="D304" t="s">
        <v>448</v>
      </c>
      <c r="E304" t="s">
        <v>449</v>
      </c>
      <c r="F304" t="s">
        <v>450</v>
      </c>
    </row>
    <row r="305" spans="1:6" x14ac:dyDescent="0.25">
      <c r="A305" s="1">
        <v>9789879216330</v>
      </c>
      <c r="B305" t="s">
        <v>9070</v>
      </c>
      <c r="C305" s="1">
        <f>IFERROR(VLOOKUP(A305,Hoja2!$A$1:$A$4269,1,FALSE),"NO")</f>
        <v>9789879216330</v>
      </c>
      <c r="D305" t="s">
        <v>9071</v>
      </c>
      <c r="E305" t="s">
        <v>9072</v>
      </c>
      <c r="F305" t="s">
        <v>450</v>
      </c>
    </row>
    <row r="306" spans="1:6" x14ac:dyDescent="0.25">
      <c r="A306" s="1">
        <v>9789879216347</v>
      </c>
      <c r="B306" t="s">
        <v>7809</v>
      </c>
      <c r="C306" s="1">
        <f>IFERROR(VLOOKUP(A306,Hoja2!$A$1:$A$4269,1,FALSE),"NO")</f>
        <v>9789879216347</v>
      </c>
      <c r="D306" t="s">
        <v>7810</v>
      </c>
      <c r="E306" t="s">
        <v>7811</v>
      </c>
      <c r="F306" t="s">
        <v>450</v>
      </c>
    </row>
    <row r="307" spans="1:6" x14ac:dyDescent="0.25">
      <c r="A307" s="1">
        <v>9789879216491</v>
      </c>
      <c r="B307" t="s">
        <v>8742</v>
      </c>
      <c r="C307" s="1">
        <f>IFERROR(VLOOKUP(A307,Hoja2!$A$1:$A$4269,1,FALSE),"NO")</f>
        <v>9789879216491</v>
      </c>
      <c r="D307" t="s">
        <v>8743</v>
      </c>
      <c r="E307" t="s">
        <v>9</v>
      </c>
      <c r="F307" t="s">
        <v>450</v>
      </c>
    </row>
    <row r="308" spans="1:6" x14ac:dyDescent="0.25">
      <c r="A308" s="1">
        <v>9789879216545</v>
      </c>
      <c r="B308" t="s">
        <v>7104</v>
      </c>
      <c r="C308" s="1">
        <f>IFERROR(VLOOKUP(A308,Hoja2!$A$1:$A$4269,1,FALSE),"NO")</f>
        <v>9789879216545</v>
      </c>
      <c r="D308" t="s">
        <v>7105</v>
      </c>
      <c r="E308" t="s">
        <v>7106</v>
      </c>
      <c r="F308" t="s">
        <v>450</v>
      </c>
    </row>
    <row r="309" spans="1:6" x14ac:dyDescent="0.25">
      <c r="A309" s="1">
        <v>9789879216866</v>
      </c>
      <c r="B309" t="s">
        <v>7003</v>
      </c>
      <c r="C309" s="1">
        <f>IFERROR(VLOOKUP(A309,Hoja2!$A$1:$A$4269,1,FALSE),"NO")</f>
        <v>9789879216866</v>
      </c>
      <c r="D309" t="s">
        <v>7004</v>
      </c>
      <c r="E309" t="s">
        <v>7005</v>
      </c>
      <c r="F309" t="s">
        <v>450</v>
      </c>
    </row>
    <row r="310" spans="1:6" x14ac:dyDescent="0.25">
      <c r="A310" s="1">
        <v>9789879216903</v>
      </c>
      <c r="B310" t="s">
        <v>4642</v>
      </c>
      <c r="C310" s="1">
        <f>IFERROR(VLOOKUP(A310,Hoja2!$A$1:$A$4269,1,FALSE),"NO")</f>
        <v>9789879216903</v>
      </c>
      <c r="D310" t="s">
        <v>4643</v>
      </c>
      <c r="E310" t="s">
        <v>4644</v>
      </c>
      <c r="F310" t="s">
        <v>450</v>
      </c>
    </row>
    <row r="311" spans="1:6" x14ac:dyDescent="0.25">
      <c r="A311" s="1">
        <v>9788461090013</v>
      </c>
      <c r="B311" t="s">
        <v>1923</v>
      </c>
      <c r="C311" s="1">
        <f>IFERROR(VLOOKUP(A311,Hoja2!$A$1:$A$4269,1,FALSE),"NO")</f>
        <v>9788461090013</v>
      </c>
      <c r="D311" t="s">
        <v>1924</v>
      </c>
      <c r="E311" t="s">
        <v>159</v>
      </c>
      <c r="F311" t="s">
        <v>160</v>
      </c>
    </row>
    <row r="312" spans="1:6" x14ac:dyDescent="0.25">
      <c r="A312" s="1">
        <v>9788461090037</v>
      </c>
      <c r="B312" t="s">
        <v>3805</v>
      </c>
      <c r="C312" s="1">
        <f>IFERROR(VLOOKUP(A312,Hoja2!$A$1:$A$4269,1,FALSE),"NO")</f>
        <v>9788461090037</v>
      </c>
      <c r="D312" t="s">
        <v>3806</v>
      </c>
      <c r="E312" t="s">
        <v>3807</v>
      </c>
      <c r="F312" t="s">
        <v>160</v>
      </c>
    </row>
    <row r="313" spans="1:6" x14ac:dyDescent="0.25">
      <c r="A313" s="1">
        <v>9788461090044</v>
      </c>
      <c r="B313" t="s">
        <v>934</v>
      </c>
      <c r="C313" s="1">
        <f>IFERROR(VLOOKUP(A313,Hoja2!$A$1:$A$4269,1,FALSE),"NO")</f>
        <v>9788461090044</v>
      </c>
      <c r="D313" t="s">
        <v>935</v>
      </c>
      <c r="E313" t="s">
        <v>833</v>
      </c>
      <c r="F313" t="s">
        <v>160</v>
      </c>
    </row>
    <row r="314" spans="1:6" x14ac:dyDescent="0.25">
      <c r="A314" s="1">
        <v>9788461090099</v>
      </c>
      <c r="B314" t="s">
        <v>831</v>
      </c>
      <c r="C314" s="1">
        <f>IFERROR(VLOOKUP(A314,Hoja2!$A$1:$A$4269,1,FALSE),"NO")</f>
        <v>9788461090099</v>
      </c>
      <c r="D314" t="s">
        <v>832</v>
      </c>
      <c r="E314" t="s">
        <v>833</v>
      </c>
      <c r="F314" t="s">
        <v>160</v>
      </c>
    </row>
    <row r="315" spans="1:6" x14ac:dyDescent="0.25">
      <c r="A315" s="1">
        <v>9788461090136</v>
      </c>
      <c r="B315" t="s">
        <v>2051</v>
      </c>
      <c r="C315" s="1">
        <f>IFERROR(VLOOKUP(A315,Hoja2!$A$1:$A$4269,1,FALSE),"NO")</f>
        <v>9788461090136</v>
      </c>
      <c r="D315" t="s">
        <v>2052</v>
      </c>
      <c r="E315" t="s">
        <v>2053</v>
      </c>
      <c r="F315" t="s">
        <v>160</v>
      </c>
    </row>
    <row r="316" spans="1:6" x14ac:dyDescent="0.25">
      <c r="A316" s="1">
        <v>9788461090167</v>
      </c>
      <c r="B316" t="s">
        <v>1772</v>
      </c>
      <c r="C316" s="1">
        <f>IFERROR(VLOOKUP(A316,Hoja2!$A$1:$A$4269,1,FALSE),"NO")</f>
        <v>9788461090167</v>
      </c>
      <c r="D316" t="s">
        <v>1773</v>
      </c>
      <c r="E316" t="s">
        <v>1774</v>
      </c>
      <c r="F316" t="s">
        <v>160</v>
      </c>
    </row>
    <row r="317" spans="1:6" x14ac:dyDescent="0.25">
      <c r="A317" s="1">
        <v>9788461090174</v>
      </c>
      <c r="B317" t="s">
        <v>1062</v>
      </c>
      <c r="C317" s="1">
        <f>IFERROR(VLOOKUP(A317,Hoja2!$A$1:$A$4269,1,FALSE),"NO")</f>
        <v>9788461090174</v>
      </c>
      <c r="D317" t="s">
        <v>1063</v>
      </c>
      <c r="E317" t="s">
        <v>1064</v>
      </c>
      <c r="F317" t="s">
        <v>160</v>
      </c>
    </row>
    <row r="318" spans="1:6" x14ac:dyDescent="0.25">
      <c r="A318" s="1">
        <v>9788461090181</v>
      </c>
      <c r="B318" t="s">
        <v>948</v>
      </c>
      <c r="C318" s="1">
        <f>IFERROR(VLOOKUP(A318,Hoja2!$A$1:$A$4269,1,FALSE),"NO")</f>
        <v>9788461090181</v>
      </c>
      <c r="D318" t="s">
        <v>949</v>
      </c>
      <c r="E318" t="s">
        <v>833</v>
      </c>
      <c r="F318" t="s">
        <v>160</v>
      </c>
    </row>
    <row r="319" spans="1:6" x14ac:dyDescent="0.25">
      <c r="A319" s="1">
        <v>9788461090198</v>
      </c>
      <c r="B319" t="s">
        <v>3793</v>
      </c>
      <c r="C319" s="1">
        <f>IFERROR(VLOOKUP(A319,Hoja2!$A$1:$A$4269,1,FALSE),"NO")</f>
        <v>9788461090198</v>
      </c>
      <c r="D319" t="s">
        <v>3794</v>
      </c>
      <c r="E319" t="s">
        <v>3795</v>
      </c>
      <c r="F319" t="s">
        <v>160</v>
      </c>
    </row>
    <row r="320" spans="1:6" x14ac:dyDescent="0.25">
      <c r="A320" s="1">
        <v>9788461090211</v>
      </c>
      <c r="B320" t="s">
        <v>351</v>
      </c>
      <c r="C320" s="1">
        <f>IFERROR(VLOOKUP(A320,Hoja2!$A$1:$A$4269,1,FALSE),"NO")</f>
        <v>9788461090211</v>
      </c>
      <c r="D320" t="s">
        <v>352</v>
      </c>
      <c r="E320" t="s">
        <v>353</v>
      </c>
      <c r="F320" t="s">
        <v>160</v>
      </c>
    </row>
    <row r="321" spans="1:6" x14ac:dyDescent="0.25">
      <c r="A321" s="1">
        <v>9788461090235</v>
      </c>
      <c r="B321" t="s">
        <v>514</v>
      </c>
      <c r="C321" s="1">
        <f>IFERROR(VLOOKUP(A321,Hoja2!$A$1:$A$4269,1,FALSE),"NO")</f>
        <v>9788461090235</v>
      </c>
      <c r="D321" t="s">
        <v>515</v>
      </c>
      <c r="E321" t="s">
        <v>353</v>
      </c>
      <c r="F321" t="s">
        <v>160</v>
      </c>
    </row>
    <row r="322" spans="1:6" x14ac:dyDescent="0.25">
      <c r="A322" s="1">
        <v>9788461090242</v>
      </c>
      <c r="B322" t="s">
        <v>1065</v>
      </c>
      <c r="C322" s="1">
        <f>IFERROR(VLOOKUP(A322,Hoja2!$A$1:$A$4269,1,FALSE),"NO")</f>
        <v>9788461090242</v>
      </c>
      <c r="D322" t="s">
        <v>1066</v>
      </c>
      <c r="E322" t="s">
        <v>353</v>
      </c>
      <c r="F322" t="s">
        <v>160</v>
      </c>
    </row>
    <row r="323" spans="1:6" x14ac:dyDescent="0.25">
      <c r="A323" s="1">
        <v>9788461090266</v>
      </c>
      <c r="B323" t="s">
        <v>1726</v>
      </c>
      <c r="C323" s="1">
        <f>IFERROR(VLOOKUP(A323,Hoja2!$A$1:$A$4269,1,FALSE),"NO")</f>
        <v>9788461090266</v>
      </c>
      <c r="D323" t="s">
        <v>1727</v>
      </c>
      <c r="E323" t="s">
        <v>1728</v>
      </c>
      <c r="F323" t="s">
        <v>160</v>
      </c>
    </row>
    <row r="324" spans="1:6" x14ac:dyDescent="0.25">
      <c r="A324" s="1">
        <v>9788461090273</v>
      </c>
      <c r="B324" t="s">
        <v>157</v>
      </c>
      <c r="C324" s="1">
        <f>IFERROR(VLOOKUP(A324,Hoja2!$A$1:$A$4269,1,FALSE),"NO")</f>
        <v>9788461090273</v>
      </c>
      <c r="D324" t="s">
        <v>158</v>
      </c>
      <c r="E324" t="s">
        <v>159</v>
      </c>
      <c r="F324" t="s">
        <v>160</v>
      </c>
    </row>
    <row r="325" spans="1:6" x14ac:dyDescent="0.25">
      <c r="A325" s="1">
        <v>9788461090310</v>
      </c>
      <c r="B325" t="s">
        <v>1049</v>
      </c>
      <c r="C325" s="1">
        <f>IFERROR(VLOOKUP(A325,Hoja2!$A$1:$A$4269,1,FALSE),"NO")</f>
        <v>9788461090310</v>
      </c>
      <c r="D325" t="s">
        <v>1050</v>
      </c>
      <c r="E325" t="s">
        <v>1051</v>
      </c>
      <c r="F325" t="s">
        <v>160</v>
      </c>
    </row>
    <row r="326" spans="1:6" x14ac:dyDescent="0.25">
      <c r="A326" s="1">
        <v>9788461090341</v>
      </c>
      <c r="B326" t="s">
        <v>507</v>
      </c>
      <c r="C326" s="1">
        <f>IFERROR(VLOOKUP(A326,Hoja2!$A$1:$A$4269,1,FALSE),"NO")</f>
        <v>9788461090341</v>
      </c>
      <c r="D326" t="s">
        <v>508</v>
      </c>
      <c r="E326" t="s">
        <v>159</v>
      </c>
      <c r="F326" t="s">
        <v>160</v>
      </c>
    </row>
    <row r="327" spans="1:6" x14ac:dyDescent="0.25">
      <c r="A327" s="1">
        <v>9788461090358</v>
      </c>
      <c r="B327" t="s">
        <v>1044</v>
      </c>
      <c r="C327" s="1">
        <f>IFERROR(VLOOKUP(A327,Hoja2!$A$1:$A$4269,1,FALSE),"NO")</f>
        <v>9788461090358</v>
      </c>
      <c r="D327" t="s">
        <v>1045</v>
      </c>
      <c r="E327" t="s">
        <v>159</v>
      </c>
      <c r="F327" t="s">
        <v>160</v>
      </c>
    </row>
    <row r="328" spans="1:6" x14ac:dyDescent="0.25">
      <c r="A328" s="1">
        <v>9788461090419</v>
      </c>
      <c r="B328" t="s">
        <v>1756</v>
      </c>
      <c r="C328" s="1">
        <f>IFERROR(VLOOKUP(A328,Hoja2!$A$1:$A$4269,1,FALSE),"NO")</f>
        <v>9788461090419</v>
      </c>
      <c r="D328" t="s">
        <v>1757</v>
      </c>
      <c r="E328" t="s">
        <v>499</v>
      </c>
      <c r="F328" t="s">
        <v>160</v>
      </c>
    </row>
    <row r="329" spans="1:6" x14ac:dyDescent="0.25">
      <c r="A329" s="1">
        <v>9788461090440</v>
      </c>
      <c r="B329" t="s">
        <v>2131</v>
      </c>
      <c r="C329" s="1">
        <f>IFERROR(VLOOKUP(A329,Hoja2!$A$1:$A$4269,1,FALSE),"NO")</f>
        <v>9788461090440</v>
      </c>
      <c r="D329" t="s">
        <v>2132</v>
      </c>
      <c r="E329" t="s">
        <v>2133</v>
      </c>
      <c r="F329" t="s">
        <v>160</v>
      </c>
    </row>
    <row r="330" spans="1:6" x14ac:dyDescent="0.25">
      <c r="A330" s="1">
        <v>9788461090501</v>
      </c>
      <c r="B330" t="s">
        <v>1753</v>
      </c>
      <c r="C330" s="1">
        <f>IFERROR(VLOOKUP(A330,Hoja2!$A$1:$A$4269,1,FALSE),"NO")</f>
        <v>9788461090501</v>
      </c>
      <c r="D330" t="s">
        <v>1754</v>
      </c>
      <c r="E330" t="s">
        <v>1755</v>
      </c>
      <c r="F330" t="s">
        <v>160</v>
      </c>
    </row>
    <row r="331" spans="1:6" x14ac:dyDescent="0.25">
      <c r="A331" s="1">
        <v>9788461090532</v>
      </c>
      <c r="B331" t="s">
        <v>1038</v>
      </c>
      <c r="C331" s="1">
        <f>IFERROR(VLOOKUP(A331,Hoja2!$A$1:$A$4269,1,FALSE),"NO")</f>
        <v>9788461090532</v>
      </c>
      <c r="D331" t="s">
        <v>1039</v>
      </c>
      <c r="E331" t="s">
        <v>1040</v>
      </c>
      <c r="F331" t="s">
        <v>160</v>
      </c>
    </row>
    <row r="332" spans="1:6" x14ac:dyDescent="0.25">
      <c r="A332" s="1">
        <v>9788461090549</v>
      </c>
      <c r="B332" t="s">
        <v>526</v>
      </c>
      <c r="C332" s="1">
        <f>IFERROR(VLOOKUP(A332,Hoja2!$A$1:$A$4269,1,FALSE),"NO")</f>
        <v>9788461090549</v>
      </c>
      <c r="D332" t="s">
        <v>527</v>
      </c>
      <c r="E332" t="s">
        <v>528</v>
      </c>
      <c r="F332" t="s">
        <v>160</v>
      </c>
    </row>
    <row r="333" spans="1:6" x14ac:dyDescent="0.25">
      <c r="A333" s="1">
        <v>9789505181100</v>
      </c>
      <c r="B333" t="s">
        <v>1955</v>
      </c>
      <c r="C333" s="1">
        <f>IFERROR(VLOOKUP(A333,Hoja2!$A$1:$A$4269,1,FALSE),"NO")</f>
        <v>9789505181100</v>
      </c>
      <c r="D333" t="s">
        <v>1956</v>
      </c>
      <c r="E333" t="s">
        <v>486</v>
      </c>
      <c r="F333" t="s">
        <v>160</v>
      </c>
    </row>
    <row r="334" spans="1:6" x14ac:dyDescent="0.25">
      <c r="A334" s="1">
        <v>9789505181179</v>
      </c>
      <c r="B334" t="s">
        <v>1016</v>
      </c>
      <c r="C334" s="1">
        <f>IFERROR(VLOOKUP(A334,Hoja2!$A$1:$A$4269,1,FALSE),"NO")</f>
        <v>9789505181179</v>
      </c>
      <c r="D334" t="s">
        <v>1017</v>
      </c>
      <c r="E334" t="s">
        <v>1018</v>
      </c>
      <c r="F334" t="s">
        <v>160</v>
      </c>
    </row>
    <row r="335" spans="1:6" x14ac:dyDescent="0.25">
      <c r="A335" s="1">
        <v>9789505181407</v>
      </c>
      <c r="B335" t="s">
        <v>509</v>
      </c>
      <c r="C335" s="1">
        <f>IFERROR(VLOOKUP(A335,Hoja2!$A$1:$A$4269,1,FALSE),"NO")</f>
        <v>9789505181407</v>
      </c>
      <c r="D335" t="s">
        <v>510</v>
      </c>
      <c r="E335" t="s">
        <v>486</v>
      </c>
      <c r="F335" t="s">
        <v>160</v>
      </c>
    </row>
    <row r="336" spans="1:6" x14ac:dyDescent="0.25">
      <c r="A336" s="1">
        <v>9789505181544</v>
      </c>
      <c r="B336" t="s">
        <v>484</v>
      </c>
      <c r="C336" s="1">
        <f>IFERROR(VLOOKUP(A336,Hoja2!$A$1:$A$4269,1,FALSE),"NO")</f>
        <v>9789505181544</v>
      </c>
      <c r="D336" t="s">
        <v>485</v>
      </c>
      <c r="E336" t="s">
        <v>486</v>
      </c>
      <c r="F336" t="s">
        <v>160</v>
      </c>
    </row>
    <row r="337" spans="1:6" x14ac:dyDescent="0.25">
      <c r="A337" s="1">
        <v>9789505181629</v>
      </c>
      <c r="B337" t="s">
        <v>504</v>
      </c>
      <c r="C337" s="1">
        <f>IFERROR(VLOOKUP(A337,Hoja2!$A$1:$A$4269,1,FALSE),"NO")</f>
        <v>9789505181629</v>
      </c>
      <c r="D337" t="s">
        <v>505</v>
      </c>
      <c r="E337" t="s">
        <v>506</v>
      </c>
      <c r="F337" t="s">
        <v>160</v>
      </c>
    </row>
    <row r="338" spans="1:6" x14ac:dyDescent="0.25">
      <c r="A338" s="1">
        <v>9789505181636</v>
      </c>
      <c r="B338" t="s">
        <v>4936</v>
      </c>
      <c r="C338" s="1">
        <f>IFERROR(VLOOKUP(A338,Hoja2!$A$1:$A$4269,1,FALSE),"NO")</f>
        <v>9789505181636</v>
      </c>
      <c r="D338" t="s">
        <v>4937</v>
      </c>
      <c r="E338" t="s">
        <v>4938</v>
      </c>
      <c r="F338" t="s">
        <v>160</v>
      </c>
    </row>
    <row r="339" spans="1:6" x14ac:dyDescent="0.25">
      <c r="A339" s="1">
        <v>9789505181940</v>
      </c>
      <c r="B339" t="s">
        <v>532</v>
      </c>
      <c r="C339" s="1">
        <f>IFERROR(VLOOKUP(A339,Hoja2!$A$1:$A$4269,1,FALSE),"NO")</f>
        <v>9789505181940</v>
      </c>
      <c r="D339" t="s">
        <v>533</v>
      </c>
      <c r="E339" t="s">
        <v>534</v>
      </c>
      <c r="F339" t="s">
        <v>160</v>
      </c>
    </row>
    <row r="340" spans="1:6" x14ac:dyDescent="0.25">
      <c r="A340" s="1">
        <v>9789505181995</v>
      </c>
      <c r="B340" t="s">
        <v>1526</v>
      </c>
      <c r="C340" s="1">
        <f>IFERROR(VLOOKUP(A340,Hoja2!$A$1:$A$4269,1,FALSE),"NO")</f>
        <v>9789505181995</v>
      </c>
      <c r="D340" t="s">
        <v>1527</v>
      </c>
      <c r="E340" t="s">
        <v>1528</v>
      </c>
      <c r="F340" t="s">
        <v>160</v>
      </c>
    </row>
    <row r="341" spans="1:6" x14ac:dyDescent="0.25">
      <c r="A341" s="1">
        <v>9789505182008</v>
      </c>
      <c r="B341" t="s">
        <v>1070</v>
      </c>
      <c r="C341" s="1">
        <f>IFERROR(VLOOKUP(A341,Hoja2!$A$1:$A$4269,1,FALSE),"NO")</f>
        <v>9789505182008</v>
      </c>
      <c r="D341" t="s">
        <v>1071</v>
      </c>
      <c r="E341" t="s">
        <v>534</v>
      </c>
      <c r="F341" t="s">
        <v>160</v>
      </c>
    </row>
    <row r="342" spans="1:6" x14ac:dyDescent="0.25">
      <c r="A342" s="1">
        <v>9789505182305</v>
      </c>
      <c r="B342" t="s">
        <v>1963</v>
      </c>
      <c r="C342" s="1">
        <f>IFERROR(VLOOKUP(A342,Hoja2!$A$1:$A$4269,1,FALSE),"NO")</f>
        <v>9789505182305</v>
      </c>
      <c r="D342" t="s">
        <v>1964</v>
      </c>
      <c r="E342" t="s">
        <v>1965</v>
      </c>
      <c r="F342" t="s">
        <v>160</v>
      </c>
    </row>
    <row r="343" spans="1:6" x14ac:dyDescent="0.25">
      <c r="A343" s="1">
        <v>9789505182473</v>
      </c>
      <c r="B343" t="s">
        <v>929</v>
      </c>
      <c r="C343" s="1">
        <f>IFERROR(VLOOKUP(A343,Hoja2!$A$1:$A$4269,1,FALSE),"NO")</f>
        <v>9789505182473</v>
      </c>
      <c r="D343" t="s">
        <v>930</v>
      </c>
      <c r="E343" t="s">
        <v>486</v>
      </c>
      <c r="F343" t="s">
        <v>160</v>
      </c>
    </row>
    <row r="344" spans="1:6" x14ac:dyDescent="0.25">
      <c r="A344" s="1">
        <v>9789505182589</v>
      </c>
      <c r="B344" t="s">
        <v>1026</v>
      </c>
      <c r="C344" s="1">
        <f>IFERROR(VLOOKUP(A344,Hoja2!$A$1:$A$4269,1,FALSE),"NO")</f>
        <v>9789505182589</v>
      </c>
      <c r="D344" t="s">
        <v>1027</v>
      </c>
      <c r="E344" t="s">
        <v>486</v>
      </c>
      <c r="F344" t="s">
        <v>160</v>
      </c>
    </row>
    <row r="345" spans="1:6" x14ac:dyDescent="0.25">
      <c r="A345" s="1">
        <v>9789505182633</v>
      </c>
      <c r="B345" t="s">
        <v>895</v>
      </c>
      <c r="C345" s="1">
        <f>IFERROR(VLOOKUP(A345,Hoja2!$A$1:$A$4269,1,FALSE),"NO")</f>
        <v>9789505182633</v>
      </c>
      <c r="D345" t="s">
        <v>896</v>
      </c>
      <c r="E345" t="s">
        <v>897</v>
      </c>
      <c r="F345" t="s">
        <v>160</v>
      </c>
    </row>
    <row r="346" spans="1:6" x14ac:dyDescent="0.25">
      <c r="A346" s="1">
        <v>9789505182664</v>
      </c>
      <c r="B346" t="s">
        <v>1001</v>
      </c>
      <c r="C346" s="1">
        <f>IFERROR(VLOOKUP(A346,Hoja2!$A$1:$A$4269,1,FALSE),"NO")</f>
        <v>9789505182664</v>
      </c>
      <c r="D346" t="s">
        <v>1002</v>
      </c>
      <c r="E346" t="s">
        <v>1003</v>
      </c>
      <c r="F346" t="s">
        <v>160</v>
      </c>
    </row>
    <row r="347" spans="1:6" x14ac:dyDescent="0.25">
      <c r="A347" s="1">
        <v>9789505182800</v>
      </c>
      <c r="B347" t="s">
        <v>2094</v>
      </c>
      <c r="C347" s="1">
        <f>IFERROR(VLOOKUP(A347,Hoja2!$A$1:$A$4269,1,FALSE),"NO")</f>
        <v>9789505182800</v>
      </c>
      <c r="D347" t="s">
        <v>2095</v>
      </c>
      <c r="E347" t="s">
        <v>486</v>
      </c>
      <c r="F347" t="s">
        <v>160</v>
      </c>
    </row>
    <row r="348" spans="1:6" x14ac:dyDescent="0.25">
      <c r="A348" s="1">
        <v>9789505182817</v>
      </c>
      <c r="B348" t="s">
        <v>2082</v>
      </c>
      <c r="C348" s="1">
        <f>IFERROR(VLOOKUP(A348,Hoja2!$A$1:$A$4269,1,FALSE),"NO")</f>
        <v>9789505182817</v>
      </c>
      <c r="D348" t="s">
        <v>2083</v>
      </c>
      <c r="E348" t="s">
        <v>2084</v>
      </c>
      <c r="F348" t="s">
        <v>160</v>
      </c>
    </row>
    <row r="349" spans="1:6" x14ac:dyDescent="0.25">
      <c r="A349" s="1">
        <v>9789505182824</v>
      </c>
      <c r="B349" t="s">
        <v>872</v>
      </c>
      <c r="C349" s="1">
        <f>IFERROR(VLOOKUP(A349,Hoja2!$A$1:$A$4269,1,FALSE),"NO")</f>
        <v>9789505182824</v>
      </c>
      <c r="D349" t="s">
        <v>873</v>
      </c>
      <c r="E349" t="s">
        <v>874</v>
      </c>
      <c r="F349" t="s">
        <v>160</v>
      </c>
    </row>
    <row r="350" spans="1:6" x14ac:dyDescent="0.25">
      <c r="A350" s="1">
        <v>9789505182916</v>
      </c>
      <c r="B350" t="s">
        <v>2140</v>
      </c>
      <c r="C350" s="1">
        <f>IFERROR(VLOOKUP(A350,Hoja2!$A$1:$A$4269,1,FALSE),"NO")</f>
        <v>9789505182916</v>
      </c>
      <c r="D350" t="s">
        <v>2141</v>
      </c>
      <c r="E350" t="s">
        <v>2142</v>
      </c>
      <c r="F350" t="s">
        <v>160</v>
      </c>
    </row>
    <row r="351" spans="1:6" x14ac:dyDescent="0.25">
      <c r="A351" s="1">
        <v>9789505182923</v>
      </c>
      <c r="B351" t="s">
        <v>1720</v>
      </c>
      <c r="C351" s="1">
        <f>IFERROR(VLOOKUP(A351,Hoja2!$A$1:$A$4269,1,FALSE),"NO")</f>
        <v>9789505182923</v>
      </c>
      <c r="D351" t="s">
        <v>1721</v>
      </c>
      <c r="E351" t="s">
        <v>1722</v>
      </c>
      <c r="F351" t="s">
        <v>160</v>
      </c>
    </row>
    <row r="352" spans="1:6" x14ac:dyDescent="0.25">
      <c r="A352" s="1">
        <v>9789505182930</v>
      </c>
      <c r="B352" t="s">
        <v>1007</v>
      </c>
      <c r="C352" s="1">
        <f>IFERROR(VLOOKUP(A352,Hoja2!$A$1:$A$4269,1,FALSE),"NO")</f>
        <v>9789505182930</v>
      </c>
      <c r="D352" t="s">
        <v>1008</v>
      </c>
      <c r="E352" t="s">
        <v>486</v>
      </c>
      <c r="F352" t="s">
        <v>160</v>
      </c>
    </row>
    <row r="353" spans="1:6" x14ac:dyDescent="0.25">
      <c r="A353" s="1">
        <v>9789505183753</v>
      </c>
      <c r="B353" t="s">
        <v>1769</v>
      </c>
      <c r="C353" s="1">
        <f>IFERROR(VLOOKUP(A353,Hoja2!$A$1:$A$4269,1,FALSE),"NO")</f>
        <v>9789505183753</v>
      </c>
      <c r="D353" t="s">
        <v>1770</v>
      </c>
      <c r="E353" t="s">
        <v>1771</v>
      </c>
      <c r="F353" t="s">
        <v>160</v>
      </c>
    </row>
    <row r="354" spans="1:6" x14ac:dyDescent="0.25">
      <c r="A354" s="1">
        <v>9789505183845</v>
      </c>
      <c r="B354" t="s">
        <v>914</v>
      </c>
      <c r="C354" s="1">
        <f>IFERROR(VLOOKUP(A354,Hoja2!$A$1:$A$4269,1,FALSE),"NO")</f>
        <v>9789505183845</v>
      </c>
      <c r="D354" t="s">
        <v>915</v>
      </c>
      <c r="E354" t="s">
        <v>916</v>
      </c>
      <c r="F354" t="s">
        <v>160</v>
      </c>
    </row>
    <row r="355" spans="1:6" x14ac:dyDescent="0.25">
      <c r="A355" s="1">
        <v>9789505183876</v>
      </c>
      <c r="B355" t="s">
        <v>4987</v>
      </c>
      <c r="C355" s="1">
        <f>IFERROR(VLOOKUP(A355,Hoja2!$A$1:$A$4269,1,FALSE),"NO")</f>
        <v>9789505183876</v>
      </c>
      <c r="D355" t="s">
        <v>4988</v>
      </c>
      <c r="E355" t="s">
        <v>4989</v>
      </c>
      <c r="F355" t="s">
        <v>160</v>
      </c>
    </row>
    <row r="356" spans="1:6" x14ac:dyDescent="0.25">
      <c r="A356" s="1">
        <v>9789505183975</v>
      </c>
      <c r="B356" t="s">
        <v>1052</v>
      </c>
      <c r="C356" s="1">
        <f>IFERROR(VLOOKUP(A356,Hoja2!$A$1:$A$4269,1,FALSE),"NO")</f>
        <v>9789505183975</v>
      </c>
      <c r="D356" t="s">
        <v>1053</v>
      </c>
      <c r="E356" t="s">
        <v>1054</v>
      </c>
      <c r="F356" t="s">
        <v>160</v>
      </c>
    </row>
    <row r="357" spans="1:6" x14ac:dyDescent="0.25">
      <c r="A357" s="1">
        <v>9789505183982</v>
      </c>
      <c r="B357" t="s">
        <v>923</v>
      </c>
      <c r="C357" s="1">
        <f>IFERROR(VLOOKUP(A357,Hoja2!$A$1:$A$4269,1,FALSE),"NO")</f>
        <v>9789505183982</v>
      </c>
      <c r="D357" t="s">
        <v>924</v>
      </c>
      <c r="E357" t="s">
        <v>925</v>
      </c>
      <c r="F357" t="s">
        <v>160</v>
      </c>
    </row>
    <row r="358" spans="1:6" x14ac:dyDescent="0.25">
      <c r="A358" s="1">
        <v>9789505186594</v>
      </c>
      <c r="B358" t="s">
        <v>1731</v>
      </c>
      <c r="C358" s="1">
        <f>IFERROR(VLOOKUP(A358,Hoja2!$A$1:$A$4269,1,FALSE),"NO")</f>
        <v>9789505186594</v>
      </c>
      <c r="D358" t="s">
        <v>1732</v>
      </c>
      <c r="E358" t="s">
        <v>1733</v>
      </c>
      <c r="F358" t="s">
        <v>160</v>
      </c>
    </row>
    <row r="359" spans="1:6" x14ac:dyDescent="0.25">
      <c r="A359" s="1">
        <v>9789505186631</v>
      </c>
      <c r="B359" t="s">
        <v>1747</v>
      </c>
      <c r="C359" s="1">
        <f>IFERROR(VLOOKUP(A359,Hoja2!$A$1:$A$4269,1,FALSE),"NO")</f>
        <v>9789505186631</v>
      </c>
      <c r="D359" t="s">
        <v>1748</v>
      </c>
      <c r="E359" t="s">
        <v>1749</v>
      </c>
      <c r="F359" t="s">
        <v>160</v>
      </c>
    </row>
    <row r="360" spans="1:6" x14ac:dyDescent="0.25">
      <c r="A360" s="1">
        <v>9789505186723</v>
      </c>
      <c r="B360" t="s">
        <v>1932</v>
      </c>
      <c r="C360" s="1">
        <f>IFERROR(VLOOKUP(A360,Hoja2!$A$1:$A$4269,1,FALSE),"NO")</f>
        <v>9789505186723</v>
      </c>
      <c r="D360" t="s">
        <v>1933</v>
      </c>
      <c r="E360" t="s">
        <v>1934</v>
      </c>
      <c r="F360" t="s">
        <v>160</v>
      </c>
    </row>
    <row r="361" spans="1:6" x14ac:dyDescent="0.25">
      <c r="A361" s="1">
        <v>9789505187089</v>
      </c>
      <c r="B361" t="s">
        <v>1710</v>
      </c>
      <c r="C361" s="1">
        <f>IFERROR(VLOOKUP(A361,Hoja2!$A$1:$A$4269,1,FALSE),"NO")</f>
        <v>9789505187089</v>
      </c>
      <c r="D361" t="s">
        <v>1711</v>
      </c>
      <c r="E361" t="s">
        <v>1712</v>
      </c>
      <c r="F361" t="s">
        <v>160</v>
      </c>
    </row>
    <row r="362" spans="1:6" x14ac:dyDescent="0.25">
      <c r="A362" s="1">
        <v>9789505187133</v>
      </c>
      <c r="B362" t="s">
        <v>907</v>
      </c>
      <c r="C362" s="1">
        <f>IFERROR(VLOOKUP(A362,Hoja2!$A$1:$A$4269,1,FALSE),"NO")</f>
        <v>9789505187133</v>
      </c>
      <c r="D362" t="s">
        <v>908</v>
      </c>
      <c r="E362" t="s">
        <v>909</v>
      </c>
      <c r="F362" t="s">
        <v>160</v>
      </c>
    </row>
    <row r="363" spans="1:6" x14ac:dyDescent="0.25">
      <c r="A363" s="1">
        <v>9789505187140</v>
      </c>
      <c r="B363" t="s">
        <v>962</v>
      </c>
      <c r="C363" s="1">
        <f>IFERROR(VLOOKUP(A363,Hoja2!$A$1:$A$4269,1,FALSE),"NO")</f>
        <v>9789505187140</v>
      </c>
      <c r="D363" t="s">
        <v>963</v>
      </c>
      <c r="E363" t="s">
        <v>499</v>
      </c>
      <c r="F363" t="s">
        <v>160</v>
      </c>
    </row>
    <row r="364" spans="1:6" x14ac:dyDescent="0.25">
      <c r="A364" s="1">
        <v>9789505187164</v>
      </c>
      <c r="B364" t="s">
        <v>2281</v>
      </c>
      <c r="C364" s="1">
        <f>IFERROR(VLOOKUP(A364,Hoja2!$A$1:$A$4269,1,FALSE),"NO")</f>
        <v>9789505187164</v>
      </c>
      <c r="D364" t="s">
        <v>2282</v>
      </c>
      <c r="E364" t="s">
        <v>2283</v>
      </c>
      <c r="F364" t="s">
        <v>160</v>
      </c>
    </row>
    <row r="365" spans="1:6" x14ac:dyDescent="0.25">
      <c r="A365" s="1">
        <v>9789505187171</v>
      </c>
      <c r="B365" t="s">
        <v>1938</v>
      </c>
      <c r="C365" s="1">
        <f>IFERROR(VLOOKUP(A365,Hoja2!$A$1:$A$4269,1,FALSE),"NO")</f>
        <v>9789505187171</v>
      </c>
      <c r="D365" t="s">
        <v>1939</v>
      </c>
      <c r="E365" t="s">
        <v>499</v>
      </c>
      <c r="F365" t="s">
        <v>160</v>
      </c>
    </row>
    <row r="366" spans="1:6" x14ac:dyDescent="0.25">
      <c r="A366" s="1">
        <v>9789505187218</v>
      </c>
      <c r="B366" t="s">
        <v>936</v>
      </c>
      <c r="C366" s="1">
        <f>IFERROR(VLOOKUP(A366,Hoja2!$A$1:$A$4269,1,FALSE),"NO")</f>
        <v>9789505187218</v>
      </c>
      <c r="D366" t="s">
        <v>937</v>
      </c>
      <c r="E366" t="s">
        <v>938</v>
      </c>
      <c r="F366" t="s">
        <v>160</v>
      </c>
    </row>
    <row r="367" spans="1:6" x14ac:dyDescent="0.25">
      <c r="A367" s="1">
        <v>9789505187225</v>
      </c>
      <c r="B367" t="s">
        <v>497</v>
      </c>
      <c r="C367" s="1">
        <f>IFERROR(VLOOKUP(A367,Hoja2!$A$1:$A$4269,1,FALSE),"NO")</f>
        <v>9789505187225</v>
      </c>
      <c r="D367" t="s">
        <v>498</v>
      </c>
      <c r="E367" t="s">
        <v>499</v>
      </c>
      <c r="F367" t="s">
        <v>160</v>
      </c>
    </row>
    <row r="368" spans="1:6" x14ac:dyDescent="0.25">
      <c r="A368" s="1">
        <v>9789505187249</v>
      </c>
      <c r="B368" t="s">
        <v>1741</v>
      </c>
      <c r="C368" s="1">
        <f>IFERROR(VLOOKUP(A368,Hoja2!$A$1:$A$4269,1,FALSE),"NO")</f>
        <v>9789505187249</v>
      </c>
      <c r="D368" t="s">
        <v>1742</v>
      </c>
      <c r="E368" t="s">
        <v>1743</v>
      </c>
      <c r="F368" t="s">
        <v>160</v>
      </c>
    </row>
    <row r="369" spans="1:6" x14ac:dyDescent="0.25">
      <c r="A369" s="1">
        <v>9789505187287</v>
      </c>
      <c r="B369" t="s">
        <v>996</v>
      </c>
      <c r="C369" s="1">
        <f>IFERROR(VLOOKUP(A369,Hoja2!$A$1:$A$4269,1,FALSE),"NO")</f>
        <v>9789505187287</v>
      </c>
      <c r="D369" t="s">
        <v>997</v>
      </c>
      <c r="E369" t="s">
        <v>499</v>
      </c>
      <c r="F369" t="s">
        <v>160</v>
      </c>
    </row>
    <row r="370" spans="1:6" x14ac:dyDescent="0.25">
      <c r="A370" s="1">
        <v>9789505187294</v>
      </c>
      <c r="B370" t="s">
        <v>1718</v>
      </c>
      <c r="C370" s="1">
        <f>IFERROR(VLOOKUP(A370,Hoja2!$A$1:$A$4269,1,FALSE),"NO")</f>
        <v>9789505187294</v>
      </c>
      <c r="D370" t="s">
        <v>1719</v>
      </c>
      <c r="E370" t="s">
        <v>499</v>
      </c>
      <c r="F370" t="s">
        <v>160</v>
      </c>
    </row>
    <row r="371" spans="1:6" x14ac:dyDescent="0.25">
      <c r="A371" s="1">
        <v>9789505188512</v>
      </c>
      <c r="B371" t="s">
        <v>4902</v>
      </c>
      <c r="C371" s="1">
        <f>IFERROR(VLOOKUP(A371,Hoja2!$A$1:$A$4269,1,FALSE),"NO")</f>
        <v>9789505188512</v>
      </c>
      <c r="D371" t="s">
        <v>4903</v>
      </c>
      <c r="E371" t="s">
        <v>782</v>
      </c>
      <c r="F371" t="s">
        <v>160</v>
      </c>
    </row>
    <row r="372" spans="1:6" x14ac:dyDescent="0.25">
      <c r="A372" s="1">
        <v>9789505188529</v>
      </c>
      <c r="B372" t="s">
        <v>1521</v>
      </c>
      <c r="C372" s="1">
        <f>IFERROR(VLOOKUP(A372,Hoja2!$A$1:$A$4269,1,FALSE),"NO")</f>
        <v>9789505188529</v>
      </c>
      <c r="D372" t="s">
        <v>1522</v>
      </c>
      <c r="E372" t="s">
        <v>782</v>
      </c>
      <c r="F372" t="s">
        <v>160</v>
      </c>
    </row>
    <row r="373" spans="1:6" x14ac:dyDescent="0.25">
      <c r="A373" s="1">
        <v>9789505188543</v>
      </c>
      <c r="B373" t="s">
        <v>1126</v>
      </c>
      <c r="C373" s="1">
        <f>IFERROR(VLOOKUP(A373,Hoja2!$A$1:$A$4269,1,FALSE),"NO")</f>
        <v>9789505188543</v>
      </c>
      <c r="D373" t="s">
        <v>1127</v>
      </c>
      <c r="E373" t="s">
        <v>1128</v>
      </c>
      <c r="F373" t="s">
        <v>160</v>
      </c>
    </row>
    <row r="374" spans="1:6" x14ac:dyDescent="0.25">
      <c r="A374" s="1">
        <v>9789505188598</v>
      </c>
      <c r="B374" t="s">
        <v>4761</v>
      </c>
      <c r="C374" s="1">
        <f>IFERROR(VLOOKUP(A374,Hoja2!$A$1:$A$4269,1,FALSE),"NO")</f>
        <v>9789505188598</v>
      </c>
      <c r="D374" t="s">
        <v>4762</v>
      </c>
      <c r="E374" t="s">
        <v>782</v>
      </c>
      <c r="F374" t="s">
        <v>160</v>
      </c>
    </row>
    <row r="375" spans="1:6" x14ac:dyDescent="0.25">
      <c r="A375" s="1">
        <v>9789505188635</v>
      </c>
      <c r="B375" t="s">
        <v>780</v>
      </c>
      <c r="C375" s="1">
        <f>IFERROR(VLOOKUP(A375,Hoja2!$A$1:$A$4269,1,FALSE),"NO")</f>
        <v>9789505188635</v>
      </c>
      <c r="D375" t="s">
        <v>781</v>
      </c>
      <c r="E375" t="s">
        <v>782</v>
      </c>
      <c r="F375" t="s">
        <v>160</v>
      </c>
    </row>
    <row r="376" spans="1:6" x14ac:dyDescent="0.25">
      <c r="A376" s="1">
        <v>9789505188642</v>
      </c>
      <c r="B376" t="s">
        <v>837</v>
      </c>
      <c r="C376" s="1">
        <f>IFERROR(VLOOKUP(A376,Hoja2!$A$1:$A$4269,1,FALSE),"NO")</f>
        <v>9789505188642</v>
      </c>
      <c r="D376" t="s">
        <v>838</v>
      </c>
      <c r="E376" t="s">
        <v>782</v>
      </c>
      <c r="F376" t="s">
        <v>160</v>
      </c>
    </row>
    <row r="377" spans="1:6" x14ac:dyDescent="0.25">
      <c r="A377" s="1">
        <v>9789505188659</v>
      </c>
      <c r="B377" t="s">
        <v>1120</v>
      </c>
      <c r="C377" s="1">
        <f>IFERROR(VLOOKUP(A377,Hoja2!$A$1:$A$4269,1,FALSE),"NO")</f>
        <v>9789505188659</v>
      </c>
      <c r="D377" t="s">
        <v>1121</v>
      </c>
      <c r="E377" t="s">
        <v>782</v>
      </c>
      <c r="F377" t="s">
        <v>160</v>
      </c>
    </row>
    <row r="378" spans="1:6" x14ac:dyDescent="0.25">
      <c r="A378" s="1">
        <v>9789505188666</v>
      </c>
      <c r="B378" t="s">
        <v>1713</v>
      </c>
      <c r="C378" s="1">
        <f>IFERROR(VLOOKUP(A378,Hoja2!$A$1:$A$4269,1,FALSE),"NO")</f>
        <v>9789505188666</v>
      </c>
      <c r="D378" t="s">
        <v>1714</v>
      </c>
      <c r="E378" t="s">
        <v>782</v>
      </c>
      <c r="F378" t="s">
        <v>160</v>
      </c>
    </row>
    <row r="379" spans="1:6" x14ac:dyDescent="0.25">
      <c r="A379" s="1">
        <v>9789505188703</v>
      </c>
      <c r="B379" t="s">
        <v>817</v>
      </c>
      <c r="C379" s="1">
        <f>IFERROR(VLOOKUP(A379,Hoja2!$A$1:$A$4269,1,FALSE),"NO")</f>
        <v>9789505188703</v>
      </c>
      <c r="D379" t="s">
        <v>818</v>
      </c>
      <c r="E379" t="s">
        <v>782</v>
      </c>
      <c r="F379" t="s">
        <v>160</v>
      </c>
    </row>
    <row r="380" spans="1:6" x14ac:dyDescent="0.25">
      <c r="A380" s="1">
        <v>9789505188710</v>
      </c>
      <c r="B380" t="s">
        <v>1761</v>
      </c>
      <c r="C380" s="1">
        <f>IFERROR(VLOOKUP(A380,Hoja2!$A$1:$A$4269,1,FALSE),"NO")</f>
        <v>9789505188710</v>
      </c>
      <c r="D380" t="s">
        <v>1762</v>
      </c>
      <c r="E380" t="s">
        <v>782</v>
      </c>
      <c r="F380" t="s">
        <v>160</v>
      </c>
    </row>
    <row r="381" spans="1:6" x14ac:dyDescent="0.25">
      <c r="A381" s="1">
        <v>9789505188789</v>
      </c>
      <c r="B381" t="s">
        <v>2025</v>
      </c>
      <c r="C381" s="1">
        <f>IFERROR(VLOOKUP(A381,Hoja2!$A$1:$A$4269,1,FALSE),"NO")</f>
        <v>9789505188789</v>
      </c>
      <c r="D381" t="s">
        <v>2026</v>
      </c>
      <c r="E381" t="s">
        <v>782</v>
      </c>
      <c r="F381" t="s">
        <v>160</v>
      </c>
    </row>
    <row r="382" spans="1:6" x14ac:dyDescent="0.25">
      <c r="A382" s="1">
        <v>9789505188796</v>
      </c>
      <c r="B382" t="s">
        <v>878</v>
      </c>
      <c r="C382" s="1">
        <f>IFERROR(VLOOKUP(A382,Hoja2!$A$1:$A$4269,1,FALSE),"NO")</f>
        <v>9789505188796</v>
      </c>
      <c r="D382" t="s">
        <v>879</v>
      </c>
      <c r="E382" t="s">
        <v>782</v>
      </c>
      <c r="F382" t="s">
        <v>160</v>
      </c>
    </row>
    <row r="383" spans="1:6" x14ac:dyDescent="0.25">
      <c r="A383" s="1">
        <v>9788433902382</v>
      </c>
      <c r="B383" t="s">
        <v>2644</v>
      </c>
      <c r="C383" s="1">
        <f>IFERROR(VLOOKUP(A383,Hoja2!$A$1:$A$4269,1,FALSE),"NO")</f>
        <v>9788433902382</v>
      </c>
      <c r="D383" t="s">
        <v>2645</v>
      </c>
      <c r="E383" t="s">
        <v>2646</v>
      </c>
      <c r="F383" t="s">
        <v>140</v>
      </c>
    </row>
    <row r="384" spans="1:6" x14ac:dyDescent="0.25">
      <c r="A384" s="1">
        <v>9788433902405</v>
      </c>
      <c r="B384" t="s">
        <v>8365</v>
      </c>
      <c r="C384" s="1">
        <f>IFERROR(VLOOKUP(A384,Hoja2!$A$1:$A$4269,1,FALSE),"NO")</f>
        <v>9788433902405</v>
      </c>
      <c r="D384" t="s">
        <v>8366</v>
      </c>
      <c r="E384" t="s">
        <v>8367</v>
      </c>
      <c r="F384" t="s">
        <v>140</v>
      </c>
    </row>
    <row r="385" spans="1:6" x14ac:dyDescent="0.25">
      <c r="A385" s="1">
        <v>9788433902412</v>
      </c>
      <c r="B385" t="s">
        <v>8083</v>
      </c>
      <c r="C385" s="1">
        <f>IFERROR(VLOOKUP(A385,Hoja2!$A$1:$A$4269,1,FALSE),"NO")</f>
        <v>9788433902412</v>
      </c>
      <c r="D385" t="s">
        <v>8084</v>
      </c>
      <c r="E385" t="s">
        <v>8085</v>
      </c>
      <c r="F385" t="s">
        <v>140</v>
      </c>
    </row>
    <row r="386" spans="1:6" x14ac:dyDescent="0.25">
      <c r="A386" s="1">
        <v>9788433902443</v>
      </c>
      <c r="B386" t="s">
        <v>7953</v>
      </c>
      <c r="C386" s="1">
        <f>IFERROR(VLOOKUP(A386,Hoja2!$A$1:$A$4269,1,FALSE),"NO")</f>
        <v>9788433902443</v>
      </c>
      <c r="D386" t="s">
        <v>7954</v>
      </c>
      <c r="E386" t="s">
        <v>7955</v>
      </c>
      <c r="F386" t="s">
        <v>140</v>
      </c>
    </row>
    <row r="387" spans="1:6" x14ac:dyDescent="0.25">
      <c r="A387" s="1">
        <v>9788433902528</v>
      </c>
      <c r="B387" t="s">
        <v>8080</v>
      </c>
      <c r="C387" s="1">
        <f>IFERROR(VLOOKUP(A387,Hoja2!$A$1:$A$4269,1,FALSE),"NO")</f>
        <v>9788433902528</v>
      </c>
      <c r="D387" t="s">
        <v>8081</v>
      </c>
      <c r="E387" t="s">
        <v>8082</v>
      </c>
      <c r="F387" t="s">
        <v>140</v>
      </c>
    </row>
    <row r="388" spans="1:6" x14ac:dyDescent="0.25">
      <c r="A388" s="1">
        <v>9788433902542</v>
      </c>
      <c r="B388" t="s">
        <v>8089</v>
      </c>
      <c r="C388" s="1">
        <f>IFERROR(VLOOKUP(A388,Hoja2!$A$1:$A$4269,1,FALSE),"NO")</f>
        <v>9788433902542</v>
      </c>
      <c r="D388" t="s">
        <v>8090</v>
      </c>
      <c r="E388" t="s">
        <v>8091</v>
      </c>
      <c r="F388" t="s">
        <v>140</v>
      </c>
    </row>
    <row r="389" spans="1:6" x14ac:dyDescent="0.25">
      <c r="A389" s="1">
        <v>9788433902610</v>
      </c>
      <c r="B389" t="s">
        <v>8362</v>
      </c>
      <c r="C389" s="1">
        <f>IFERROR(VLOOKUP(A389,Hoja2!$A$1:$A$4269,1,FALSE),"NO")</f>
        <v>9788433902610</v>
      </c>
      <c r="D389" t="s">
        <v>8363</v>
      </c>
      <c r="E389" t="s">
        <v>8364</v>
      </c>
      <c r="F389" t="s">
        <v>140</v>
      </c>
    </row>
    <row r="390" spans="1:6" x14ac:dyDescent="0.25">
      <c r="A390" s="1">
        <v>9788433902658</v>
      </c>
      <c r="B390" t="s">
        <v>8115</v>
      </c>
      <c r="C390" s="1">
        <f>IFERROR(VLOOKUP(A390,Hoja2!$A$1:$A$4269,1,FALSE),"NO")</f>
        <v>9788433902658</v>
      </c>
      <c r="D390" t="s">
        <v>8116</v>
      </c>
      <c r="E390" t="s">
        <v>8117</v>
      </c>
      <c r="F390" t="s">
        <v>140</v>
      </c>
    </row>
    <row r="391" spans="1:6" x14ac:dyDescent="0.25">
      <c r="A391" s="1">
        <v>9788433913906</v>
      </c>
      <c r="B391" t="s">
        <v>5118</v>
      </c>
      <c r="C391" s="1">
        <f>IFERROR(VLOOKUP(A391,Hoja2!$A$1:$A$4269,1,FALSE),"NO")</f>
        <v>9788433913906</v>
      </c>
      <c r="D391" t="s">
        <v>5119</v>
      </c>
      <c r="E391" t="s">
        <v>5120</v>
      </c>
      <c r="F391" t="s">
        <v>140</v>
      </c>
    </row>
    <row r="392" spans="1:6" x14ac:dyDescent="0.25">
      <c r="A392" s="1">
        <v>9788433920904</v>
      </c>
      <c r="B392" t="s">
        <v>6858</v>
      </c>
      <c r="C392" s="1">
        <f>IFERROR(VLOOKUP(A392,Hoja2!$A$1:$A$4269,1,FALSE),"NO")</f>
        <v>9788433920904</v>
      </c>
      <c r="D392" t="s">
        <v>6859</v>
      </c>
      <c r="E392" t="s">
        <v>6860</v>
      </c>
      <c r="F392" t="s">
        <v>140</v>
      </c>
    </row>
    <row r="393" spans="1:6" x14ac:dyDescent="0.25">
      <c r="A393" s="1">
        <v>9788433924933</v>
      </c>
      <c r="B393" t="s">
        <v>6665</v>
      </c>
      <c r="C393" s="1">
        <f>IFERROR(VLOOKUP(A393,Hoja2!$A$1:$A$4269,1,FALSE),"NO")</f>
        <v>9788433924933</v>
      </c>
      <c r="D393" t="s">
        <v>6666</v>
      </c>
      <c r="E393" t="s">
        <v>6667</v>
      </c>
      <c r="F393" t="s">
        <v>140</v>
      </c>
    </row>
    <row r="394" spans="1:6" x14ac:dyDescent="0.25">
      <c r="A394" s="1">
        <v>9788433959522</v>
      </c>
      <c r="B394" t="s">
        <v>4030</v>
      </c>
      <c r="C394" s="1">
        <f>IFERROR(VLOOKUP(A394,Hoja2!$A$1:$A$4269,1,FALSE),"NO")</f>
        <v>9788433959522</v>
      </c>
      <c r="D394" t="s">
        <v>4031</v>
      </c>
      <c r="E394" t="s">
        <v>4032</v>
      </c>
      <c r="F394" t="s">
        <v>140</v>
      </c>
    </row>
    <row r="395" spans="1:6" x14ac:dyDescent="0.25">
      <c r="A395" s="1">
        <v>9788433959546</v>
      </c>
      <c r="B395" t="s">
        <v>4486</v>
      </c>
      <c r="C395" s="1">
        <f>IFERROR(VLOOKUP(A395,Hoja2!$A$1:$A$4269,1,FALSE),"NO")</f>
        <v>9788433959546</v>
      </c>
      <c r="D395" t="s">
        <v>4487</v>
      </c>
      <c r="E395" t="s">
        <v>4488</v>
      </c>
      <c r="F395" t="s">
        <v>140</v>
      </c>
    </row>
    <row r="396" spans="1:6" x14ac:dyDescent="0.25">
      <c r="A396" s="1">
        <v>9788433959553</v>
      </c>
      <c r="B396" t="s">
        <v>7869</v>
      </c>
      <c r="C396" s="1">
        <f>IFERROR(VLOOKUP(A396,Hoja2!$A$1:$A$4269,1,FALSE),"NO")</f>
        <v>9788433959553</v>
      </c>
      <c r="D396" t="s">
        <v>7870</v>
      </c>
      <c r="E396" t="s">
        <v>7871</v>
      </c>
      <c r="F396" t="s">
        <v>140</v>
      </c>
    </row>
    <row r="397" spans="1:6" x14ac:dyDescent="0.25">
      <c r="A397" s="1">
        <v>9788433959577</v>
      </c>
      <c r="B397" t="s">
        <v>7575</v>
      </c>
      <c r="C397" s="1">
        <f>IFERROR(VLOOKUP(A397,Hoja2!$A$1:$A$4269,1,FALSE),"NO")</f>
        <v>9788433959577</v>
      </c>
      <c r="D397" t="s">
        <v>7576</v>
      </c>
      <c r="E397" t="s">
        <v>7577</v>
      </c>
      <c r="F397" t="s">
        <v>140</v>
      </c>
    </row>
    <row r="398" spans="1:6" x14ac:dyDescent="0.25">
      <c r="A398" s="1">
        <v>9788433959607</v>
      </c>
      <c r="B398" t="s">
        <v>4812</v>
      </c>
      <c r="C398" s="1">
        <f>IFERROR(VLOOKUP(A398,Hoja2!$A$1:$A$4269,1,FALSE),"NO")</f>
        <v>9788433959607</v>
      </c>
      <c r="D398" t="s">
        <v>4487</v>
      </c>
      <c r="E398" t="s">
        <v>4813</v>
      </c>
      <c r="F398" t="s">
        <v>140</v>
      </c>
    </row>
    <row r="399" spans="1:6" x14ac:dyDescent="0.25">
      <c r="A399" s="1">
        <v>9788433959614</v>
      </c>
      <c r="B399" t="s">
        <v>4539</v>
      </c>
      <c r="C399" s="1">
        <f>IFERROR(VLOOKUP(A399,Hoja2!$A$1:$A$4269,1,FALSE),"NO")</f>
        <v>9788433959614</v>
      </c>
      <c r="D399" t="s">
        <v>4540</v>
      </c>
      <c r="E399" t="s">
        <v>4541</v>
      </c>
      <c r="F399" t="s">
        <v>140</v>
      </c>
    </row>
    <row r="400" spans="1:6" x14ac:dyDescent="0.25">
      <c r="A400" s="1">
        <v>9788433959621</v>
      </c>
      <c r="B400" t="s">
        <v>7841</v>
      </c>
      <c r="C400" s="1">
        <f>IFERROR(VLOOKUP(A400,Hoja2!$A$1:$A$4269,1,FALSE),"NO")</f>
        <v>9788433959621</v>
      </c>
      <c r="D400" t="s">
        <v>7842</v>
      </c>
      <c r="E400" t="s">
        <v>7843</v>
      </c>
      <c r="F400" t="s">
        <v>140</v>
      </c>
    </row>
    <row r="401" spans="1:6" x14ac:dyDescent="0.25">
      <c r="A401" s="1">
        <v>9788433959638</v>
      </c>
      <c r="B401" t="s">
        <v>8371</v>
      </c>
      <c r="C401" s="1">
        <f>IFERROR(VLOOKUP(A401,Hoja2!$A$1:$A$4269,1,FALSE),"NO")</f>
        <v>9788433959638</v>
      </c>
      <c r="D401" t="s">
        <v>8372</v>
      </c>
      <c r="E401" t="s">
        <v>8373</v>
      </c>
      <c r="F401" t="s">
        <v>140</v>
      </c>
    </row>
    <row r="402" spans="1:6" x14ac:dyDescent="0.25">
      <c r="A402" s="1">
        <v>9788433959645</v>
      </c>
      <c r="B402" t="s">
        <v>8063</v>
      </c>
      <c r="C402" s="1">
        <f>IFERROR(VLOOKUP(A402,Hoja2!$A$1:$A$4269,1,FALSE),"NO")</f>
        <v>9788433959645</v>
      </c>
      <c r="D402" t="s">
        <v>8064</v>
      </c>
      <c r="E402" t="s">
        <v>8065</v>
      </c>
      <c r="F402" t="s">
        <v>140</v>
      </c>
    </row>
    <row r="403" spans="1:6" x14ac:dyDescent="0.25">
      <c r="A403" s="1">
        <v>9788433966667</v>
      </c>
      <c r="B403" t="s">
        <v>1723</v>
      </c>
      <c r="C403" s="1">
        <f>IFERROR(VLOOKUP(A403,Hoja2!$A$1:$A$4269,1,FALSE),"NO")</f>
        <v>9788433966667</v>
      </c>
      <c r="D403" t="s">
        <v>1724</v>
      </c>
      <c r="E403" t="s">
        <v>1725</v>
      </c>
      <c r="F403" t="s">
        <v>140</v>
      </c>
    </row>
    <row r="404" spans="1:6" x14ac:dyDescent="0.25">
      <c r="A404" s="1">
        <v>9788433966810</v>
      </c>
      <c r="B404" t="s">
        <v>2820</v>
      </c>
      <c r="C404" s="1">
        <f>IFERROR(VLOOKUP(A404,Hoja2!$A$1:$A$4269,1,FALSE),"NO")</f>
        <v>9788433966810</v>
      </c>
      <c r="D404" t="s">
        <v>2821</v>
      </c>
      <c r="E404" t="s">
        <v>2822</v>
      </c>
      <c r="F404" t="s">
        <v>140</v>
      </c>
    </row>
    <row r="405" spans="1:6" x14ac:dyDescent="0.25">
      <c r="A405" s="1">
        <v>9788433971609</v>
      </c>
      <c r="B405" t="s">
        <v>6032</v>
      </c>
      <c r="C405" s="1">
        <f>IFERROR(VLOOKUP(A405,Hoja2!$A$1:$A$4269,1,FALSE),"NO")</f>
        <v>9788433971609</v>
      </c>
      <c r="D405" t="s">
        <v>6033</v>
      </c>
      <c r="E405" t="s">
        <v>5959</v>
      </c>
      <c r="F405" t="s">
        <v>140</v>
      </c>
    </row>
    <row r="406" spans="1:6" x14ac:dyDescent="0.25">
      <c r="A406" s="1">
        <v>9788433975393</v>
      </c>
      <c r="B406" t="s">
        <v>137</v>
      </c>
      <c r="C406" s="1">
        <f>IFERROR(VLOOKUP(A406,Hoja2!$A$1:$A$4269,1,FALSE),"NO")</f>
        <v>9788433975393</v>
      </c>
      <c r="D406" t="s">
        <v>138</v>
      </c>
      <c r="E406" t="s">
        <v>139</v>
      </c>
      <c r="F406" t="s">
        <v>140</v>
      </c>
    </row>
    <row r="407" spans="1:6" x14ac:dyDescent="0.25">
      <c r="A407" s="1">
        <v>9788433978912</v>
      </c>
      <c r="B407" t="s">
        <v>6793</v>
      </c>
      <c r="C407" s="1">
        <f>IFERROR(VLOOKUP(A407,Hoja2!$A$1:$A$4269,1,FALSE),"NO")</f>
        <v>9788433978912</v>
      </c>
      <c r="D407" t="s">
        <v>6794</v>
      </c>
      <c r="E407" t="s">
        <v>6795</v>
      </c>
      <c r="F407" t="s">
        <v>140</v>
      </c>
    </row>
    <row r="408" spans="1:6" x14ac:dyDescent="0.25">
      <c r="A408" s="1">
        <v>9788433979445</v>
      </c>
      <c r="B408" t="s">
        <v>8086</v>
      </c>
      <c r="C408" s="1">
        <f>IFERROR(VLOOKUP(A408,Hoja2!$A$1:$A$4269,1,FALSE),"NO")</f>
        <v>9788433979445</v>
      </c>
      <c r="D408" t="s">
        <v>8087</v>
      </c>
      <c r="E408" t="s">
        <v>8088</v>
      </c>
      <c r="F408" t="s">
        <v>140</v>
      </c>
    </row>
    <row r="409" spans="1:6" x14ac:dyDescent="0.25">
      <c r="A409" s="1">
        <v>9788433980205</v>
      </c>
      <c r="B409" t="s">
        <v>8074</v>
      </c>
      <c r="C409" s="1">
        <f>IFERROR(VLOOKUP(A409,Hoja2!$A$1:$A$4269,1,FALSE),"NO")</f>
        <v>9788433980205</v>
      </c>
      <c r="D409" t="s">
        <v>8075</v>
      </c>
      <c r="E409" t="s">
        <v>8076</v>
      </c>
      <c r="F409" t="s">
        <v>140</v>
      </c>
    </row>
    <row r="410" spans="1:6" x14ac:dyDescent="0.25">
      <c r="A410" s="1">
        <v>9788433980243</v>
      </c>
      <c r="B410" t="s">
        <v>4929</v>
      </c>
      <c r="C410" s="1">
        <f>IFERROR(VLOOKUP(A410,Hoja2!$A$1:$A$4269,1,FALSE),"NO")</f>
        <v>9788433980243</v>
      </c>
      <c r="D410" t="s">
        <v>4930</v>
      </c>
      <c r="E410" t="s">
        <v>4931</v>
      </c>
      <c r="F410" t="s">
        <v>140</v>
      </c>
    </row>
    <row r="411" spans="1:6" x14ac:dyDescent="0.25">
      <c r="A411" s="1">
        <v>9788433980311</v>
      </c>
      <c r="B411" t="s">
        <v>6454</v>
      </c>
      <c r="C411" s="1">
        <f>IFERROR(VLOOKUP(A411,Hoja2!$A$1:$A$4269,1,FALSE),"NO")</f>
        <v>9788433980311</v>
      </c>
      <c r="D411" t="s">
        <v>6455</v>
      </c>
      <c r="E411" t="s">
        <v>6456</v>
      </c>
      <c r="F411" t="s">
        <v>140</v>
      </c>
    </row>
    <row r="412" spans="1:6" x14ac:dyDescent="0.25">
      <c r="A412" s="1">
        <v>9788433980373</v>
      </c>
      <c r="B412" t="s">
        <v>8112</v>
      </c>
      <c r="C412" s="1">
        <f>IFERROR(VLOOKUP(A412,Hoja2!$A$1:$A$4269,1,FALSE),"NO")</f>
        <v>9788433980373</v>
      </c>
      <c r="D412" t="s">
        <v>8113</v>
      </c>
      <c r="E412" t="s">
        <v>8114</v>
      </c>
      <c r="F412" t="s">
        <v>140</v>
      </c>
    </row>
    <row r="413" spans="1:6" x14ac:dyDescent="0.25">
      <c r="A413" s="1">
        <v>9788433980397</v>
      </c>
      <c r="B413" t="s">
        <v>7626</v>
      </c>
      <c r="C413" s="1">
        <f>IFERROR(VLOOKUP(A413,Hoja2!$A$1:$A$4269,1,FALSE),"NO")</f>
        <v>9788433980397</v>
      </c>
      <c r="D413" t="s">
        <v>7627</v>
      </c>
      <c r="E413" t="s">
        <v>7628</v>
      </c>
      <c r="F413" t="s">
        <v>140</v>
      </c>
    </row>
    <row r="414" spans="1:6" x14ac:dyDescent="0.25">
      <c r="A414" s="1">
        <v>9788433980410</v>
      </c>
      <c r="B414" t="s">
        <v>4837</v>
      </c>
      <c r="C414" s="1">
        <f>IFERROR(VLOOKUP(A414,Hoja2!$A$1:$A$4269,1,FALSE),"NO")</f>
        <v>9788433980410</v>
      </c>
      <c r="D414" t="s">
        <v>4838</v>
      </c>
      <c r="E414" t="s">
        <v>4839</v>
      </c>
      <c r="F414" t="s">
        <v>140</v>
      </c>
    </row>
    <row r="415" spans="1:6" x14ac:dyDescent="0.25">
      <c r="A415" s="1">
        <v>9788433980465</v>
      </c>
      <c r="B415" t="s">
        <v>8152</v>
      </c>
      <c r="C415" s="1">
        <f>IFERROR(VLOOKUP(A415,Hoja2!$A$1:$A$4269,1,FALSE),"NO")</f>
        <v>9788433980465</v>
      </c>
      <c r="D415" t="s">
        <v>8153</v>
      </c>
      <c r="E415" t="s">
        <v>8154</v>
      </c>
      <c r="F415" t="s">
        <v>140</v>
      </c>
    </row>
    <row r="416" spans="1:6" x14ac:dyDescent="0.25">
      <c r="A416" s="1">
        <v>9788433980496</v>
      </c>
      <c r="B416" t="s">
        <v>1368</v>
      </c>
      <c r="C416" s="1">
        <f>IFERROR(VLOOKUP(A416,Hoja2!$A$1:$A$4269,1,FALSE),"NO")</f>
        <v>9788433980496</v>
      </c>
      <c r="D416" t="s">
        <v>1369</v>
      </c>
      <c r="E416" t="s">
        <v>1370</v>
      </c>
      <c r="F416" t="s">
        <v>140</v>
      </c>
    </row>
    <row r="417" spans="1:6" x14ac:dyDescent="0.25">
      <c r="A417" s="1">
        <v>9788433980533</v>
      </c>
      <c r="B417" t="s">
        <v>2978</v>
      </c>
      <c r="C417" s="1">
        <f>IFERROR(VLOOKUP(A417,Hoja2!$A$1:$A$4269,1,FALSE),"NO")</f>
        <v>9788433980533</v>
      </c>
      <c r="D417" t="s">
        <v>2979</v>
      </c>
      <c r="E417" t="s">
        <v>947</v>
      </c>
      <c r="F417" t="s">
        <v>140</v>
      </c>
    </row>
    <row r="418" spans="1:6" x14ac:dyDescent="0.25">
      <c r="A418" s="1">
        <v>9788433980564</v>
      </c>
      <c r="B418" t="s">
        <v>4917</v>
      </c>
      <c r="C418" s="1">
        <f>IFERROR(VLOOKUP(A418,Hoja2!$A$1:$A$4269,1,FALSE),"NO")</f>
        <v>9788433980564</v>
      </c>
      <c r="D418" t="s">
        <v>4918</v>
      </c>
      <c r="E418" t="s">
        <v>4919</v>
      </c>
      <c r="F418" t="s">
        <v>140</v>
      </c>
    </row>
    <row r="419" spans="1:6" x14ac:dyDescent="0.25">
      <c r="A419" s="1">
        <v>9788433980595</v>
      </c>
      <c r="B419" t="s">
        <v>4248</v>
      </c>
      <c r="C419" s="1">
        <f>IFERROR(VLOOKUP(A419,Hoja2!$A$1:$A$4269,1,FALSE),"NO")</f>
        <v>9788433980595</v>
      </c>
      <c r="D419" t="s">
        <v>4249</v>
      </c>
      <c r="E419" t="s">
        <v>4250</v>
      </c>
      <c r="F419" t="s">
        <v>140</v>
      </c>
    </row>
    <row r="420" spans="1:6" x14ac:dyDescent="0.25">
      <c r="A420" s="1">
        <v>9788433980601</v>
      </c>
      <c r="B420" t="s">
        <v>7785</v>
      </c>
      <c r="C420" s="1">
        <f>IFERROR(VLOOKUP(A420,Hoja2!$A$1:$A$4269,1,FALSE),"NO")</f>
        <v>9788433980601</v>
      </c>
      <c r="D420" t="s">
        <v>7786</v>
      </c>
      <c r="E420" t="s">
        <v>7787</v>
      </c>
      <c r="F420" t="s">
        <v>140</v>
      </c>
    </row>
    <row r="421" spans="1:6" x14ac:dyDescent="0.25">
      <c r="A421" s="1">
        <v>9788433980625</v>
      </c>
      <c r="B421" t="s">
        <v>7639</v>
      </c>
      <c r="C421" s="1">
        <f>IFERROR(VLOOKUP(A421,Hoja2!$A$1:$A$4269,1,FALSE),"NO")</f>
        <v>9788433980625</v>
      </c>
      <c r="D421" t="s">
        <v>7640</v>
      </c>
      <c r="E421" t="s">
        <v>7641</v>
      </c>
      <c r="F421" t="s">
        <v>140</v>
      </c>
    </row>
    <row r="422" spans="1:6" x14ac:dyDescent="0.25">
      <c r="A422" s="1">
        <v>9788433980830</v>
      </c>
      <c r="B422" t="s">
        <v>2414</v>
      </c>
      <c r="C422" s="1">
        <f>IFERROR(VLOOKUP(A422,Hoja2!$A$1:$A$4269,1,FALSE),"NO")</f>
        <v>9788433980830</v>
      </c>
      <c r="D422" t="s">
        <v>2415</v>
      </c>
      <c r="E422" t="s">
        <v>2416</v>
      </c>
      <c r="F422" t="s">
        <v>140</v>
      </c>
    </row>
    <row r="423" spans="1:6" x14ac:dyDescent="0.25">
      <c r="A423" s="1">
        <v>9788433997647</v>
      </c>
      <c r="B423" t="s">
        <v>5957</v>
      </c>
      <c r="C423" s="1">
        <f>IFERROR(VLOOKUP(A423,Hoja2!$A$1:$A$4269,1,FALSE),"NO")</f>
        <v>9788433997647</v>
      </c>
      <c r="D423" t="s">
        <v>5958</v>
      </c>
      <c r="E423" t="s">
        <v>5959</v>
      </c>
      <c r="F423" t="s">
        <v>140</v>
      </c>
    </row>
    <row r="424" spans="1:6" x14ac:dyDescent="0.25">
      <c r="A424" s="1">
        <v>9788433998231</v>
      </c>
      <c r="B424" t="s">
        <v>8018</v>
      </c>
      <c r="C424" s="1">
        <f>IFERROR(VLOOKUP(A424,Hoja2!$A$1:$A$4269,1,FALSE),"NO")</f>
        <v>9788433998231</v>
      </c>
      <c r="D424" t="s">
        <v>8019</v>
      </c>
      <c r="E424" t="s">
        <v>8020</v>
      </c>
      <c r="F424" t="s">
        <v>140</v>
      </c>
    </row>
    <row r="425" spans="1:6" x14ac:dyDescent="0.25">
      <c r="A425" s="1">
        <v>9788433998248</v>
      </c>
      <c r="B425" t="s">
        <v>2674</v>
      </c>
      <c r="C425" s="1">
        <f>IFERROR(VLOOKUP(A425,Hoja2!$A$1:$A$4269,1,FALSE),"NO")</f>
        <v>9788433998248</v>
      </c>
      <c r="D425" t="s">
        <v>2675</v>
      </c>
      <c r="E425" t="s">
        <v>2676</v>
      </c>
      <c r="F425" t="s">
        <v>140</v>
      </c>
    </row>
    <row r="426" spans="1:6" x14ac:dyDescent="0.25">
      <c r="A426" s="1">
        <v>9788433998637</v>
      </c>
      <c r="B426" t="s">
        <v>6782</v>
      </c>
      <c r="C426" s="1">
        <f>IFERROR(VLOOKUP(A426,Hoja2!$A$1:$A$4269,1,FALSE),"NO")</f>
        <v>9788433998637</v>
      </c>
      <c r="D426" t="s">
        <v>6783</v>
      </c>
      <c r="E426" t="s">
        <v>6784</v>
      </c>
      <c r="F426" t="s">
        <v>140</v>
      </c>
    </row>
    <row r="427" spans="1:6" x14ac:dyDescent="0.25">
      <c r="A427" s="1">
        <v>9788433998729</v>
      </c>
      <c r="B427" t="s">
        <v>3486</v>
      </c>
      <c r="C427" s="1">
        <f>IFERROR(VLOOKUP(A427,Hoja2!$A$1:$A$4269,1,FALSE),"NO")</f>
        <v>9788433998729</v>
      </c>
      <c r="D427" t="s">
        <v>3487</v>
      </c>
      <c r="E427" t="s">
        <v>3488</v>
      </c>
      <c r="F427" t="s">
        <v>140</v>
      </c>
    </row>
    <row r="428" spans="1:6" x14ac:dyDescent="0.25">
      <c r="A428" s="1">
        <v>9788433998767</v>
      </c>
      <c r="B428" t="s">
        <v>7821</v>
      </c>
      <c r="C428" s="1">
        <f>IFERROR(VLOOKUP(A428,Hoja2!$A$1:$A$4269,1,FALSE),"NO")</f>
        <v>9788433998767</v>
      </c>
      <c r="D428" t="s">
        <v>7822</v>
      </c>
      <c r="E428" t="s">
        <v>7823</v>
      </c>
      <c r="F428" t="s">
        <v>140</v>
      </c>
    </row>
    <row r="429" spans="1:6" x14ac:dyDescent="0.25">
      <c r="A429" s="1">
        <v>9788433998842</v>
      </c>
      <c r="B429" t="s">
        <v>5984</v>
      </c>
      <c r="C429" s="1">
        <f>IFERROR(VLOOKUP(A429,Hoja2!$A$1:$A$4269,1,FALSE),"NO")</f>
        <v>9788433998842</v>
      </c>
      <c r="D429" t="s">
        <v>5985</v>
      </c>
      <c r="E429" t="s">
        <v>5986</v>
      </c>
      <c r="F429" t="s">
        <v>140</v>
      </c>
    </row>
    <row r="430" spans="1:6" x14ac:dyDescent="0.25">
      <c r="A430" s="1">
        <v>9788433998859</v>
      </c>
      <c r="B430" t="s">
        <v>4787</v>
      </c>
      <c r="C430" s="1">
        <f>IFERROR(VLOOKUP(A430,Hoja2!$A$1:$A$4269,1,FALSE),"NO")</f>
        <v>9788433998859</v>
      </c>
      <c r="D430" t="s">
        <v>4788</v>
      </c>
      <c r="E430" t="s">
        <v>4789</v>
      </c>
      <c r="F430" t="s">
        <v>140</v>
      </c>
    </row>
    <row r="431" spans="1:6" x14ac:dyDescent="0.25">
      <c r="A431" s="1">
        <v>9788433998965</v>
      </c>
      <c r="B431" t="s">
        <v>6956</v>
      </c>
      <c r="C431" s="1">
        <f>IFERROR(VLOOKUP(A431,Hoja2!$A$1:$A$4269,1,FALSE),"NO")</f>
        <v>9788433998965</v>
      </c>
      <c r="D431" t="s">
        <v>6957</v>
      </c>
      <c r="E431" t="s">
        <v>6958</v>
      </c>
      <c r="F431" t="s">
        <v>140</v>
      </c>
    </row>
    <row r="432" spans="1:6" x14ac:dyDescent="0.25">
      <c r="A432" s="1">
        <v>9788433998989</v>
      </c>
      <c r="B432" t="s">
        <v>8149</v>
      </c>
      <c r="C432" s="1">
        <f>IFERROR(VLOOKUP(A432,Hoja2!$A$1:$A$4269,1,FALSE),"NO")</f>
        <v>9788433998989</v>
      </c>
      <c r="D432" t="s">
        <v>8150</v>
      </c>
      <c r="E432" t="s">
        <v>8151</v>
      </c>
      <c r="F432" t="s">
        <v>140</v>
      </c>
    </row>
    <row r="433" spans="1:6" x14ac:dyDescent="0.25">
      <c r="A433" s="1">
        <v>9788433998996</v>
      </c>
      <c r="B433" t="s">
        <v>5539</v>
      </c>
      <c r="C433" s="1">
        <f>IFERROR(VLOOKUP(A433,Hoja2!$A$1:$A$4269,1,FALSE),"NO")</f>
        <v>9788433998996</v>
      </c>
      <c r="D433" t="s">
        <v>5540</v>
      </c>
      <c r="E433" t="s">
        <v>5541</v>
      </c>
      <c r="F433" t="s">
        <v>140</v>
      </c>
    </row>
    <row r="434" spans="1:6" x14ac:dyDescent="0.25">
      <c r="A434" s="1">
        <v>9788433999153</v>
      </c>
      <c r="B434" t="s">
        <v>8639</v>
      </c>
      <c r="C434" s="1">
        <f>IFERROR(VLOOKUP(A434,Hoja2!$A$1:$A$4269,1,FALSE),"NO")</f>
        <v>9788433999153</v>
      </c>
      <c r="D434" t="s">
        <v>8640</v>
      </c>
      <c r="E434" t="s">
        <v>8641</v>
      </c>
      <c r="F434" t="s">
        <v>140</v>
      </c>
    </row>
    <row r="435" spans="1:6" x14ac:dyDescent="0.25">
      <c r="A435" s="1">
        <v>9788433999160</v>
      </c>
      <c r="B435" t="s">
        <v>8430</v>
      </c>
      <c r="C435" s="1">
        <f>IFERROR(VLOOKUP(A435,Hoja2!$A$1:$A$4269,1,FALSE),"NO")</f>
        <v>9788433999160</v>
      </c>
      <c r="D435" t="s">
        <v>8431</v>
      </c>
      <c r="E435" t="s">
        <v>8432</v>
      </c>
      <c r="F435" t="s">
        <v>140</v>
      </c>
    </row>
    <row r="436" spans="1:6" x14ac:dyDescent="0.25">
      <c r="A436" s="1">
        <v>9788477743897</v>
      </c>
      <c r="B436" t="s">
        <v>2124</v>
      </c>
      <c r="C436" s="1">
        <f>IFERROR(VLOOKUP(A436,Hoja2!$A$1:$A$4269,1,FALSE),"NO")</f>
        <v>9788477743897</v>
      </c>
      <c r="D436" t="s">
        <v>2125</v>
      </c>
      <c r="E436" t="s">
        <v>2126</v>
      </c>
      <c r="F436" t="s">
        <v>2127</v>
      </c>
    </row>
    <row r="437" spans="1:6" x14ac:dyDescent="0.25">
      <c r="A437" s="1">
        <v>9788445501603</v>
      </c>
      <c r="B437" t="s">
        <v>910</v>
      </c>
      <c r="C437" s="1">
        <f>IFERROR(VLOOKUP(A437,Hoja2!$A$1:$A$4269,1,FALSE),"NO")</f>
        <v>9788445501603</v>
      </c>
      <c r="D437" t="s">
        <v>911</v>
      </c>
      <c r="E437" t="s">
        <v>912</v>
      </c>
      <c r="F437" t="s">
        <v>913</v>
      </c>
    </row>
    <row r="438" spans="1:6" x14ac:dyDescent="0.25">
      <c r="A438" s="1">
        <v>9788476351468</v>
      </c>
      <c r="B438" t="s">
        <v>5719</v>
      </c>
      <c r="C438" s="1">
        <f>IFERROR(VLOOKUP(A438,Hoja2!$A$1:$A$4269,1,FALSE),"NO")</f>
        <v>9788476351468</v>
      </c>
      <c r="D438" t="s">
        <v>5720</v>
      </c>
      <c r="E438" t="s">
        <v>5721</v>
      </c>
      <c r="F438" t="s">
        <v>5722</v>
      </c>
    </row>
    <row r="439" spans="1:6" x14ac:dyDescent="0.25">
      <c r="A439" s="1">
        <v>9788434407220</v>
      </c>
      <c r="B439" t="s">
        <v>8863</v>
      </c>
      <c r="C439" s="1">
        <f>IFERROR(VLOOKUP(A439,Hoja2!$A$1:$A$4269,1,FALSE),"NO")</f>
        <v>9788434407220</v>
      </c>
      <c r="D439" t="s">
        <v>8864</v>
      </c>
      <c r="E439" t="s">
        <v>8865</v>
      </c>
      <c r="F439" t="s">
        <v>842</v>
      </c>
    </row>
    <row r="440" spans="1:6" x14ac:dyDescent="0.25">
      <c r="A440" s="1">
        <v>9788434408197</v>
      </c>
      <c r="B440" t="s">
        <v>6359</v>
      </c>
      <c r="C440" s="1">
        <f>IFERROR(VLOOKUP(A440,Hoja2!$A$1:$A$4269,1,FALSE),"NO")</f>
        <v>9788434408197</v>
      </c>
      <c r="D440" t="s">
        <v>6360</v>
      </c>
      <c r="E440" t="s">
        <v>6361</v>
      </c>
      <c r="F440" t="s">
        <v>842</v>
      </c>
    </row>
    <row r="441" spans="1:6" x14ac:dyDescent="0.25">
      <c r="A441" s="1">
        <v>9788434414792</v>
      </c>
      <c r="B441" t="s">
        <v>6809</v>
      </c>
      <c r="C441" s="1">
        <f>IFERROR(VLOOKUP(A441,Hoja2!$A$1:$A$4269,1,FALSE),"NO")</f>
        <v>9788434414792</v>
      </c>
      <c r="D441" t="s">
        <v>6810</v>
      </c>
      <c r="E441" t="s">
        <v>6811</v>
      </c>
      <c r="F441" t="s">
        <v>842</v>
      </c>
    </row>
    <row r="442" spans="1:6" x14ac:dyDescent="0.25">
      <c r="A442" s="1">
        <v>9788434453302</v>
      </c>
      <c r="B442" t="s">
        <v>8188</v>
      </c>
      <c r="C442" s="1">
        <f>IFERROR(VLOOKUP(A442,Hoja2!$A$1:$A$4269,1,FALSE),"NO")</f>
        <v>9788434453302</v>
      </c>
      <c r="D442" t="s">
        <v>8189</v>
      </c>
      <c r="E442" t="s">
        <v>8190</v>
      </c>
      <c r="F442" t="s">
        <v>842</v>
      </c>
    </row>
    <row r="443" spans="1:6" x14ac:dyDescent="0.25">
      <c r="A443" s="1">
        <v>9788434474819</v>
      </c>
      <c r="B443" t="s">
        <v>839</v>
      </c>
      <c r="C443" s="1">
        <f>IFERROR(VLOOKUP(A443,Hoja2!$A$1:$A$4269,1,FALSE),"NO")</f>
        <v>9788434474819</v>
      </c>
      <c r="D443" t="s">
        <v>840</v>
      </c>
      <c r="E443" t="s">
        <v>841</v>
      </c>
      <c r="F443" t="s">
        <v>842</v>
      </c>
    </row>
    <row r="444" spans="1:6" x14ac:dyDescent="0.25">
      <c r="A444" s="1">
        <v>9789501297690</v>
      </c>
      <c r="B444" t="s">
        <v>8703</v>
      </c>
      <c r="C444" s="1">
        <f>IFERROR(VLOOKUP(A444,Hoja2!$A$1:$A$4269,1,FALSE),"NO")</f>
        <v>9789501297690</v>
      </c>
      <c r="D444" t="s">
        <v>8704</v>
      </c>
      <c r="E444" t="s">
        <v>8705</v>
      </c>
      <c r="F444" t="s">
        <v>842</v>
      </c>
    </row>
    <row r="445" spans="1:6" x14ac:dyDescent="0.25">
      <c r="A445" s="1">
        <v>9789871496075</v>
      </c>
      <c r="B445" t="s">
        <v>7052</v>
      </c>
      <c r="C445" s="1">
        <f>IFERROR(VLOOKUP(A445,Hoja2!$A$1:$A$4269,1,FALSE),"NO")</f>
        <v>9789871496075</v>
      </c>
      <c r="D445" t="s">
        <v>7053</v>
      </c>
      <c r="E445" t="s">
        <v>7054</v>
      </c>
      <c r="F445" t="s">
        <v>842</v>
      </c>
    </row>
    <row r="446" spans="1:6" x14ac:dyDescent="0.25">
      <c r="A446" s="1">
        <v>9789873804359</v>
      </c>
      <c r="B446" t="s">
        <v>8589</v>
      </c>
      <c r="C446" s="1">
        <f>IFERROR(VLOOKUP(A446,Hoja2!$A$1:$A$4269,1,FALSE),"NO")</f>
        <v>9789873804359</v>
      </c>
      <c r="D446" t="s">
        <v>8590</v>
      </c>
      <c r="E446" t="s">
        <v>7506</v>
      </c>
      <c r="F446" t="s">
        <v>842</v>
      </c>
    </row>
    <row r="447" spans="1:6" x14ac:dyDescent="0.25">
      <c r="A447" s="1">
        <v>9789873804410</v>
      </c>
      <c r="B447" t="s">
        <v>7897</v>
      </c>
      <c r="C447" s="1">
        <f>IFERROR(VLOOKUP(A447,Hoja2!$A$1:$A$4269,1,FALSE),"NO")</f>
        <v>9789873804410</v>
      </c>
      <c r="D447" t="s">
        <v>7898</v>
      </c>
      <c r="E447" t="s">
        <v>7899</v>
      </c>
      <c r="F447" t="s">
        <v>842</v>
      </c>
    </row>
    <row r="448" spans="1:6" x14ac:dyDescent="0.25">
      <c r="A448" s="1">
        <v>9789873804977</v>
      </c>
      <c r="B448" t="s">
        <v>7379</v>
      </c>
      <c r="C448" s="1">
        <f>IFERROR(VLOOKUP(A448,Hoja2!$A$1:$A$4269,1,FALSE),"NO")</f>
        <v>9789873804977</v>
      </c>
      <c r="D448" t="s">
        <v>7380</v>
      </c>
      <c r="E448" t="s">
        <v>7381</v>
      </c>
      <c r="F448" t="s">
        <v>842</v>
      </c>
    </row>
    <row r="449" spans="1:6" x14ac:dyDescent="0.25">
      <c r="A449" s="1">
        <v>9789878318080</v>
      </c>
      <c r="B449" t="s">
        <v>7931</v>
      </c>
      <c r="C449" s="1">
        <f>IFERROR(VLOOKUP(A449,Hoja2!$A$1:$A$4269,1,FALSE),"NO")</f>
        <v>9789878318080</v>
      </c>
      <c r="D449" t="s">
        <v>7932</v>
      </c>
      <c r="E449" t="s">
        <v>7933</v>
      </c>
      <c r="F449" t="s">
        <v>842</v>
      </c>
    </row>
    <row r="450" spans="1:6" x14ac:dyDescent="0.25">
      <c r="A450" s="1">
        <v>9789871155569</v>
      </c>
      <c r="B450" t="s">
        <v>5321</v>
      </c>
      <c r="C450" s="1">
        <f>IFERROR(VLOOKUP(A450,Hoja2!$A$1:$A$4269,1,FALSE),"NO")</f>
        <v>9789871155569</v>
      </c>
      <c r="D450" t="s">
        <v>5322</v>
      </c>
      <c r="E450" t="s">
        <v>5323</v>
      </c>
      <c r="F450" t="s">
        <v>4266</v>
      </c>
    </row>
    <row r="451" spans="1:6" x14ac:dyDescent="0.25">
      <c r="A451" s="1">
        <v>9789871155590</v>
      </c>
      <c r="B451" t="s">
        <v>4263</v>
      </c>
      <c r="C451" s="1">
        <f>IFERROR(VLOOKUP(A451,Hoja2!$A$1:$A$4269,1,FALSE),"NO")</f>
        <v>9789871155590</v>
      </c>
      <c r="D451" t="s">
        <v>4264</v>
      </c>
      <c r="E451" t="s">
        <v>4265</v>
      </c>
      <c r="F451" t="s">
        <v>4266</v>
      </c>
    </row>
    <row r="452" spans="1:6" x14ac:dyDescent="0.25">
      <c r="A452" s="1">
        <v>9789874047014</v>
      </c>
      <c r="B452" t="s">
        <v>4728</v>
      </c>
      <c r="C452" s="1">
        <f>IFERROR(VLOOKUP(A452,Hoja2!$A$1:$A$4269,1,FALSE),"NO")</f>
        <v>9789874047014</v>
      </c>
      <c r="D452" t="s">
        <v>4729</v>
      </c>
      <c r="E452" t="s">
        <v>4730</v>
      </c>
      <c r="F452" t="s">
        <v>4266</v>
      </c>
    </row>
    <row r="453" spans="1:6" x14ac:dyDescent="0.25">
      <c r="A453" s="1">
        <v>9789879006437</v>
      </c>
      <c r="B453" t="s">
        <v>8141</v>
      </c>
      <c r="C453" s="1">
        <f>IFERROR(VLOOKUP(A453,Hoja2!$A$1:$A$4269,1,FALSE),"NO")</f>
        <v>9789879006437</v>
      </c>
      <c r="D453" t="s">
        <v>8142</v>
      </c>
      <c r="E453" t="s">
        <v>8143</v>
      </c>
      <c r="F453" t="s">
        <v>4266</v>
      </c>
    </row>
    <row r="454" spans="1:6" x14ac:dyDescent="0.25">
      <c r="A454" s="1">
        <v>9789873501685</v>
      </c>
      <c r="B454" t="s">
        <v>1022</v>
      </c>
      <c r="C454" s="1">
        <f>IFERROR(VLOOKUP(A454,Hoja2!$A$1:$A$4269,1,FALSE),"NO")</f>
        <v>9789873501685</v>
      </c>
      <c r="D454" t="s">
        <v>1023</v>
      </c>
      <c r="E454" t="s">
        <v>1024</v>
      </c>
      <c r="F454" t="s">
        <v>1025</v>
      </c>
    </row>
    <row r="455" spans="1:6" x14ac:dyDescent="0.25">
      <c r="A455" s="1">
        <v>9789507862212</v>
      </c>
      <c r="B455" t="s">
        <v>6273</v>
      </c>
      <c r="C455" s="1">
        <f>IFERROR(VLOOKUP(A455,Hoja2!$A$1:$A$4269,1,FALSE),"NO")</f>
        <v>9789507862212</v>
      </c>
      <c r="D455" t="s">
        <v>6274</v>
      </c>
      <c r="E455" t="s">
        <v>6275</v>
      </c>
      <c r="F455" t="s">
        <v>342</v>
      </c>
    </row>
    <row r="456" spans="1:6" x14ac:dyDescent="0.25">
      <c r="A456" s="1">
        <v>9789507863202</v>
      </c>
      <c r="B456" t="s">
        <v>9104</v>
      </c>
      <c r="C456" s="1">
        <f>IFERROR(VLOOKUP(A456,Hoja2!$A$1:$A$4269,1,FALSE),"NO")</f>
        <v>9789507863202</v>
      </c>
      <c r="D456" t="s">
        <v>9105</v>
      </c>
      <c r="E456" t="s">
        <v>9106</v>
      </c>
      <c r="F456" t="s">
        <v>342</v>
      </c>
    </row>
    <row r="457" spans="1:6" x14ac:dyDescent="0.25">
      <c r="A457" s="1">
        <v>9789507864230</v>
      </c>
      <c r="B457" t="s">
        <v>6258</v>
      </c>
      <c r="C457" s="1">
        <f>IFERROR(VLOOKUP(A457,Hoja2!$A$1:$A$4269,1,FALSE),"NO")</f>
        <v>9789507864230</v>
      </c>
      <c r="D457" t="s">
        <v>6259</v>
      </c>
      <c r="E457" t="s">
        <v>6260</v>
      </c>
      <c r="F457" t="s">
        <v>342</v>
      </c>
    </row>
    <row r="458" spans="1:6" x14ac:dyDescent="0.25">
      <c r="A458" s="1">
        <v>9789507865183</v>
      </c>
      <c r="B458" t="s">
        <v>8221</v>
      </c>
      <c r="C458" s="1">
        <f>IFERROR(VLOOKUP(A458,Hoja2!$A$1:$A$4269,1,FALSE),"NO")</f>
        <v>9789507865183</v>
      </c>
      <c r="D458" t="s">
        <v>8222</v>
      </c>
      <c r="E458" t="s">
        <v>2053</v>
      </c>
      <c r="F458" t="s">
        <v>342</v>
      </c>
    </row>
    <row r="459" spans="1:6" x14ac:dyDescent="0.25">
      <c r="A459" s="1">
        <v>9789507866081</v>
      </c>
      <c r="B459" t="s">
        <v>1345</v>
      </c>
      <c r="C459" s="1">
        <f>IFERROR(VLOOKUP(A459,Hoja2!$A$1:$A$4269,1,FALSE),"NO")</f>
        <v>9789507866081</v>
      </c>
      <c r="D459" t="s">
        <v>1346</v>
      </c>
      <c r="E459" t="s">
        <v>1347</v>
      </c>
      <c r="F459" t="s">
        <v>342</v>
      </c>
    </row>
    <row r="460" spans="1:6" x14ac:dyDescent="0.25">
      <c r="A460" s="1">
        <v>9789507866302</v>
      </c>
      <c r="B460" t="s">
        <v>6261</v>
      </c>
      <c r="C460" s="1">
        <f>IFERROR(VLOOKUP(A460,Hoja2!$A$1:$A$4269,1,FALSE),"NO")</f>
        <v>9789507866302</v>
      </c>
      <c r="D460" t="s">
        <v>6262</v>
      </c>
      <c r="E460" t="s">
        <v>6263</v>
      </c>
      <c r="F460" t="s">
        <v>342</v>
      </c>
    </row>
    <row r="461" spans="1:6" x14ac:dyDescent="0.25">
      <c r="A461" s="1">
        <v>9789507867903</v>
      </c>
      <c r="B461" t="s">
        <v>5778</v>
      </c>
      <c r="C461" s="1">
        <f>IFERROR(VLOOKUP(A461,Hoja2!$A$1:$A$4269,1,FALSE),"NO")</f>
        <v>9789507867903</v>
      </c>
      <c r="D461" t="s">
        <v>5779</v>
      </c>
      <c r="E461" t="s">
        <v>5780</v>
      </c>
      <c r="F461" t="s">
        <v>342</v>
      </c>
    </row>
    <row r="462" spans="1:6" x14ac:dyDescent="0.25">
      <c r="A462" s="1">
        <v>9789507869792</v>
      </c>
      <c r="B462" t="s">
        <v>8517</v>
      </c>
      <c r="C462" s="1">
        <f>IFERROR(VLOOKUP(A462,Hoja2!$A$1:$A$4269,1,FALSE),"NO")</f>
        <v>9789507869792</v>
      </c>
      <c r="D462" t="s">
        <v>8518</v>
      </c>
      <c r="E462" t="s">
        <v>8519</v>
      </c>
      <c r="F462" t="s">
        <v>342</v>
      </c>
    </row>
    <row r="463" spans="1:6" x14ac:dyDescent="0.25">
      <c r="A463" s="1">
        <v>9789876910231</v>
      </c>
      <c r="B463" t="s">
        <v>8179</v>
      </c>
      <c r="C463" s="1">
        <f>IFERROR(VLOOKUP(A463,Hoja2!$A$1:$A$4269,1,FALSE),"NO")</f>
        <v>9789876910231</v>
      </c>
      <c r="D463" t="s">
        <v>8180</v>
      </c>
      <c r="E463" t="s">
        <v>8181</v>
      </c>
      <c r="F463" t="s">
        <v>342</v>
      </c>
    </row>
    <row r="464" spans="1:6" x14ac:dyDescent="0.25">
      <c r="A464" s="1">
        <v>9789876911184</v>
      </c>
      <c r="B464" t="s">
        <v>7818</v>
      </c>
      <c r="C464" s="1">
        <f>IFERROR(VLOOKUP(A464,Hoja2!$A$1:$A$4269,1,FALSE),"NO")</f>
        <v>9789876911184</v>
      </c>
      <c r="D464" t="s">
        <v>7819</v>
      </c>
      <c r="E464" t="s">
        <v>7820</v>
      </c>
      <c r="F464" t="s">
        <v>342</v>
      </c>
    </row>
    <row r="465" spans="1:6" x14ac:dyDescent="0.25">
      <c r="A465" s="1">
        <v>9789876911993</v>
      </c>
      <c r="B465" t="s">
        <v>8678</v>
      </c>
      <c r="C465" s="1">
        <f>IFERROR(VLOOKUP(A465,Hoja2!$A$1:$A$4269,1,FALSE),"NO")</f>
        <v>9789876911993</v>
      </c>
      <c r="D465" t="s">
        <v>8679</v>
      </c>
      <c r="E465" t="s">
        <v>9</v>
      </c>
      <c r="F465" t="s">
        <v>342</v>
      </c>
    </row>
    <row r="466" spans="1:6" x14ac:dyDescent="0.25">
      <c r="A466" s="1">
        <v>9789876912259</v>
      </c>
      <c r="B466" t="s">
        <v>8514</v>
      </c>
      <c r="C466" s="1">
        <f>IFERROR(VLOOKUP(A466,Hoja2!$A$1:$A$4269,1,FALSE),"NO")</f>
        <v>9789876912259</v>
      </c>
      <c r="D466" t="s">
        <v>8515</v>
      </c>
      <c r="E466" t="s">
        <v>8516</v>
      </c>
      <c r="F466" t="s">
        <v>342</v>
      </c>
    </row>
    <row r="467" spans="1:6" x14ac:dyDescent="0.25">
      <c r="A467" s="1">
        <v>9789876912846</v>
      </c>
      <c r="B467" t="s">
        <v>6407</v>
      </c>
      <c r="C467" s="1">
        <f>IFERROR(VLOOKUP(A467,Hoja2!$A$1:$A$4269,1,FALSE),"NO")</f>
        <v>9789876912846</v>
      </c>
      <c r="D467" t="s">
        <v>6408</v>
      </c>
      <c r="E467" t="s">
        <v>6409</v>
      </c>
      <c r="F467" t="s">
        <v>342</v>
      </c>
    </row>
    <row r="468" spans="1:6" x14ac:dyDescent="0.25">
      <c r="A468" s="1">
        <v>9789876913188</v>
      </c>
      <c r="B468" t="s">
        <v>8163</v>
      </c>
      <c r="C468" s="1">
        <f>IFERROR(VLOOKUP(A468,Hoja2!$A$1:$A$4269,1,FALSE),"NO")</f>
        <v>9789876913188</v>
      </c>
      <c r="D468" t="s">
        <v>8164</v>
      </c>
      <c r="E468" t="s">
        <v>8165</v>
      </c>
      <c r="F468" t="s">
        <v>342</v>
      </c>
    </row>
    <row r="469" spans="1:6" x14ac:dyDescent="0.25">
      <c r="A469" s="1">
        <v>9789876913393</v>
      </c>
      <c r="B469" t="s">
        <v>4734</v>
      </c>
      <c r="C469" s="1">
        <f>IFERROR(VLOOKUP(A469,Hoja2!$A$1:$A$4269,1,FALSE),"NO")</f>
        <v>9789876913393</v>
      </c>
      <c r="D469" t="s">
        <v>4735</v>
      </c>
      <c r="E469" t="s">
        <v>4736</v>
      </c>
      <c r="F469" t="s">
        <v>342</v>
      </c>
    </row>
    <row r="470" spans="1:6" x14ac:dyDescent="0.25">
      <c r="A470" s="1">
        <v>9789876913720</v>
      </c>
      <c r="B470" t="s">
        <v>757</v>
      </c>
      <c r="C470" s="1">
        <f>IFERROR(VLOOKUP(A470,Hoja2!$A$1:$A$4269,1,FALSE),"NO")</f>
        <v>9789876913720</v>
      </c>
      <c r="D470" t="s">
        <v>758</v>
      </c>
      <c r="E470" t="s">
        <v>759</v>
      </c>
      <c r="F470" t="s">
        <v>342</v>
      </c>
    </row>
    <row r="471" spans="1:6" x14ac:dyDescent="0.25">
      <c r="A471" s="1">
        <v>9789876913836</v>
      </c>
      <c r="B471" t="s">
        <v>5687</v>
      </c>
      <c r="C471" s="1">
        <f>IFERROR(VLOOKUP(A471,Hoja2!$A$1:$A$4269,1,FALSE),"NO")</f>
        <v>9789876913836</v>
      </c>
      <c r="D471" t="s">
        <v>5688</v>
      </c>
      <c r="E471" t="s">
        <v>5689</v>
      </c>
      <c r="F471" t="s">
        <v>342</v>
      </c>
    </row>
    <row r="472" spans="1:6" x14ac:dyDescent="0.25">
      <c r="A472" s="1">
        <v>9789876913973</v>
      </c>
      <c r="B472" t="s">
        <v>624</v>
      </c>
      <c r="C472" s="1">
        <f>IFERROR(VLOOKUP(A472,Hoja2!$A$1:$A$4269,1,FALSE),"NO")</f>
        <v>9789876913973</v>
      </c>
      <c r="D472" t="s">
        <v>625</v>
      </c>
      <c r="E472" t="s">
        <v>626</v>
      </c>
      <c r="F472" t="s">
        <v>342</v>
      </c>
    </row>
    <row r="473" spans="1:6" x14ac:dyDescent="0.25">
      <c r="A473" s="1">
        <v>9789876914000</v>
      </c>
      <c r="B473" t="s">
        <v>5622</v>
      </c>
      <c r="C473" s="1">
        <f>IFERROR(VLOOKUP(A473,Hoja2!$A$1:$A$4269,1,FALSE),"NO")</f>
        <v>9789876914000</v>
      </c>
      <c r="D473" t="s">
        <v>5623</v>
      </c>
      <c r="E473" t="s">
        <v>5624</v>
      </c>
      <c r="F473" t="s">
        <v>342</v>
      </c>
    </row>
    <row r="474" spans="1:6" x14ac:dyDescent="0.25">
      <c r="A474" s="1">
        <v>9789876914048</v>
      </c>
      <c r="B474" t="s">
        <v>3820</v>
      </c>
      <c r="C474" s="1">
        <f>IFERROR(VLOOKUP(A474,Hoja2!$A$1:$A$4269,1,FALSE),"NO")</f>
        <v>9789876914048</v>
      </c>
      <c r="D474" t="s">
        <v>3821</v>
      </c>
      <c r="E474" t="s">
        <v>3822</v>
      </c>
      <c r="F474" t="s">
        <v>342</v>
      </c>
    </row>
    <row r="475" spans="1:6" x14ac:dyDescent="0.25">
      <c r="A475" s="1">
        <v>9789876914109</v>
      </c>
      <c r="B475" t="s">
        <v>8223</v>
      </c>
      <c r="C475" s="1">
        <f>IFERROR(VLOOKUP(A475,Hoja2!$A$1:$A$4269,1,FALSE),"NO")</f>
        <v>9789876914109</v>
      </c>
      <c r="D475" t="s">
        <v>8224</v>
      </c>
      <c r="E475" t="s">
        <v>6275</v>
      </c>
      <c r="F475" t="s">
        <v>342</v>
      </c>
    </row>
    <row r="476" spans="1:6" x14ac:dyDescent="0.25">
      <c r="A476" s="1">
        <v>9789876914161</v>
      </c>
      <c r="B476" t="s">
        <v>6270</v>
      </c>
      <c r="C476" s="1">
        <f>IFERROR(VLOOKUP(A476,Hoja2!$A$1:$A$4269,1,FALSE),"NO")</f>
        <v>9789876914161</v>
      </c>
      <c r="D476" t="s">
        <v>6271</v>
      </c>
      <c r="E476" t="s">
        <v>6272</v>
      </c>
      <c r="F476" t="s">
        <v>342</v>
      </c>
    </row>
    <row r="477" spans="1:6" x14ac:dyDescent="0.25">
      <c r="A477" s="1">
        <v>9789876914444</v>
      </c>
      <c r="B477" t="s">
        <v>348</v>
      </c>
      <c r="C477" s="1">
        <f>IFERROR(VLOOKUP(A477,Hoja2!$A$1:$A$4269,1,FALSE),"NO")</f>
        <v>9789876914444</v>
      </c>
      <c r="D477" t="s">
        <v>349</v>
      </c>
      <c r="E477" t="s">
        <v>350</v>
      </c>
      <c r="F477" t="s">
        <v>342</v>
      </c>
    </row>
    <row r="478" spans="1:6" x14ac:dyDescent="0.25">
      <c r="A478" s="1">
        <v>9789876914451</v>
      </c>
      <c r="B478" t="s">
        <v>4725</v>
      </c>
      <c r="C478" s="1">
        <f>IFERROR(VLOOKUP(A478,Hoja2!$A$1:$A$4269,1,FALSE),"NO")</f>
        <v>9789876914451</v>
      </c>
      <c r="D478" t="s">
        <v>4726</v>
      </c>
      <c r="E478" t="s">
        <v>4727</v>
      </c>
      <c r="F478" t="s">
        <v>342</v>
      </c>
    </row>
    <row r="479" spans="1:6" x14ac:dyDescent="0.25">
      <c r="A479" s="1">
        <v>9789876914512</v>
      </c>
      <c r="B479" t="s">
        <v>8689</v>
      </c>
      <c r="C479" s="1">
        <f>IFERROR(VLOOKUP(A479,Hoja2!$A$1:$A$4269,1,FALSE),"NO")</f>
        <v>9789876914512</v>
      </c>
      <c r="D479" t="s">
        <v>8690</v>
      </c>
      <c r="E479" t="s">
        <v>8691</v>
      </c>
      <c r="F479" t="s">
        <v>342</v>
      </c>
    </row>
    <row r="480" spans="1:6" x14ac:dyDescent="0.25">
      <c r="A480" s="1">
        <v>9789876914550</v>
      </c>
      <c r="B480" t="s">
        <v>7710</v>
      </c>
      <c r="C480" s="1">
        <f>IFERROR(VLOOKUP(A480,Hoja2!$A$1:$A$4269,1,FALSE),"NO")</f>
        <v>9789876914550</v>
      </c>
      <c r="D480" t="s">
        <v>7711</v>
      </c>
      <c r="E480" t="s">
        <v>7712</v>
      </c>
      <c r="F480" t="s">
        <v>342</v>
      </c>
    </row>
    <row r="481" spans="1:6" x14ac:dyDescent="0.25">
      <c r="A481" s="1">
        <v>9789876914574</v>
      </c>
      <c r="B481" t="s">
        <v>8194</v>
      </c>
      <c r="C481" s="1">
        <f>IFERROR(VLOOKUP(A481,Hoja2!$A$1:$A$4269,1,FALSE),"NO")</f>
        <v>9789876914574</v>
      </c>
      <c r="D481" t="s">
        <v>8195</v>
      </c>
      <c r="E481" t="s">
        <v>8196</v>
      </c>
      <c r="F481" t="s">
        <v>342</v>
      </c>
    </row>
    <row r="482" spans="1:6" x14ac:dyDescent="0.25">
      <c r="A482" s="1">
        <v>9789876914604</v>
      </c>
      <c r="B482" t="s">
        <v>3823</v>
      </c>
      <c r="C482" s="1">
        <f>IFERROR(VLOOKUP(A482,Hoja2!$A$1:$A$4269,1,FALSE),"NO")</f>
        <v>9789876914604</v>
      </c>
      <c r="D482" t="s">
        <v>3824</v>
      </c>
      <c r="E482" t="s">
        <v>3825</v>
      </c>
      <c r="F482" t="s">
        <v>342</v>
      </c>
    </row>
    <row r="483" spans="1:6" x14ac:dyDescent="0.25">
      <c r="A483" s="1">
        <v>9789876914611</v>
      </c>
      <c r="B483" t="s">
        <v>8234</v>
      </c>
      <c r="C483" s="1">
        <f>IFERROR(VLOOKUP(A483,Hoja2!$A$1:$A$4269,1,FALSE),"NO")</f>
        <v>9789876914611</v>
      </c>
      <c r="D483" t="s">
        <v>8235</v>
      </c>
      <c r="E483" t="s">
        <v>8236</v>
      </c>
      <c r="F483" t="s">
        <v>342</v>
      </c>
    </row>
    <row r="484" spans="1:6" x14ac:dyDescent="0.25">
      <c r="A484" s="1">
        <v>9789876915083</v>
      </c>
      <c r="B484" t="s">
        <v>986</v>
      </c>
      <c r="C484" s="1">
        <f>IFERROR(VLOOKUP(A484,Hoja2!$A$1:$A$4269,1,FALSE),"NO")</f>
        <v>9789876915083</v>
      </c>
      <c r="D484" t="s">
        <v>987</v>
      </c>
      <c r="E484" t="s">
        <v>9</v>
      </c>
      <c r="F484" t="s">
        <v>342</v>
      </c>
    </row>
    <row r="485" spans="1:6" x14ac:dyDescent="0.25">
      <c r="A485" s="1">
        <v>9789876915090</v>
      </c>
      <c r="B485" t="s">
        <v>8166</v>
      </c>
      <c r="C485" s="1">
        <f>IFERROR(VLOOKUP(A485,Hoja2!$A$1:$A$4269,1,FALSE),"NO")</f>
        <v>9789876915090</v>
      </c>
      <c r="D485" t="s">
        <v>8167</v>
      </c>
      <c r="E485" t="s">
        <v>8168</v>
      </c>
      <c r="F485" t="s">
        <v>342</v>
      </c>
    </row>
    <row r="486" spans="1:6" x14ac:dyDescent="0.25">
      <c r="A486" s="1">
        <v>9789876915533</v>
      </c>
      <c r="B486" t="s">
        <v>5619</v>
      </c>
      <c r="C486" s="1">
        <f>IFERROR(VLOOKUP(A486,Hoja2!$A$1:$A$4269,1,FALSE),"NO")</f>
        <v>9789876915533</v>
      </c>
      <c r="D486" t="s">
        <v>5620</v>
      </c>
      <c r="E486" t="s">
        <v>5621</v>
      </c>
      <c r="F486" t="s">
        <v>342</v>
      </c>
    </row>
    <row r="487" spans="1:6" x14ac:dyDescent="0.25">
      <c r="A487" s="1">
        <v>9789876915571</v>
      </c>
      <c r="B487" t="s">
        <v>777</v>
      </c>
      <c r="C487" s="1">
        <f>IFERROR(VLOOKUP(A487,Hoja2!$A$1:$A$4269,1,FALSE),"NO")</f>
        <v>9789876915571</v>
      </c>
      <c r="D487" t="s">
        <v>778</v>
      </c>
      <c r="E487" t="s">
        <v>779</v>
      </c>
      <c r="F487" t="s">
        <v>342</v>
      </c>
    </row>
    <row r="488" spans="1:6" x14ac:dyDescent="0.25">
      <c r="A488" s="1">
        <v>9789876915618</v>
      </c>
      <c r="B488" t="s">
        <v>6276</v>
      </c>
      <c r="C488" s="1">
        <f>IFERROR(VLOOKUP(A488,Hoja2!$A$1:$A$4269,1,FALSE),"NO")</f>
        <v>9789876915618</v>
      </c>
      <c r="D488" t="s">
        <v>6277</v>
      </c>
      <c r="E488" t="s">
        <v>6278</v>
      </c>
      <c r="F488" t="s">
        <v>342</v>
      </c>
    </row>
    <row r="489" spans="1:6" x14ac:dyDescent="0.25">
      <c r="A489" s="1">
        <v>9789876915984</v>
      </c>
      <c r="B489" t="s">
        <v>6223</v>
      </c>
      <c r="C489" s="1">
        <f>IFERROR(VLOOKUP(A489,Hoja2!$A$1:$A$4269,1,FALSE),"NO")</f>
        <v>9789876915984</v>
      </c>
      <c r="D489" t="s">
        <v>6224</v>
      </c>
      <c r="E489" t="s">
        <v>6225</v>
      </c>
      <c r="F489" t="s">
        <v>342</v>
      </c>
    </row>
    <row r="490" spans="1:6" x14ac:dyDescent="0.25">
      <c r="A490" s="1">
        <v>9789876916011</v>
      </c>
      <c r="B490" t="s">
        <v>4899</v>
      </c>
      <c r="C490" s="1">
        <f>IFERROR(VLOOKUP(A490,Hoja2!$A$1:$A$4269,1,FALSE),"NO")</f>
        <v>9789876916011</v>
      </c>
      <c r="D490" t="s">
        <v>4900</v>
      </c>
      <c r="E490" t="s">
        <v>4901</v>
      </c>
      <c r="F490" t="s">
        <v>342</v>
      </c>
    </row>
    <row r="491" spans="1:6" x14ac:dyDescent="0.25">
      <c r="A491" s="1">
        <v>9789876916042</v>
      </c>
      <c r="B491" t="s">
        <v>6524</v>
      </c>
      <c r="C491" s="1">
        <f>IFERROR(VLOOKUP(A491,Hoja2!$A$1:$A$4269,1,FALSE),"NO")</f>
        <v>9789876916042</v>
      </c>
      <c r="D491" t="s">
        <v>6525</v>
      </c>
      <c r="E491" t="s">
        <v>6275</v>
      </c>
      <c r="F491" t="s">
        <v>342</v>
      </c>
    </row>
    <row r="492" spans="1:6" x14ac:dyDescent="0.25">
      <c r="A492" s="1">
        <v>9789876916066</v>
      </c>
      <c r="B492" t="s">
        <v>8094</v>
      </c>
      <c r="C492" s="1">
        <f>IFERROR(VLOOKUP(A492,Hoja2!$A$1:$A$4269,1,FALSE),"NO")</f>
        <v>9789876916066</v>
      </c>
      <c r="D492" t="s">
        <v>8095</v>
      </c>
      <c r="E492" t="s">
        <v>8096</v>
      </c>
      <c r="F492" t="s">
        <v>342</v>
      </c>
    </row>
    <row r="493" spans="1:6" x14ac:dyDescent="0.25">
      <c r="A493" s="1">
        <v>9789876916301</v>
      </c>
      <c r="B493" t="s">
        <v>8403</v>
      </c>
      <c r="C493" s="1">
        <f>IFERROR(VLOOKUP(A493,Hoja2!$A$1:$A$4269,1,FALSE),"NO")</f>
        <v>9789876916301</v>
      </c>
      <c r="D493" t="s">
        <v>8404</v>
      </c>
      <c r="E493" t="s">
        <v>8405</v>
      </c>
      <c r="F493" t="s">
        <v>342</v>
      </c>
    </row>
    <row r="494" spans="1:6" x14ac:dyDescent="0.25">
      <c r="A494" s="1">
        <v>9789876916318</v>
      </c>
      <c r="B494" t="s">
        <v>7937</v>
      </c>
      <c r="C494" s="1">
        <f>IFERROR(VLOOKUP(A494,Hoja2!$A$1:$A$4269,1,FALSE),"NO")</f>
        <v>9789876916318</v>
      </c>
      <c r="D494" t="s">
        <v>7938</v>
      </c>
      <c r="E494" t="s">
        <v>7820</v>
      </c>
      <c r="F494" t="s">
        <v>342</v>
      </c>
    </row>
    <row r="495" spans="1:6" x14ac:dyDescent="0.25">
      <c r="A495" s="1">
        <v>9789876916516</v>
      </c>
      <c r="B495" t="s">
        <v>6226</v>
      </c>
      <c r="C495" s="1">
        <f>IFERROR(VLOOKUP(A495,Hoja2!$A$1:$A$4269,1,FALSE),"NO")</f>
        <v>9789876916516</v>
      </c>
      <c r="D495" t="s">
        <v>6227</v>
      </c>
      <c r="E495" t="s">
        <v>6228</v>
      </c>
      <c r="F495" t="s">
        <v>342</v>
      </c>
    </row>
    <row r="496" spans="1:6" x14ac:dyDescent="0.25">
      <c r="A496" s="1">
        <v>9789876916578</v>
      </c>
      <c r="B496" t="s">
        <v>8097</v>
      </c>
      <c r="C496" s="1">
        <f>IFERROR(VLOOKUP(A496,Hoja2!$A$1:$A$4269,1,FALSE),"NO")</f>
        <v>9789876916578</v>
      </c>
      <c r="D496" t="s">
        <v>8098</v>
      </c>
      <c r="E496" t="s">
        <v>8099</v>
      </c>
      <c r="F496" t="s">
        <v>342</v>
      </c>
    </row>
    <row r="497" spans="1:6" x14ac:dyDescent="0.25">
      <c r="A497" s="1">
        <v>9789876916684</v>
      </c>
      <c r="B497" t="s">
        <v>7431</v>
      </c>
      <c r="C497" s="1">
        <f>IFERROR(VLOOKUP(A497,Hoja2!$A$1:$A$4269,1,FALSE),"NO")</f>
        <v>9789876916684</v>
      </c>
      <c r="D497" t="s">
        <v>7432</v>
      </c>
      <c r="E497" t="s">
        <v>7433</v>
      </c>
      <c r="F497" t="s">
        <v>342</v>
      </c>
    </row>
    <row r="498" spans="1:6" x14ac:dyDescent="0.25">
      <c r="A498" s="1">
        <v>9789876916769</v>
      </c>
      <c r="B498" t="s">
        <v>7055</v>
      </c>
      <c r="C498" s="1">
        <f>IFERROR(VLOOKUP(A498,Hoja2!$A$1:$A$4269,1,FALSE),"NO")</f>
        <v>9789876916769</v>
      </c>
      <c r="D498" t="s">
        <v>7056</v>
      </c>
      <c r="E498" t="s">
        <v>7057</v>
      </c>
      <c r="F498" t="s">
        <v>342</v>
      </c>
    </row>
    <row r="499" spans="1:6" x14ac:dyDescent="0.25">
      <c r="A499" s="1">
        <v>9789876916837</v>
      </c>
      <c r="B499" t="s">
        <v>4351</v>
      </c>
      <c r="C499" s="1">
        <f>IFERROR(VLOOKUP(A499,Hoja2!$A$1:$A$4269,1,FALSE),"NO")</f>
        <v>9789876916837</v>
      </c>
      <c r="D499" t="s">
        <v>4352</v>
      </c>
      <c r="E499" t="s">
        <v>4353</v>
      </c>
      <c r="F499" t="s">
        <v>342</v>
      </c>
    </row>
    <row r="500" spans="1:6" x14ac:dyDescent="0.25">
      <c r="A500" s="1">
        <v>9789876916851</v>
      </c>
      <c r="B500" t="s">
        <v>8212</v>
      </c>
      <c r="C500" s="1">
        <f>IFERROR(VLOOKUP(A500,Hoja2!$A$1:$A$4269,1,FALSE),"NO")</f>
        <v>9789876916851</v>
      </c>
      <c r="D500" t="s">
        <v>8213</v>
      </c>
      <c r="E500" t="s">
        <v>8214</v>
      </c>
      <c r="F500" t="s">
        <v>342</v>
      </c>
    </row>
    <row r="501" spans="1:6" x14ac:dyDescent="0.25">
      <c r="A501" s="1">
        <v>9789876917032</v>
      </c>
      <c r="B501" t="s">
        <v>6267</v>
      </c>
      <c r="C501" s="1">
        <f>IFERROR(VLOOKUP(A501,Hoja2!$A$1:$A$4269,1,FALSE),"NO")</f>
        <v>9789876917032</v>
      </c>
      <c r="D501" t="s">
        <v>6268</v>
      </c>
      <c r="E501" t="s">
        <v>6269</v>
      </c>
      <c r="F501" t="s">
        <v>342</v>
      </c>
    </row>
    <row r="502" spans="1:6" x14ac:dyDescent="0.25">
      <c r="A502" s="1">
        <v>9789876917674</v>
      </c>
      <c r="B502" t="s">
        <v>8197</v>
      </c>
      <c r="C502" s="1">
        <f>IFERROR(VLOOKUP(A502,Hoja2!$A$1:$A$4269,1,FALSE),"NO")</f>
        <v>9789876917674</v>
      </c>
      <c r="D502" t="s">
        <v>8198</v>
      </c>
      <c r="E502" t="s">
        <v>8199</v>
      </c>
      <c r="F502" t="s">
        <v>342</v>
      </c>
    </row>
    <row r="503" spans="1:6" x14ac:dyDescent="0.25">
      <c r="A503" s="1">
        <v>9789876917889</v>
      </c>
      <c r="B503" t="s">
        <v>1186</v>
      </c>
      <c r="C503" s="1">
        <f>IFERROR(VLOOKUP(A503,Hoja2!$A$1:$A$4269,1,FALSE),"NO")</f>
        <v>9789876917889</v>
      </c>
      <c r="D503" t="s">
        <v>1187</v>
      </c>
      <c r="E503" t="s">
        <v>788</v>
      </c>
      <c r="F503" t="s">
        <v>342</v>
      </c>
    </row>
    <row r="504" spans="1:6" x14ac:dyDescent="0.25">
      <c r="A504" s="1">
        <v>9789876917995</v>
      </c>
      <c r="B504" t="s">
        <v>2936</v>
      </c>
      <c r="C504" s="1">
        <f>IFERROR(VLOOKUP(A504,Hoja2!$A$1:$A$4269,1,FALSE),"NO")</f>
        <v>9789876917995</v>
      </c>
      <c r="D504" t="s">
        <v>2937</v>
      </c>
      <c r="E504" t="s">
        <v>2938</v>
      </c>
      <c r="F504" t="s">
        <v>342</v>
      </c>
    </row>
    <row r="505" spans="1:6" x14ac:dyDescent="0.25">
      <c r="A505" s="1">
        <v>9789876918060</v>
      </c>
      <c r="B505" t="s">
        <v>3826</v>
      </c>
      <c r="C505" s="1">
        <f>IFERROR(VLOOKUP(A505,Hoja2!$A$1:$A$4269,1,FALSE),"NO")</f>
        <v>9789876918060</v>
      </c>
      <c r="D505" t="s">
        <v>3827</v>
      </c>
      <c r="E505" t="s">
        <v>3828</v>
      </c>
      <c r="F505" t="s">
        <v>342</v>
      </c>
    </row>
    <row r="506" spans="1:6" x14ac:dyDescent="0.25">
      <c r="A506" s="1">
        <v>9789876918428</v>
      </c>
      <c r="B506" t="s">
        <v>339</v>
      </c>
      <c r="C506" s="1">
        <f>IFERROR(VLOOKUP(A506,Hoja2!$A$1:$A$4269,1,FALSE),"NO")</f>
        <v>9789876918428</v>
      </c>
      <c r="D506" t="s">
        <v>340</v>
      </c>
      <c r="E506" t="s">
        <v>341</v>
      </c>
      <c r="F506" t="s">
        <v>342</v>
      </c>
    </row>
    <row r="507" spans="1:6" x14ac:dyDescent="0.25">
      <c r="A507" s="1">
        <v>9789876918664</v>
      </c>
      <c r="B507" t="s">
        <v>4688</v>
      </c>
      <c r="C507" s="1">
        <f>IFERROR(VLOOKUP(A507,Hoja2!$A$1:$A$4269,1,FALSE),"NO")</f>
        <v>9789876918664</v>
      </c>
      <c r="D507" t="s">
        <v>4689</v>
      </c>
      <c r="E507" t="s">
        <v>4690</v>
      </c>
      <c r="F507" t="s">
        <v>342</v>
      </c>
    </row>
    <row r="508" spans="1:6" x14ac:dyDescent="0.25">
      <c r="A508" s="1">
        <v>9789876918749</v>
      </c>
      <c r="B508" t="s">
        <v>8700</v>
      </c>
      <c r="C508" s="1">
        <f>IFERROR(VLOOKUP(A508,Hoja2!$A$1:$A$4269,1,FALSE),"NO")</f>
        <v>9789876918749</v>
      </c>
      <c r="D508" t="s">
        <v>8701</v>
      </c>
      <c r="E508" t="s">
        <v>8702</v>
      </c>
      <c r="F508" t="s">
        <v>342</v>
      </c>
    </row>
    <row r="509" spans="1:6" x14ac:dyDescent="0.25">
      <c r="A509" s="1">
        <v>9789876918794</v>
      </c>
      <c r="B509" t="s">
        <v>8706</v>
      </c>
      <c r="C509" s="1">
        <f>IFERROR(VLOOKUP(A509,Hoja2!$A$1:$A$4269,1,FALSE),"NO")</f>
        <v>9789876918794</v>
      </c>
      <c r="D509" t="s">
        <v>8707</v>
      </c>
      <c r="E509" t="s">
        <v>8708</v>
      </c>
      <c r="F509" t="s">
        <v>342</v>
      </c>
    </row>
    <row r="510" spans="1:6" x14ac:dyDescent="0.25">
      <c r="A510" s="1">
        <v>9789876919067</v>
      </c>
      <c r="B510" t="s">
        <v>8669</v>
      </c>
      <c r="C510" s="1">
        <f>IFERROR(VLOOKUP(A510,Hoja2!$A$1:$A$4269,1,FALSE),"NO")</f>
        <v>9789876919067</v>
      </c>
      <c r="D510" t="s">
        <v>8670</v>
      </c>
      <c r="E510" t="s">
        <v>8671</v>
      </c>
      <c r="F510" t="s">
        <v>342</v>
      </c>
    </row>
    <row r="511" spans="1:6" x14ac:dyDescent="0.25">
      <c r="A511" s="1">
        <v>9789876919104</v>
      </c>
      <c r="B511" t="s">
        <v>8525</v>
      </c>
      <c r="C511" s="1">
        <f>IFERROR(VLOOKUP(A511,Hoja2!$A$1:$A$4269,1,FALSE),"NO")</f>
        <v>9789876919104</v>
      </c>
      <c r="D511" t="s">
        <v>8526</v>
      </c>
      <c r="E511" t="s">
        <v>8527</v>
      </c>
      <c r="F511" t="s">
        <v>342</v>
      </c>
    </row>
    <row r="512" spans="1:6" x14ac:dyDescent="0.25">
      <c r="A512" s="1">
        <v>9789876919128</v>
      </c>
      <c r="B512" t="s">
        <v>4305</v>
      </c>
      <c r="C512" s="1">
        <f>IFERROR(VLOOKUP(A512,Hoja2!$A$1:$A$4269,1,FALSE),"NO")</f>
        <v>9789876919128</v>
      </c>
      <c r="D512" t="s">
        <v>4306</v>
      </c>
      <c r="E512" t="s">
        <v>4307</v>
      </c>
      <c r="F512" t="s">
        <v>342</v>
      </c>
    </row>
    <row r="513" spans="1:6" x14ac:dyDescent="0.25">
      <c r="A513" s="1">
        <v>9789876919265</v>
      </c>
      <c r="B513" t="s">
        <v>3351</v>
      </c>
      <c r="C513" s="1">
        <f>IFERROR(VLOOKUP(A513,Hoja2!$A$1:$A$4269,1,FALSE),"NO")</f>
        <v>9789876919265</v>
      </c>
      <c r="D513" t="s">
        <v>3352</v>
      </c>
      <c r="E513" t="s">
        <v>3353</v>
      </c>
      <c r="F513" t="s">
        <v>342</v>
      </c>
    </row>
    <row r="514" spans="1:6" x14ac:dyDescent="0.25">
      <c r="A514" s="1">
        <v>9789876919272</v>
      </c>
      <c r="B514" t="s">
        <v>8630</v>
      </c>
      <c r="C514" s="1">
        <f>IFERROR(VLOOKUP(A514,Hoja2!$A$1:$A$4269,1,FALSE),"NO")</f>
        <v>9789876919272</v>
      </c>
      <c r="D514" t="s">
        <v>8631</v>
      </c>
      <c r="E514" t="s">
        <v>8632</v>
      </c>
      <c r="F514" t="s">
        <v>342</v>
      </c>
    </row>
    <row r="515" spans="1:6" x14ac:dyDescent="0.25">
      <c r="A515" s="1">
        <v>9789876919449</v>
      </c>
      <c r="B515" t="s">
        <v>3382</v>
      </c>
      <c r="C515" s="1">
        <f>IFERROR(VLOOKUP(A515,Hoja2!$A$1:$A$4269,1,FALSE),"NO")</f>
        <v>9789876919449</v>
      </c>
      <c r="D515" t="s">
        <v>3383</v>
      </c>
      <c r="E515" t="s">
        <v>3384</v>
      </c>
      <c r="F515" t="s">
        <v>342</v>
      </c>
    </row>
    <row r="516" spans="1:6" x14ac:dyDescent="0.25">
      <c r="A516" s="1">
        <v>9789876919456</v>
      </c>
      <c r="B516" t="s">
        <v>3342</v>
      </c>
      <c r="C516" s="1">
        <f>IFERROR(VLOOKUP(A516,Hoja2!$A$1:$A$4269,1,FALSE),"NO")</f>
        <v>9789876919456</v>
      </c>
      <c r="D516" t="s">
        <v>3343</v>
      </c>
      <c r="E516" t="s">
        <v>3344</v>
      </c>
      <c r="F516" t="s">
        <v>342</v>
      </c>
    </row>
    <row r="517" spans="1:6" x14ac:dyDescent="0.25">
      <c r="A517" s="1">
        <v>9789876919470</v>
      </c>
      <c r="B517" t="s">
        <v>3366</v>
      </c>
      <c r="C517" s="1">
        <f>IFERROR(VLOOKUP(A517,Hoja2!$A$1:$A$4269,1,FALSE),"NO")</f>
        <v>9789876919470</v>
      </c>
      <c r="D517" t="s">
        <v>3367</v>
      </c>
      <c r="E517" t="s">
        <v>3368</v>
      </c>
      <c r="F517" t="s">
        <v>342</v>
      </c>
    </row>
    <row r="518" spans="1:6" x14ac:dyDescent="0.25">
      <c r="A518" s="1">
        <v>9789505185474</v>
      </c>
      <c r="B518" t="s">
        <v>1969</v>
      </c>
      <c r="C518" s="1">
        <f>IFERROR(VLOOKUP(A518,Hoja2!$A$1:$A$4269,1,FALSE),"NO")</f>
        <v>9789505185474</v>
      </c>
      <c r="D518" t="s">
        <v>1970</v>
      </c>
      <c r="E518" t="s">
        <v>1971</v>
      </c>
      <c r="F518" t="s">
        <v>1972</v>
      </c>
    </row>
    <row r="519" spans="1:6" x14ac:dyDescent="0.25">
      <c r="A519" s="1">
        <v>9789876915434</v>
      </c>
      <c r="B519" t="s">
        <v>8528</v>
      </c>
      <c r="C519" s="1">
        <f>IFERROR(VLOOKUP(A519,Hoja2!$A$1:$A$4269,1,FALSE),"NO")</f>
        <v>9789876915434</v>
      </c>
      <c r="D519" t="s">
        <v>8529</v>
      </c>
      <c r="E519" t="s">
        <v>8530</v>
      </c>
      <c r="F519" t="s">
        <v>1972</v>
      </c>
    </row>
    <row r="520" spans="1:6" x14ac:dyDescent="0.25">
      <c r="A520" s="1">
        <v>9910032836283</v>
      </c>
      <c r="B520" t="s">
        <v>8055</v>
      </c>
      <c r="C520" s="1">
        <f>IFERROR(VLOOKUP(A520,Hoja2!$A$1:$A$4269,1,FALSE),"NO")</f>
        <v>9910032836283</v>
      </c>
      <c r="D520" t="s">
        <v>8056</v>
      </c>
      <c r="E520" t="s">
        <v>8057</v>
      </c>
      <c r="F520" t="s">
        <v>1972</v>
      </c>
    </row>
    <row r="521" spans="1:6" x14ac:dyDescent="0.25">
      <c r="A521" s="1">
        <v>9788417552831</v>
      </c>
      <c r="B521" t="s">
        <v>1402</v>
      </c>
      <c r="C521" s="1">
        <f>IFERROR(VLOOKUP(A521,Hoja2!$A$1:$A$4269,1,FALSE),"NO")</f>
        <v>9788417552831</v>
      </c>
      <c r="D521" t="s">
        <v>1403</v>
      </c>
      <c r="E521" t="s">
        <v>1404</v>
      </c>
      <c r="F521" t="s">
        <v>1405</v>
      </c>
    </row>
    <row r="522" spans="1:6" x14ac:dyDescent="0.25">
      <c r="A522" s="1">
        <v>9788417552848</v>
      </c>
      <c r="B522" t="s">
        <v>2543</v>
      </c>
      <c r="C522" s="1">
        <f>IFERROR(VLOOKUP(A522,Hoja2!$A$1:$A$4269,1,FALSE),"NO")</f>
        <v>9788417552848</v>
      </c>
      <c r="D522" t="s">
        <v>2544</v>
      </c>
      <c r="E522" t="s">
        <v>2545</v>
      </c>
      <c r="F522" t="s">
        <v>1405</v>
      </c>
    </row>
    <row r="523" spans="1:6" x14ac:dyDescent="0.25">
      <c r="A523" s="1">
        <v>9788417552855</v>
      </c>
      <c r="B523" t="s">
        <v>6241</v>
      </c>
      <c r="C523" s="1">
        <f>IFERROR(VLOOKUP(A523,Hoja2!$A$1:$A$4269,1,FALSE),"NO")</f>
        <v>9788417552855</v>
      </c>
      <c r="D523" t="s">
        <v>6242</v>
      </c>
      <c r="E523" t="s">
        <v>6243</v>
      </c>
      <c r="F523" t="s">
        <v>1405</v>
      </c>
    </row>
    <row r="524" spans="1:6" x14ac:dyDescent="0.25">
      <c r="A524" s="1">
        <v>9788417552862</v>
      </c>
      <c r="B524" t="s">
        <v>5945</v>
      </c>
      <c r="C524" s="1">
        <f>IFERROR(VLOOKUP(A524,Hoja2!$A$1:$A$4269,1,FALSE),"NO")</f>
        <v>9788417552862</v>
      </c>
      <c r="D524" t="s">
        <v>5946</v>
      </c>
      <c r="E524" t="s">
        <v>5947</v>
      </c>
      <c r="F524" t="s">
        <v>1405</v>
      </c>
    </row>
    <row r="525" spans="1:6" x14ac:dyDescent="0.25">
      <c r="A525" s="1">
        <v>9788417552879</v>
      </c>
      <c r="B525" t="s">
        <v>1863</v>
      </c>
      <c r="C525" s="1">
        <f>IFERROR(VLOOKUP(A525,Hoja2!$A$1:$A$4269,1,FALSE),"NO")</f>
        <v>9788417552879</v>
      </c>
      <c r="D525" t="s">
        <v>1864</v>
      </c>
      <c r="E525" t="s">
        <v>1865</v>
      </c>
      <c r="F525" t="s">
        <v>1405</v>
      </c>
    </row>
    <row r="526" spans="1:6" x14ac:dyDescent="0.25">
      <c r="A526" s="1">
        <v>9789878453057</v>
      </c>
      <c r="B526" t="s">
        <v>5224</v>
      </c>
      <c r="C526" s="1">
        <f>IFERROR(VLOOKUP(A526,Hoja2!$A$1:$A$4269,1,FALSE),"NO")</f>
        <v>9789878453057</v>
      </c>
      <c r="D526" t="s">
        <v>5225</v>
      </c>
      <c r="E526" t="s">
        <v>5226</v>
      </c>
      <c r="F526" t="s">
        <v>1405</v>
      </c>
    </row>
    <row r="527" spans="1:6" x14ac:dyDescent="0.25">
      <c r="A527" s="1">
        <v>9788495939333</v>
      </c>
      <c r="B527" t="s">
        <v>5910</v>
      </c>
      <c r="C527" s="1">
        <f>IFERROR(VLOOKUP(A527,Hoja2!$A$1:$A$4269,1,FALSE),"NO")</f>
        <v>9788495939333</v>
      </c>
      <c r="D527" t="s">
        <v>5911</v>
      </c>
      <c r="E527" t="s">
        <v>4928</v>
      </c>
      <c r="F527" t="s">
        <v>5912</v>
      </c>
    </row>
    <row r="528" spans="1:6" x14ac:dyDescent="0.25">
      <c r="A528" s="1">
        <v>9788498016703</v>
      </c>
      <c r="B528" t="s">
        <v>8325</v>
      </c>
      <c r="C528" s="1">
        <f>IFERROR(VLOOKUP(A528,Hoja2!$A$1:$A$4269,1,FALSE),"NO")</f>
        <v>9788498016703</v>
      </c>
      <c r="D528" t="s">
        <v>8326</v>
      </c>
      <c r="E528" t="s">
        <v>8327</v>
      </c>
      <c r="F528" t="s">
        <v>5912</v>
      </c>
    </row>
    <row r="529" spans="1:6" x14ac:dyDescent="0.25">
      <c r="A529" s="1">
        <v>9788498016727</v>
      </c>
      <c r="B529" t="s">
        <v>7815</v>
      </c>
      <c r="C529" s="1">
        <f>IFERROR(VLOOKUP(A529,Hoja2!$A$1:$A$4269,1,FALSE),"NO")</f>
        <v>9788498016727</v>
      </c>
      <c r="D529" t="s">
        <v>7816</v>
      </c>
      <c r="E529" t="s">
        <v>7817</v>
      </c>
      <c r="F529" t="s">
        <v>5912</v>
      </c>
    </row>
    <row r="530" spans="1:6" x14ac:dyDescent="0.25">
      <c r="A530" s="1">
        <v>9788498017700</v>
      </c>
      <c r="B530" t="s">
        <v>6962</v>
      </c>
      <c r="C530" s="1">
        <f>IFERROR(VLOOKUP(A530,Hoja2!$A$1:$A$4269,1,FALSE),"NO")</f>
        <v>9788498017700</v>
      </c>
      <c r="D530" t="s">
        <v>6963</v>
      </c>
      <c r="E530" t="s">
        <v>6964</v>
      </c>
      <c r="F530" t="s">
        <v>5912</v>
      </c>
    </row>
    <row r="531" spans="1:6" x14ac:dyDescent="0.25">
      <c r="A531" s="1">
        <v>9788432250897</v>
      </c>
      <c r="B531" t="s">
        <v>8614</v>
      </c>
      <c r="C531" s="1">
        <f>IFERROR(VLOOKUP(A531,Hoja2!$A$1:$A$4269,1,FALSE),"NO")</f>
        <v>9788432250897</v>
      </c>
      <c r="D531" t="s">
        <v>8615</v>
      </c>
      <c r="E531" t="s">
        <v>8616</v>
      </c>
      <c r="F531" t="s">
        <v>53</v>
      </c>
    </row>
    <row r="532" spans="1:6" x14ac:dyDescent="0.25">
      <c r="A532" s="1">
        <v>9789501292794</v>
      </c>
      <c r="B532" t="s">
        <v>7540</v>
      </c>
      <c r="C532" s="1">
        <f>IFERROR(VLOOKUP(A532,Hoja2!$A$1:$A$4269,1,FALSE),"NO")</f>
        <v>9789501292794</v>
      </c>
      <c r="D532" t="s">
        <v>7541</v>
      </c>
      <c r="E532" t="s">
        <v>7542</v>
      </c>
      <c r="F532" t="s">
        <v>53</v>
      </c>
    </row>
    <row r="533" spans="1:6" x14ac:dyDescent="0.25">
      <c r="A533" s="1">
        <v>9789875808218</v>
      </c>
      <c r="B533" t="s">
        <v>361</v>
      </c>
      <c r="C533" s="1">
        <f>IFERROR(VLOOKUP(A533,Hoja2!$A$1:$A$4269,1,FALSE),"NO")</f>
        <v>9789875808218</v>
      </c>
      <c r="D533" t="s">
        <v>362</v>
      </c>
      <c r="E533" t="s">
        <v>363</v>
      </c>
      <c r="F533" t="s">
        <v>53</v>
      </c>
    </row>
    <row r="534" spans="1:6" x14ac:dyDescent="0.25">
      <c r="A534" s="1">
        <v>9789878435107</v>
      </c>
      <c r="B534" t="s">
        <v>5554</v>
      </c>
      <c r="C534" s="1">
        <f>IFERROR(VLOOKUP(A534,Hoja2!$A$1:$A$4269,1,FALSE),"NO")</f>
        <v>9789878435107</v>
      </c>
      <c r="D534" t="s">
        <v>5555</v>
      </c>
      <c r="E534" t="s">
        <v>5556</v>
      </c>
      <c r="F534" t="s">
        <v>53</v>
      </c>
    </row>
    <row r="535" spans="1:6" x14ac:dyDescent="0.25">
      <c r="A535" s="1">
        <v>9789878435169</v>
      </c>
      <c r="B535" t="s">
        <v>102</v>
      </c>
      <c r="C535" s="1">
        <f>IFERROR(VLOOKUP(A535,Hoja2!$A$1:$A$4269,1,FALSE),"NO")</f>
        <v>9789878435169</v>
      </c>
      <c r="D535" t="s">
        <v>103</v>
      </c>
      <c r="E535" t="s">
        <v>104</v>
      </c>
      <c r="F535" t="s">
        <v>53</v>
      </c>
    </row>
    <row r="536" spans="1:6" x14ac:dyDescent="0.25">
      <c r="A536" s="1">
        <v>9789878435176</v>
      </c>
      <c r="B536" t="s">
        <v>114</v>
      </c>
      <c r="C536" s="1">
        <f>IFERROR(VLOOKUP(A536,Hoja2!$A$1:$A$4269,1,FALSE),"NO")</f>
        <v>9789878435176</v>
      </c>
      <c r="D536" t="s">
        <v>115</v>
      </c>
      <c r="E536" t="s">
        <v>116</v>
      </c>
      <c r="F536" t="s">
        <v>53</v>
      </c>
    </row>
    <row r="537" spans="1:6" x14ac:dyDescent="0.25">
      <c r="A537" s="1">
        <v>9789878435183</v>
      </c>
      <c r="B537" t="s">
        <v>54</v>
      </c>
      <c r="C537" s="1">
        <f>IFERROR(VLOOKUP(A537,Hoja2!$A$1:$A$4269,1,FALSE),"NO")</f>
        <v>9789878435183</v>
      </c>
      <c r="D537" t="s">
        <v>55</v>
      </c>
      <c r="E537" t="s">
        <v>56</v>
      </c>
      <c r="F537" t="s">
        <v>53</v>
      </c>
    </row>
    <row r="538" spans="1:6" x14ac:dyDescent="0.25">
      <c r="A538" s="1">
        <v>9789878435190</v>
      </c>
      <c r="B538" t="s">
        <v>50</v>
      </c>
      <c r="C538" s="1">
        <f>IFERROR(VLOOKUP(A538,Hoja2!$A$1:$A$4269,1,FALSE),"NO")</f>
        <v>9789878435190</v>
      </c>
      <c r="D538" t="s">
        <v>51</v>
      </c>
      <c r="E538" t="s">
        <v>52</v>
      </c>
      <c r="F538" t="s">
        <v>53</v>
      </c>
    </row>
    <row r="539" spans="1:6" x14ac:dyDescent="0.25">
      <c r="A539" s="1">
        <v>9789872100049</v>
      </c>
      <c r="B539" t="s">
        <v>5797</v>
      </c>
      <c r="C539" s="1">
        <f>IFERROR(VLOOKUP(A539,Hoja2!$A$1:$A$4269,1,FALSE),"NO")</f>
        <v>9789872100049</v>
      </c>
      <c r="D539" t="s">
        <v>5798</v>
      </c>
      <c r="E539" t="s">
        <v>5799</v>
      </c>
      <c r="F539" t="s">
        <v>281</v>
      </c>
    </row>
    <row r="540" spans="1:6" x14ac:dyDescent="0.25">
      <c r="A540" s="1">
        <v>9789872100094</v>
      </c>
      <c r="B540" t="s">
        <v>303</v>
      </c>
      <c r="C540" s="1">
        <f>IFERROR(VLOOKUP(A540,Hoja2!$A$1:$A$4269,1,FALSE),"NO")</f>
        <v>9789872100094</v>
      </c>
      <c r="D540" t="s">
        <v>304</v>
      </c>
      <c r="E540" t="s">
        <v>305</v>
      </c>
      <c r="F540" t="s">
        <v>281</v>
      </c>
    </row>
    <row r="541" spans="1:6" x14ac:dyDescent="0.25">
      <c r="A541" s="1">
        <v>9789872407506</v>
      </c>
      <c r="B541" t="s">
        <v>8305</v>
      </c>
      <c r="C541" s="1">
        <f>IFERROR(VLOOKUP(A541,Hoja2!$A$1:$A$4269,1,FALSE),"NO")</f>
        <v>9789872407506</v>
      </c>
      <c r="D541" t="s">
        <v>8306</v>
      </c>
      <c r="E541" t="s">
        <v>8307</v>
      </c>
      <c r="F541" t="s">
        <v>281</v>
      </c>
    </row>
    <row r="542" spans="1:6" x14ac:dyDescent="0.25">
      <c r="A542" s="1">
        <v>9789872407513</v>
      </c>
      <c r="B542" t="s">
        <v>460</v>
      </c>
      <c r="C542" s="1">
        <f>IFERROR(VLOOKUP(A542,Hoja2!$A$1:$A$4269,1,FALSE),"NO")</f>
        <v>9789872407513</v>
      </c>
      <c r="D542" t="s">
        <v>461</v>
      </c>
      <c r="E542" t="s">
        <v>305</v>
      </c>
      <c r="F542" t="s">
        <v>281</v>
      </c>
    </row>
    <row r="543" spans="1:6" x14ac:dyDescent="0.25">
      <c r="A543" s="1">
        <v>9789872407537</v>
      </c>
      <c r="B543" t="s">
        <v>8315</v>
      </c>
      <c r="C543" s="1">
        <f>IFERROR(VLOOKUP(A543,Hoja2!$A$1:$A$4269,1,FALSE),"NO")</f>
        <v>9789872407537</v>
      </c>
      <c r="D543" t="s">
        <v>8316</v>
      </c>
      <c r="E543" t="s">
        <v>8317</v>
      </c>
      <c r="F543" t="s">
        <v>281</v>
      </c>
    </row>
    <row r="544" spans="1:6" x14ac:dyDescent="0.25">
      <c r="A544" s="1">
        <v>9789872407544</v>
      </c>
      <c r="B544" t="s">
        <v>7338</v>
      </c>
      <c r="C544" s="1">
        <f>IFERROR(VLOOKUP(A544,Hoja2!$A$1:$A$4269,1,FALSE),"NO")</f>
        <v>9789872407544</v>
      </c>
      <c r="D544" t="s">
        <v>7339</v>
      </c>
      <c r="E544" t="s">
        <v>7340</v>
      </c>
      <c r="F544" t="s">
        <v>281</v>
      </c>
    </row>
    <row r="545" spans="1:6" x14ac:dyDescent="0.25">
      <c r="A545" s="1">
        <v>9789872407551</v>
      </c>
      <c r="B545" t="s">
        <v>4609</v>
      </c>
      <c r="C545" s="1">
        <f>IFERROR(VLOOKUP(A545,Hoja2!$A$1:$A$4269,1,FALSE),"NO")</f>
        <v>9789872407551</v>
      </c>
      <c r="D545" t="s">
        <v>4610</v>
      </c>
      <c r="E545" t="s">
        <v>479</v>
      </c>
      <c r="F545" t="s">
        <v>281</v>
      </c>
    </row>
    <row r="546" spans="1:6" x14ac:dyDescent="0.25">
      <c r="A546" s="1">
        <v>9789872407568</v>
      </c>
      <c r="B546" t="s">
        <v>2831</v>
      </c>
      <c r="C546" s="1">
        <f>IFERROR(VLOOKUP(A546,Hoja2!$A$1:$A$4269,1,FALSE),"NO")</f>
        <v>9789872407568</v>
      </c>
      <c r="D546" t="s">
        <v>2832</v>
      </c>
      <c r="E546" t="s">
        <v>2833</v>
      </c>
      <c r="F546" t="s">
        <v>281</v>
      </c>
    </row>
    <row r="547" spans="1:6" x14ac:dyDescent="0.25">
      <c r="A547" s="1">
        <v>9789872621940</v>
      </c>
      <c r="B547" t="s">
        <v>7791</v>
      </c>
      <c r="C547" s="1">
        <f>IFERROR(VLOOKUP(A547,Hoja2!$A$1:$A$4269,1,FALSE),"NO")</f>
        <v>9789872621940</v>
      </c>
      <c r="D547" t="s">
        <v>7792</v>
      </c>
      <c r="E547" t="s">
        <v>7793</v>
      </c>
      <c r="F547" t="s">
        <v>281</v>
      </c>
    </row>
    <row r="548" spans="1:6" x14ac:dyDescent="0.25">
      <c r="A548" s="1">
        <v>9789872621957</v>
      </c>
      <c r="B548" t="s">
        <v>8294</v>
      </c>
      <c r="C548" s="1">
        <f>IFERROR(VLOOKUP(A548,Hoja2!$A$1:$A$4269,1,FALSE),"NO")</f>
        <v>9789872621957</v>
      </c>
      <c r="D548" t="s">
        <v>8295</v>
      </c>
      <c r="E548" t="s">
        <v>5799</v>
      </c>
      <c r="F548" t="s">
        <v>281</v>
      </c>
    </row>
    <row r="549" spans="1:6" x14ac:dyDescent="0.25">
      <c r="A549" s="1">
        <v>9789872621964</v>
      </c>
      <c r="B549" t="s">
        <v>7984</v>
      </c>
      <c r="C549" s="1">
        <f>IFERROR(VLOOKUP(A549,Hoja2!$A$1:$A$4269,1,FALSE),"NO")</f>
        <v>9789872621964</v>
      </c>
      <c r="D549" t="s">
        <v>7985</v>
      </c>
      <c r="E549" t="s">
        <v>4889</v>
      </c>
      <c r="F549" t="s">
        <v>281</v>
      </c>
    </row>
    <row r="550" spans="1:6" x14ac:dyDescent="0.25">
      <c r="A550" s="1">
        <v>9789872621971</v>
      </c>
      <c r="B550" t="s">
        <v>370</v>
      </c>
      <c r="C550" s="1">
        <f>IFERROR(VLOOKUP(A550,Hoja2!$A$1:$A$4269,1,FALSE),"NO")</f>
        <v>9789872621971</v>
      </c>
      <c r="D550" t="s">
        <v>371</v>
      </c>
      <c r="E550" t="s">
        <v>372</v>
      </c>
      <c r="F550" t="s">
        <v>281</v>
      </c>
    </row>
    <row r="551" spans="1:6" x14ac:dyDescent="0.25">
      <c r="A551" s="1">
        <v>9789872922405</v>
      </c>
      <c r="B551" t="s">
        <v>7693</v>
      </c>
      <c r="C551" s="1">
        <f>IFERROR(VLOOKUP(A551,Hoja2!$A$1:$A$4269,1,FALSE),"NO")</f>
        <v>9789872922405</v>
      </c>
      <c r="D551" t="s">
        <v>7694</v>
      </c>
      <c r="E551" t="s">
        <v>305</v>
      </c>
      <c r="F551" t="s">
        <v>281</v>
      </c>
    </row>
    <row r="552" spans="1:6" x14ac:dyDescent="0.25">
      <c r="A552" s="1">
        <v>9789872922429</v>
      </c>
      <c r="B552" t="s">
        <v>7759</v>
      </c>
      <c r="C552" s="1">
        <f>IFERROR(VLOOKUP(A552,Hoja2!$A$1:$A$4269,1,FALSE),"NO")</f>
        <v>9789872922429</v>
      </c>
      <c r="D552" t="s">
        <v>7760</v>
      </c>
      <c r="E552" t="s">
        <v>7761</v>
      </c>
      <c r="F552" t="s">
        <v>281</v>
      </c>
    </row>
    <row r="553" spans="1:6" x14ac:dyDescent="0.25">
      <c r="A553" s="1">
        <v>9789872922436</v>
      </c>
      <c r="B553" t="s">
        <v>4887</v>
      </c>
      <c r="C553" s="1">
        <f>IFERROR(VLOOKUP(A553,Hoja2!$A$1:$A$4269,1,FALSE),"NO")</f>
        <v>9789872922436</v>
      </c>
      <c r="D553" t="s">
        <v>4888</v>
      </c>
      <c r="E553" t="s">
        <v>4889</v>
      </c>
      <c r="F553" t="s">
        <v>281</v>
      </c>
    </row>
    <row r="554" spans="1:6" x14ac:dyDescent="0.25">
      <c r="A554" s="1">
        <v>9789872922443</v>
      </c>
      <c r="B554" t="s">
        <v>7608</v>
      </c>
      <c r="C554" s="1">
        <f>IFERROR(VLOOKUP(A554,Hoja2!$A$1:$A$4269,1,FALSE),"NO")</f>
        <v>9789872922443</v>
      </c>
      <c r="D554" t="s">
        <v>7609</v>
      </c>
      <c r="E554" t="s">
        <v>4593</v>
      </c>
      <c r="F554" t="s">
        <v>281</v>
      </c>
    </row>
    <row r="555" spans="1:6" x14ac:dyDescent="0.25">
      <c r="A555" s="1">
        <v>9789872922450</v>
      </c>
      <c r="B555" t="s">
        <v>8263</v>
      </c>
      <c r="C555" s="1">
        <f>IFERROR(VLOOKUP(A555,Hoja2!$A$1:$A$4269,1,FALSE),"NO")</f>
        <v>9789872922450</v>
      </c>
      <c r="D555" t="s">
        <v>8264</v>
      </c>
      <c r="E555" t="s">
        <v>8265</v>
      </c>
      <c r="F555" t="s">
        <v>281</v>
      </c>
    </row>
    <row r="556" spans="1:6" x14ac:dyDescent="0.25">
      <c r="A556" s="1">
        <v>9789872922474</v>
      </c>
      <c r="B556" t="s">
        <v>397</v>
      </c>
      <c r="C556" s="1">
        <f>IFERROR(VLOOKUP(A556,Hoja2!$A$1:$A$4269,1,FALSE),"NO")</f>
        <v>9789872922474</v>
      </c>
      <c r="D556" t="s">
        <v>398</v>
      </c>
      <c r="E556" t="s">
        <v>399</v>
      </c>
      <c r="F556" t="s">
        <v>281</v>
      </c>
    </row>
    <row r="557" spans="1:6" x14ac:dyDescent="0.25">
      <c r="A557" s="1">
        <v>9789872922481</v>
      </c>
      <c r="B557" t="s">
        <v>278</v>
      </c>
      <c r="C557" s="1">
        <f>IFERROR(VLOOKUP(A557,Hoja2!$A$1:$A$4269,1,FALSE),"NO")</f>
        <v>9789872922481</v>
      </c>
      <c r="D557" t="s">
        <v>279</v>
      </c>
      <c r="E557" t="s">
        <v>280</v>
      </c>
      <c r="F557" t="s">
        <v>281</v>
      </c>
    </row>
    <row r="558" spans="1:6" x14ac:dyDescent="0.25">
      <c r="A558" s="1">
        <v>9789872922498</v>
      </c>
      <c r="B558" t="s">
        <v>8252</v>
      </c>
      <c r="C558" s="1">
        <f>IFERROR(VLOOKUP(A558,Hoja2!$A$1:$A$4269,1,FALSE),"NO")</f>
        <v>9789872922498</v>
      </c>
      <c r="D558" t="s">
        <v>8253</v>
      </c>
      <c r="E558" t="s">
        <v>305</v>
      </c>
      <c r="F558" t="s">
        <v>281</v>
      </c>
    </row>
    <row r="559" spans="1:6" x14ac:dyDescent="0.25">
      <c r="A559" s="1">
        <v>9789873687150</v>
      </c>
      <c r="B559" t="s">
        <v>3477</v>
      </c>
      <c r="C559" s="1">
        <f>IFERROR(VLOOKUP(A559,Hoja2!$A$1:$A$4269,1,FALSE),"NO")</f>
        <v>9789873687150</v>
      </c>
      <c r="D559" t="s">
        <v>3478</v>
      </c>
      <c r="E559" t="s">
        <v>3479</v>
      </c>
      <c r="F559" t="s">
        <v>281</v>
      </c>
    </row>
    <row r="560" spans="1:6" x14ac:dyDescent="0.25">
      <c r="A560" s="1">
        <v>9789873831041</v>
      </c>
      <c r="B560" t="s">
        <v>306</v>
      </c>
      <c r="C560" s="1">
        <f>IFERROR(VLOOKUP(A560,Hoja2!$A$1:$A$4269,1,FALSE),"NO")</f>
        <v>9789873831041</v>
      </c>
      <c r="D560" t="s">
        <v>307</v>
      </c>
      <c r="E560" t="s">
        <v>308</v>
      </c>
      <c r="F560" t="s">
        <v>281</v>
      </c>
    </row>
    <row r="561" spans="1:6" x14ac:dyDescent="0.25">
      <c r="A561" s="1">
        <v>9789873831058</v>
      </c>
      <c r="B561" t="s">
        <v>8257</v>
      </c>
      <c r="C561" s="1">
        <f>IFERROR(VLOOKUP(A561,Hoja2!$A$1:$A$4269,1,FALSE),"NO")</f>
        <v>9789873831058</v>
      </c>
      <c r="D561" t="s">
        <v>8258</v>
      </c>
      <c r="E561" t="s">
        <v>8259</v>
      </c>
      <c r="F561" t="s">
        <v>281</v>
      </c>
    </row>
    <row r="562" spans="1:6" x14ac:dyDescent="0.25">
      <c r="A562" s="1">
        <v>9789873831065</v>
      </c>
      <c r="B562" t="s">
        <v>7695</v>
      </c>
      <c r="C562" s="1">
        <f>IFERROR(VLOOKUP(A562,Hoja2!$A$1:$A$4269,1,FALSE),"NO")</f>
        <v>9789873831065</v>
      </c>
      <c r="D562" t="s">
        <v>7696</v>
      </c>
      <c r="E562" t="s">
        <v>7697</v>
      </c>
      <c r="F562" t="s">
        <v>281</v>
      </c>
    </row>
    <row r="563" spans="1:6" x14ac:dyDescent="0.25">
      <c r="A563" s="1">
        <v>9789873831089</v>
      </c>
      <c r="B563" t="s">
        <v>4890</v>
      </c>
      <c r="C563" s="1">
        <f>IFERROR(VLOOKUP(A563,Hoja2!$A$1:$A$4269,1,FALSE),"NO")</f>
        <v>9789873831089</v>
      </c>
      <c r="D563" t="s">
        <v>4891</v>
      </c>
      <c r="E563" t="s">
        <v>4889</v>
      </c>
      <c r="F563" t="s">
        <v>281</v>
      </c>
    </row>
    <row r="564" spans="1:6" x14ac:dyDescent="0.25">
      <c r="A564" s="1">
        <v>9789873831096</v>
      </c>
      <c r="B564" t="s">
        <v>386</v>
      </c>
      <c r="C564" s="1">
        <f>IFERROR(VLOOKUP(A564,Hoja2!$A$1:$A$4269,1,FALSE),"NO")</f>
        <v>9789873831096</v>
      </c>
      <c r="D564" t="s">
        <v>387</v>
      </c>
      <c r="E564" t="s">
        <v>388</v>
      </c>
      <c r="F564" t="s">
        <v>281</v>
      </c>
    </row>
    <row r="565" spans="1:6" x14ac:dyDescent="0.25">
      <c r="A565" s="1">
        <v>9789873831119</v>
      </c>
      <c r="B565" t="s">
        <v>8310</v>
      </c>
      <c r="C565" s="1">
        <f>IFERROR(VLOOKUP(A565,Hoja2!$A$1:$A$4269,1,FALSE),"NO")</f>
        <v>9789873831119</v>
      </c>
      <c r="D565" t="s">
        <v>8311</v>
      </c>
      <c r="E565" t="s">
        <v>305</v>
      </c>
      <c r="F565" t="s">
        <v>281</v>
      </c>
    </row>
    <row r="566" spans="1:6" x14ac:dyDescent="0.25">
      <c r="A566" s="1">
        <v>9789873831140</v>
      </c>
      <c r="B566" t="s">
        <v>7618</v>
      </c>
      <c r="C566" s="1">
        <f>IFERROR(VLOOKUP(A566,Hoja2!$A$1:$A$4269,1,FALSE),"NO")</f>
        <v>9789873831140</v>
      </c>
      <c r="D566" t="s">
        <v>7619</v>
      </c>
      <c r="E566" t="s">
        <v>305</v>
      </c>
      <c r="F566" t="s">
        <v>281</v>
      </c>
    </row>
    <row r="567" spans="1:6" x14ac:dyDescent="0.25">
      <c r="A567" s="1">
        <v>9789873831164</v>
      </c>
      <c r="B567" t="s">
        <v>1449</v>
      </c>
      <c r="C567" s="1">
        <f>IFERROR(VLOOKUP(A567,Hoja2!$A$1:$A$4269,1,FALSE),"NO")</f>
        <v>9789873831164</v>
      </c>
      <c r="D567" t="s">
        <v>1450</v>
      </c>
      <c r="E567" t="s">
        <v>305</v>
      </c>
      <c r="F567" t="s">
        <v>281</v>
      </c>
    </row>
    <row r="568" spans="1:6" x14ac:dyDescent="0.25">
      <c r="A568" s="1">
        <v>9789873831171</v>
      </c>
      <c r="B568" t="s">
        <v>3973</v>
      </c>
      <c r="C568" s="1">
        <f>IFERROR(VLOOKUP(A568,Hoja2!$A$1:$A$4269,1,FALSE),"NO")</f>
        <v>9789873831171</v>
      </c>
      <c r="D568" t="s">
        <v>3974</v>
      </c>
      <c r="E568" t="s">
        <v>3479</v>
      </c>
      <c r="F568" t="s">
        <v>281</v>
      </c>
    </row>
    <row r="569" spans="1:6" x14ac:dyDescent="0.25">
      <c r="A569" s="1">
        <v>9789873831188</v>
      </c>
      <c r="B569" t="s">
        <v>8308</v>
      </c>
      <c r="C569" s="1">
        <f>IFERROR(VLOOKUP(A569,Hoja2!$A$1:$A$4269,1,FALSE),"NO")</f>
        <v>9789873831188</v>
      </c>
      <c r="D569" t="s">
        <v>8309</v>
      </c>
      <c r="E569" t="s">
        <v>308</v>
      </c>
      <c r="F569" t="s">
        <v>281</v>
      </c>
    </row>
    <row r="570" spans="1:6" x14ac:dyDescent="0.25">
      <c r="A570" s="1">
        <v>9789873831225</v>
      </c>
      <c r="B570" t="s">
        <v>5965</v>
      </c>
      <c r="C570" s="1">
        <f>IFERROR(VLOOKUP(A570,Hoja2!$A$1:$A$4269,1,FALSE),"NO")</f>
        <v>9789873831225</v>
      </c>
      <c r="D570" t="s">
        <v>5966</v>
      </c>
      <c r="E570" t="s">
        <v>5967</v>
      </c>
      <c r="F570" t="s">
        <v>281</v>
      </c>
    </row>
    <row r="571" spans="1:6" x14ac:dyDescent="0.25">
      <c r="A571" s="1">
        <v>9789873831232</v>
      </c>
      <c r="B571" t="s">
        <v>1597</v>
      </c>
      <c r="C571" s="1">
        <f>IFERROR(VLOOKUP(A571,Hoja2!$A$1:$A$4269,1,FALSE),"NO")</f>
        <v>9789873831232</v>
      </c>
      <c r="D571" t="s">
        <v>1598</v>
      </c>
      <c r="E571" t="s">
        <v>1599</v>
      </c>
      <c r="F571" t="s">
        <v>281</v>
      </c>
    </row>
    <row r="572" spans="1:6" x14ac:dyDescent="0.25">
      <c r="A572" s="1">
        <v>9789873831249</v>
      </c>
      <c r="B572" t="s">
        <v>7844</v>
      </c>
      <c r="C572" s="1">
        <f>IFERROR(VLOOKUP(A572,Hoja2!$A$1:$A$4269,1,FALSE),"NO")</f>
        <v>9789873831249</v>
      </c>
      <c r="D572" t="s">
        <v>7845</v>
      </c>
      <c r="E572" t="s">
        <v>7846</v>
      </c>
      <c r="F572" t="s">
        <v>281</v>
      </c>
    </row>
    <row r="573" spans="1:6" x14ac:dyDescent="0.25">
      <c r="A573" s="1">
        <v>9789873831256</v>
      </c>
      <c r="B573" t="s">
        <v>409</v>
      </c>
      <c r="C573" s="1">
        <f>IFERROR(VLOOKUP(A573,Hoja2!$A$1:$A$4269,1,FALSE),"NO")</f>
        <v>9789873831256</v>
      </c>
      <c r="D573" t="s">
        <v>410</v>
      </c>
      <c r="E573" t="s">
        <v>411</v>
      </c>
      <c r="F573" t="s">
        <v>281</v>
      </c>
    </row>
    <row r="574" spans="1:6" x14ac:dyDescent="0.25">
      <c r="A574" s="1">
        <v>9789873831263</v>
      </c>
      <c r="B574" t="s">
        <v>7690</v>
      </c>
      <c r="C574" s="1">
        <f>IFERROR(VLOOKUP(A574,Hoja2!$A$1:$A$4269,1,FALSE),"NO")</f>
        <v>9789873831263</v>
      </c>
      <c r="D574" t="s">
        <v>7691</v>
      </c>
      <c r="E574" t="s">
        <v>7692</v>
      </c>
      <c r="F574" t="s">
        <v>281</v>
      </c>
    </row>
    <row r="575" spans="1:6" x14ac:dyDescent="0.25">
      <c r="A575" s="1">
        <v>9789873831270</v>
      </c>
      <c r="B575" t="s">
        <v>321</v>
      </c>
      <c r="C575" s="1">
        <f>IFERROR(VLOOKUP(A575,Hoja2!$A$1:$A$4269,1,FALSE),"NO")</f>
        <v>9789873831270</v>
      </c>
      <c r="D575" t="s">
        <v>322</v>
      </c>
      <c r="E575" t="s">
        <v>323</v>
      </c>
      <c r="F575" t="s">
        <v>281</v>
      </c>
    </row>
    <row r="576" spans="1:6" x14ac:dyDescent="0.25">
      <c r="A576" s="1">
        <v>9789873831287</v>
      </c>
      <c r="B576" t="s">
        <v>8158</v>
      </c>
      <c r="C576" s="1">
        <f>IFERROR(VLOOKUP(A576,Hoja2!$A$1:$A$4269,1,FALSE),"NO")</f>
        <v>9789873831287</v>
      </c>
      <c r="D576" t="s">
        <v>8159</v>
      </c>
      <c r="E576" t="s">
        <v>8160</v>
      </c>
      <c r="F576" t="s">
        <v>281</v>
      </c>
    </row>
    <row r="577" spans="1:6" x14ac:dyDescent="0.25">
      <c r="A577" s="1">
        <v>9789873831294</v>
      </c>
      <c r="B577" t="s">
        <v>8291</v>
      </c>
      <c r="C577" s="1">
        <f>IFERROR(VLOOKUP(A577,Hoja2!$A$1:$A$4269,1,FALSE),"NO")</f>
        <v>9789873831294</v>
      </c>
      <c r="D577" t="s">
        <v>8292</v>
      </c>
      <c r="E577" t="s">
        <v>8293</v>
      </c>
      <c r="F577" t="s">
        <v>281</v>
      </c>
    </row>
    <row r="578" spans="1:6" x14ac:dyDescent="0.25">
      <c r="A578" s="1">
        <v>9789873831324</v>
      </c>
      <c r="B578" t="s">
        <v>7610</v>
      </c>
      <c r="C578" s="1">
        <f>IFERROR(VLOOKUP(A578,Hoja2!$A$1:$A$4269,1,FALSE),"NO")</f>
        <v>9789873831324</v>
      </c>
      <c r="D578" t="s">
        <v>7611</v>
      </c>
      <c r="E578" t="s">
        <v>7612</v>
      </c>
      <c r="F578" t="s">
        <v>281</v>
      </c>
    </row>
    <row r="579" spans="1:6" x14ac:dyDescent="0.25">
      <c r="A579" s="1">
        <v>9789873831348</v>
      </c>
      <c r="B579" t="s">
        <v>1415</v>
      </c>
      <c r="C579" s="1">
        <f>IFERROR(VLOOKUP(A579,Hoja2!$A$1:$A$4269,1,FALSE),"NO")</f>
        <v>9789873831348</v>
      </c>
      <c r="D579" t="s">
        <v>1416</v>
      </c>
      <c r="E579" t="s">
        <v>1417</v>
      </c>
      <c r="F579" t="s">
        <v>281</v>
      </c>
    </row>
    <row r="580" spans="1:6" x14ac:dyDescent="0.25">
      <c r="A580" s="1">
        <v>9789873831355</v>
      </c>
      <c r="B580" t="s">
        <v>8269</v>
      </c>
      <c r="C580" s="1">
        <f>IFERROR(VLOOKUP(A580,Hoja2!$A$1:$A$4269,1,FALSE),"NO")</f>
        <v>9789873831355</v>
      </c>
      <c r="D580" t="s">
        <v>8270</v>
      </c>
      <c r="E580" t="s">
        <v>8262</v>
      </c>
      <c r="F580" t="s">
        <v>281</v>
      </c>
    </row>
    <row r="581" spans="1:6" x14ac:dyDescent="0.25">
      <c r="A581" s="1">
        <v>9789873831362</v>
      </c>
      <c r="B581" t="s">
        <v>8318</v>
      </c>
      <c r="C581" s="1">
        <f>IFERROR(VLOOKUP(A581,Hoja2!$A$1:$A$4269,1,FALSE),"NO")</f>
        <v>9789873831362</v>
      </c>
      <c r="D581" t="s">
        <v>8319</v>
      </c>
      <c r="E581" t="s">
        <v>8320</v>
      </c>
      <c r="F581" t="s">
        <v>281</v>
      </c>
    </row>
    <row r="582" spans="1:6" x14ac:dyDescent="0.25">
      <c r="A582" s="1">
        <v>9789873831386</v>
      </c>
      <c r="B582" t="s">
        <v>1428</v>
      </c>
      <c r="C582" s="1">
        <f>IFERROR(VLOOKUP(A582,Hoja2!$A$1:$A$4269,1,FALSE),"NO")</f>
        <v>9789873831386</v>
      </c>
      <c r="D582" t="s">
        <v>1429</v>
      </c>
      <c r="E582" t="s">
        <v>1430</v>
      </c>
      <c r="F582" t="s">
        <v>281</v>
      </c>
    </row>
    <row r="583" spans="1:6" x14ac:dyDescent="0.25">
      <c r="A583" s="1">
        <v>9789873831393</v>
      </c>
      <c r="B583" t="s">
        <v>7748</v>
      </c>
      <c r="C583" s="1">
        <f>IFERROR(VLOOKUP(A583,Hoja2!$A$1:$A$4269,1,FALSE),"NO")</f>
        <v>9789873831393</v>
      </c>
      <c r="D583" t="s">
        <v>7749</v>
      </c>
      <c r="E583" t="s">
        <v>7750</v>
      </c>
      <c r="F583" t="s">
        <v>281</v>
      </c>
    </row>
    <row r="584" spans="1:6" x14ac:dyDescent="0.25">
      <c r="A584" s="1">
        <v>9789873831409</v>
      </c>
      <c r="B584" t="s">
        <v>7765</v>
      </c>
      <c r="C584" s="1">
        <f>IFERROR(VLOOKUP(A584,Hoja2!$A$1:$A$4269,1,FALSE),"NO")</f>
        <v>9789873831409</v>
      </c>
      <c r="D584" t="s">
        <v>7766</v>
      </c>
      <c r="E584" t="s">
        <v>4593</v>
      </c>
      <c r="F584" t="s">
        <v>281</v>
      </c>
    </row>
    <row r="585" spans="1:6" x14ac:dyDescent="0.25">
      <c r="A585" s="1">
        <v>9789873831416</v>
      </c>
      <c r="B585" t="s">
        <v>7675</v>
      </c>
      <c r="C585" s="1">
        <f>IFERROR(VLOOKUP(A585,Hoja2!$A$1:$A$4269,1,FALSE),"NO")</f>
        <v>9789873831416</v>
      </c>
      <c r="D585" t="s">
        <v>7676</v>
      </c>
      <c r="E585" t="s">
        <v>4889</v>
      </c>
      <c r="F585" t="s">
        <v>281</v>
      </c>
    </row>
    <row r="586" spans="1:6" x14ac:dyDescent="0.25">
      <c r="A586" s="1">
        <v>9789873831423</v>
      </c>
      <c r="B586" t="s">
        <v>7770</v>
      </c>
      <c r="C586" s="1">
        <f>IFERROR(VLOOKUP(A586,Hoja2!$A$1:$A$4269,1,FALSE),"NO")</f>
        <v>9789873831423</v>
      </c>
      <c r="D586" t="s">
        <v>7771</v>
      </c>
      <c r="E586" t="s">
        <v>7772</v>
      </c>
      <c r="F586" t="s">
        <v>281</v>
      </c>
    </row>
    <row r="587" spans="1:6" x14ac:dyDescent="0.25">
      <c r="A587" s="1">
        <v>9789873831454</v>
      </c>
      <c r="B587" t="s">
        <v>5803</v>
      </c>
      <c r="C587" s="1">
        <f>IFERROR(VLOOKUP(A587,Hoja2!$A$1:$A$4269,1,FALSE),"NO")</f>
        <v>9789873831454</v>
      </c>
      <c r="D587" t="s">
        <v>5804</v>
      </c>
      <c r="E587" t="s">
        <v>5805</v>
      </c>
      <c r="F587" t="s">
        <v>281</v>
      </c>
    </row>
    <row r="588" spans="1:6" x14ac:dyDescent="0.25">
      <c r="A588" s="1">
        <v>9789873831461</v>
      </c>
      <c r="B588" t="s">
        <v>7669</v>
      </c>
      <c r="C588" s="1">
        <f>IFERROR(VLOOKUP(A588,Hoja2!$A$1:$A$4269,1,FALSE),"NO")</f>
        <v>9789873831461</v>
      </c>
      <c r="D588" t="s">
        <v>7670</v>
      </c>
      <c r="E588" t="s">
        <v>7671</v>
      </c>
      <c r="F588" t="s">
        <v>281</v>
      </c>
    </row>
    <row r="589" spans="1:6" x14ac:dyDescent="0.25">
      <c r="A589" s="1">
        <v>9789873831478</v>
      </c>
      <c r="B589" t="s">
        <v>4467</v>
      </c>
      <c r="C589" s="1">
        <f>IFERROR(VLOOKUP(A589,Hoja2!$A$1:$A$4269,1,FALSE),"NO")</f>
        <v>9789873831478</v>
      </c>
      <c r="D589" t="s">
        <v>4468</v>
      </c>
      <c r="E589" t="s">
        <v>305</v>
      </c>
      <c r="F589" t="s">
        <v>281</v>
      </c>
    </row>
    <row r="590" spans="1:6" x14ac:dyDescent="0.25">
      <c r="A590" s="1">
        <v>9789873831485</v>
      </c>
      <c r="B590" t="s">
        <v>8260</v>
      </c>
      <c r="C590" s="1">
        <f>IFERROR(VLOOKUP(A590,Hoja2!$A$1:$A$4269,1,FALSE),"NO")</f>
        <v>9789873831485</v>
      </c>
      <c r="D590" t="s">
        <v>8261</v>
      </c>
      <c r="E590" t="s">
        <v>8262</v>
      </c>
      <c r="F590" t="s">
        <v>281</v>
      </c>
    </row>
    <row r="591" spans="1:6" x14ac:dyDescent="0.25">
      <c r="A591" s="1">
        <v>9789873831492</v>
      </c>
      <c r="B591" t="s">
        <v>7762</v>
      </c>
      <c r="C591" s="1">
        <f>IFERROR(VLOOKUP(A591,Hoja2!$A$1:$A$4269,1,FALSE),"NO")</f>
        <v>9789873831492</v>
      </c>
      <c r="D591" t="s">
        <v>7763</v>
      </c>
      <c r="E591" t="s">
        <v>7764</v>
      </c>
      <c r="F591" t="s">
        <v>281</v>
      </c>
    </row>
    <row r="592" spans="1:6" x14ac:dyDescent="0.25">
      <c r="A592" s="1">
        <v>9789873831508</v>
      </c>
      <c r="B592" t="s">
        <v>8155</v>
      </c>
      <c r="C592" s="1">
        <f>IFERROR(VLOOKUP(A592,Hoja2!$A$1:$A$4269,1,FALSE),"NO")</f>
        <v>9789873831508</v>
      </c>
      <c r="D592" t="s">
        <v>8156</v>
      </c>
      <c r="E592" t="s">
        <v>8157</v>
      </c>
      <c r="F592" t="s">
        <v>281</v>
      </c>
    </row>
    <row r="593" spans="1:6" x14ac:dyDescent="0.25">
      <c r="A593" s="1">
        <v>9789873831515</v>
      </c>
      <c r="B593" t="s">
        <v>477</v>
      </c>
      <c r="C593" s="1">
        <f>IFERROR(VLOOKUP(A593,Hoja2!$A$1:$A$4269,1,FALSE),"NO")</f>
        <v>9789873831515</v>
      </c>
      <c r="D593" t="s">
        <v>478</v>
      </c>
      <c r="E593" t="s">
        <v>479</v>
      </c>
      <c r="F593" t="s">
        <v>281</v>
      </c>
    </row>
    <row r="594" spans="1:6" x14ac:dyDescent="0.25">
      <c r="A594" s="1">
        <v>9789873831522</v>
      </c>
      <c r="B594" t="s">
        <v>4860</v>
      </c>
      <c r="C594" s="1">
        <f>IFERROR(VLOOKUP(A594,Hoja2!$A$1:$A$4269,1,FALSE),"NO")</f>
        <v>9789873831522</v>
      </c>
      <c r="D594" t="s">
        <v>4861</v>
      </c>
      <c r="E594" t="s">
        <v>4862</v>
      </c>
      <c r="F594" t="s">
        <v>281</v>
      </c>
    </row>
    <row r="595" spans="1:6" x14ac:dyDescent="0.25">
      <c r="A595" s="1">
        <v>9789873831560</v>
      </c>
      <c r="B595" t="s">
        <v>9035</v>
      </c>
      <c r="C595" s="1">
        <f>IFERROR(VLOOKUP(A595,Hoja2!$A$1:$A$4269,1,FALSE),"NO")</f>
        <v>9789873831560</v>
      </c>
      <c r="D595" t="s">
        <v>9036</v>
      </c>
      <c r="E595" t="s">
        <v>9037</v>
      </c>
      <c r="F595" t="s">
        <v>281</v>
      </c>
    </row>
    <row r="596" spans="1:6" x14ac:dyDescent="0.25">
      <c r="A596" s="1">
        <v>9789871622009</v>
      </c>
      <c r="B596" t="s">
        <v>6319</v>
      </c>
      <c r="C596" s="1">
        <f>IFERROR(VLOOKUP(A596,Hoja2!$A$1:$A$4269,1,FALSE),"NO")</f>
        <v>9789871622009</v>
      </c>
      <c r="D596" t="s">
        <v>6320</v>
      </c>
      <c r="E596" t="s">
        <v>531</v>
      </c>
      <c r="F596" t="s">
        <v>193</v>
      </c>
    </row>
    <row r="597" spans="1:6" x14ac:dyDescent="0.25">
      <c r="A597" s="1">
        <v>9789871622030</v>
      </c>
      <c r="B597" t="s">
        <v>290</v>
      </c>
      <c r="C597" s="1">
        <f>IFERROR(VLOOKUP(A597,Hoja2!$A$1:$A$4269,1,FALSE),"NO")</f>
        <v>9789871622030</v>
      </c>
      <c r="D597" t="s">
        <v>291</v>
      </c>
      <c r="E597" t="s">
        <v>292</v>
      </c>
      <c r="F597" t="s">
        <v>193</v>
      </c>
    </row>
    <row r="598" spans="1:6" x14ac:dyDescent="0.25">
      <c r="A598" s="1">
        <v>9789871622092</v>
      </c>
      <c r="B598" t="s">
        <v>9107</v>
      </c>
      <c r="C598" s="1">
        <f>IFERROR(VLOOKUP(A598,Hoja2!$A$1:$A$4269,1,FALSE),"NO")</f>
        <v>9789871622092</v>
      </c>
      <c r="D598" t="s">
        <v>9108</v>
      </c>
      <c r="E598" t="s">
        <v>233</v>
      </c>
      <c r="F598" t="s">
        <v>193</v>
      </c>
    </row>
    <row r="599" spans="1:6" x14ac:dyDescent="0.25">
      <c r="A599" s="1">
        <v>9789871622191</v>
      </c>
      <c r="B599" t="s">
        <v>4884</v>
      </c>
      <c r="C599" s="1">
        <f>IFERROR(VLOOKUP(A599,Hoja2!$A$1:$A$4269,1,FALSE),"NO")</f>
        <v>9789871622191</v>
      </c>
      <c r="D599" t="s">
        <v>4885</v>
      </c>
      <c r="E599" t="s">
        <v>4886</v>
      </c>
      <c r="F599" t="s">
        <v>193</v>
      </c>
    </row>
    <row r="600" spans="1:6" x14ac:dyDescent="0.25">
      <c r="A600" s="1">
        <v>9789871622221</v>
      </c>
      <c r="B600" t="s">
        <v>2629</v>
      </c>
      <c r="C600" s="1">
        <f>IFERROR(VLOOKUP(A600,Hoja2!$A$1:$A$4269,1,FALSE),"NO")</f>
        <v>9789871622221</v>
      </c>
      <c r="D600" t="s">
        <v>2630</v>
      </c>
      <c r="E600" t="s">
        <v>2631</v>
      </c>
      <c r="F600" t="s">
        <v>193</v>
      </c>
    </row>
    <row r="601" spans="1:6" x14ac:dyDescent="0.25">
      <c r="A601" s="1">
        <v>9789871622269</v>
      </c>
      <c r="B601" t="s">
        <v>5523</v>
      </c>
      <c r="C601" s="1">
        <f>IFERROR(VLOOKUP(A601,Hoja2!$A$1:$A$4269,1,FALSE),"NO")</f>
        <v>9789871622269</v>
      </c>
      <c r="D601" t="s">
        <v>5524</v>
      </c>
      <c r="E601" t="s">
        <v>5525</v>
      </c>
      <c r="F601" t="s">
        <v>193</v>
      </c>
    </row>
    <row r="602" spans="1:6" x14ac:dyDescent="0.25">
      <c r="A602" s="1">
        <v>9789871622276</v>
      </c>
      <c r="B602" t="s">
        <v>1458</v>
      </c>
      <c r="C602" s="1">
        <f>IFERROR(VLOOKUP(A602,Hoja2!$A$1:$A$4269,1,FALSE),"NO")</f>
        <v>9789871622276</v>
      </c>
      <c r="D602" t="s">
        <v>1459</v>
      </c>
      <c r="E602" t="s">
        <v>1460</v>
      </c>
      <c r="F602" t="s">
        <v>193</v>
      </c>
    </row>
    <row r="603" spans="1:6" x14ac:dyDescent="0.25">
      <c r="A603" s="1">
        <v>9789871622313</v>
      </c>
      <c r="B603" t="s">
        <v>7734</v>
      </c>
      <c r="C603" s="1">
        <f>IFERROR(VLOOKUP(A603,Hoja2!$A$1:$A$4269,1,FALSE),"NO")</f>
        <v>9789871622313</v>
      </c>
      <c r="D603" t="s">
        <v>7735</v>
      </c>
      <c r="E603" t="s">
        <v>7736</v>
      </c>
      <c r="F603" t="s">
        <v>193</v>
      </c>
    </row>
    <row r="604" spans="1:6" x14ac:dyDescent="0.25">
      <c r="A604" s="1">
        <v>9789871622344</v>
      </c>
      <c r="B604" t="s">
        <v>7698</v>
      </c>
      <c r="C604" s="1">
        <f>IFERROR(VLOOKUP(A604,Hoja2!$A$1:$A$4269,1,FALSE),"NO")</f>
        <v>9789871622344</v>
      </c>
      <c r="D604" t="s">
        <v>7699</v>
      </c>
      <c r="E604" t="s">
        <v>7700</v>
      </c>
      <c r="F604" t="s">
        <v>193</v>
      </c>
    </row>
    <row r="605" spans="1:6" x14ac:dyDescent="0.25">
      <c r="A605" s="1">
        <v>9789871622382</v>
      </c>
      <c r="B605" t="s">
        <v>8288</v>
      </c>
      <c r="C605" s="1">
        <f>IFERROR(VLOOKUP(A605,Hoja2!$A$1:$A$4269,1,FALSE),"NO")</f>
        <v>9789871622382</v>
      </c>
      <c r="D605" t="s">
        <v>8289</v>
      </c>
      <c r="E605" t="s">
        <v>8290</v>
      </c>
      <c r="F605" t="s">
        <v>193</v>
      </c>
    </row>
    <row r="606" spans="1:6" x14ac:dyDescent="0.25">
      <c r="A606" s="1">
        <v>9789871622399</v>
      </c>
      <c r="B606" t="s">
        <v>8285</v>
      </c>
      <c r="C606" s="1">
        <f>IFERROR(VLOOKUP(A606,Hoja2!$A$1:$A$4269,1,FALSE),"NO")</f>
        <v>9789871622399</v>
      </c>
      <c r="D606" t="s">
        <v>8286</v>
      </c>
      <c r="E606" t="s">
        <v>8287</v>
      </c>
      <c r="F606" t="s">
        <v>193</v>
      </c>
    </row>
    <row r="607" spans="1:6" x14ac:dyDescent="0.25">
      <c r="A607" s="1">
        <v>9789871622412</v>
      </c>
      <c r="B607" t="s">
        <v>190</v>
      </c>
      <c r="C607" s="1">
        <f>IFERROR(VLOOKUP(A607,Hoja2!$A$1:$A$4269,1,FALSE),"NO")</f>
        <v>9789871622412</v>
      </c>
      <c r="D607" t="s">
        <v>191</v>
      </c>
      <c r="E607" t="s">
        <v>192</v>
      </c>
      <c r="F607" t="s">
        <v>193</v>
      </c>
    </row>
    <row r="608" spans="1:6" x14ac:dyDescent="0.25">
      <c r="A608" s="1">
        <v>9789871622443</v>
      </c>
      <c r="B608" t="s">
        <v>5504</v>
      </c>
      <c r="C608" s="1">
        <f>IFERROR(VLOOKUP(A608,Hoja2!$A$1:$A$4269,1,FALSE),"NO")</f>
        <v>9789871622443</v>
      </c>
      <c r="D608" t="s">
        <v>5505</v>
      </c>
      <c r="E608" t="s">
        <v>5506</v>
      </c>
      <c r="F608" t="s">
        <v>193</v>
      </c>
    </row>
    <row r="609" spans="1:6" x14ac:dyDescent="0.25">
      <c r="A609" s="1">
        <v>9789871622450</v>
      </c>
      <c r="B609" t="s">
        <v>258</v>
      </c>
      <c r="C609" s="1">
        <f>IFERROR(VLOOKUP(A609,Hoja2!$A$1:$A$4269,1,FALSE),"NO")</f>
        <v>9789871622450</v>
      </c>
      <c r="D609" t="s">
        <v>259</v>
      </c>
      <c r="E609" t="s">
        <v>260</v>
      </c>
      <c r="F609" t="s">
        <v>193</v>
      </c>
    </row>
    <row r="610" spans="1:6" x14ac:dyDescent="0.25">
      <c r="A610" s="1">
        <v>9789871622474</v>
      </c>
      <c r="B610" t="s">
        <v>4591</v>
      </c>
      <c r="C610" s="1">
        <f>IFERROR(VLOOKUP(A610,Hoja2!$A$1:$A$4269,1,FALSE),"NO")</f>
        <v>9789871622474</v>
      </c>
      <c r="D610" t="s">
        <v>4592</v>
      </c>
      <c r="E610" t="s">
        <v>4593</v>
      </c>
      <c r="F610" t="s">
        <v>193</v>
      </c>
    </row>
    <row r="611" spans="1:6" x14ac:dyDescent="0.25">
      <c r="A611" s="1">
        <v>9789871622481</v>
      </c>
      <c r="B611" t="s">
        <v>4416</v>
      </c>
      <c r="C611" s="1">
        <f>IFERROR(VLOOKUP(A611,Hoja2!$A$1:$A$4269,1,FALSE),"NO")</f>
        <v>9789871622481</v>
      </c>
      <c r="D611" t="s">
        <v>4417</v>
      </c>
      <c r="E611" t="s">
        <v>9</v>
      </c>
      <c r="F611" t="s">
        <v>193</v>
      </c>
    </row>
    <row r="612" spans="1:6" x14ac:dyDescent="0.25">
      <c r="A612" s="1">
        <v>9789871622504</v>
      </c>
      <c r="B612" t="s">
        <v>7850</v>
      </c>
      <c r="C612" s="1">
        <f>IFERROR(VLOOKUP(A612,Hoja2!$A$1:$A$4269,1,FALSE),"NO")</f>
        <v>9789871622504</v>
      </c>
      <c r="D612" t="s">
        <v>7851</v>
      </c>
      <c r="E612" t="s">
        <v>885</v>
      </c>
      <c r="F612" t="s">
        <v>193</v>
      </c>
    </row>
    <row r="613" spans="1:6" x14ac:dyDescent="0.25">
      <c r="A613" s="1">
        <v>9789871622566</v>
      </c>
      <c r="B613" t="s">
        <v>318</v>
      </c>
      <c r="C613" s="1">
        <f>IFERROR(VLOOKUP(A613,Hoja2!$A$1:$A$4269,1,FALSE),"NO")</f>
        <v>9789871622566</v>
      </c>
      <c r="D613" t="s">
        <v>319</v>
      </c>
      <c r="E613" t="s">
        <v>320</v>
      </c>
      <c r="F613" t="s">
        <v>193</v>
      </c>
    </row>
    <row r="614" spans="1:6" x14ac:dyDescent="0.25">
      <c r="A614" s="1">
        <v>9789871622610</v>
      </c>
      <c r="B614" t="s">
        <v>273</v>
      </c>
      <c r="C614" s="1">
        <f>IFERROR(VLOOKUP(A614,Hoja2!$A$1:$A$4269,1,FALSE),"NO")</f>
        <v>9789871622610</v>
      </c>
      <c r="D614" t="s">
        <v>274</v>
      </c>
      <c r="E614" t="s">
        <v>260</v>
      </c>
      <c r="F614" t="s">
        <v>193</v>
      </c>
    </row>
    <row r="615" spans="1:6" x14ac:dyDescent="0.25">
      <c r="A615" s="1">
        <v>9789871622665</v>
      </c>
      <c r="B615" t="s">
        <v>242</v>
      </c>
      <c r="C615" s="1">
        <f>IFERROR(VLOOKUP(A615,Hoja2!$A$1:$A$4269,1,FALSE),"NO")</f>
        <v>9789871622665</v>
      </c>
      <c r="D615" t="s">
        <v>243</v>
      </c>
      <c r="E615" t="s">
        <v>244</v>
      </c>
      <c r="F615" t="s">
        <v>193</v>
      </c>
    </row>
    <row r="616" spans="1:6" x14ac:dyDescent="0.25">
      <c r="A616" s="1">
        <v>9789871622672</v>
      </c>
      <c r="B616" t="s">
        <v>297</v>
      </c>
      <c r="C616" s="1">
        <f>IFERROR(VLOOKUP(A616,Hoja2!$A$1:$A$4269,1,FALSE),"NO")</f>
        <v>9789871622672</v>
      </c>
      <c r="D616" t="s">
        <v>298</v>
      </c>
      <c r="E616" t="s">
        <v>299</v>
      </c>
      <c r="F616" t="s">
        <v>193</v>
      </c>
    </row>
    <row r="617" spans="1:6" x14ac:dyDescent="0.25">
      <c r="A617" s="1">
        <v>9789871622733</v>
      </c>
      <c r="B617" t="s">
        <v>4614</v>
      </c>
      <c r="C617" s="1">
        <f>IFERROR(VLOOKUP(A617,Hoja2!$A$1:$A$4269,1,FALSE),"NO")</f>
        <v>9789871622733</v>
      </c>
      <c r="D617" t="s">
        <v>4615</v>
      </c>
      <c r="E617" t="s">
        <v>4616</v>
      </c>
      <c r="F617" t="s">
        <v>193</v>
      </c>
    </row>
    <row r="618" spans="1:6" x14ac:dyDescent="0.25">
      <c r="A618" s="1">
        <v>9789871622757</v>
      </c>
      <c r="B618" t="s">
        <v>309</v>
      </c>
      <c r="C618" s="1">
        <f>IFERROR(VLOOKUP(A618,Hoja2!$A$1:$A$4269,1,FALSE),"NO")</f>
        <v>9789871622757</v>
      </c>
      <c r="D618" t="s">
        <v>310</v>
      </c>
      <c r="E618" t="s">
        <v>311</v>
      </c>
      <c r="F618" t="s">
        <v>193</v>
      </c>
    </row>
    <row r="619" spans="1:6" x14ac:dyDescent="0.25">
      <c r="A619" s="1">
        <v>9789871622788</v>
      </c>
      <c r="B619" t="s">
        <v>7852</v>
      </c>
      <c r="C619" s="1">
        <f>IFERROR(VLOOKUP(A619,Hoja2!$A$1:$A$4269,1,FALSE),"NO")</f>
        <v>9789871622788</v>
      </c>
      <c r="D619" t="s">
        <v>7853</v>
      </c>
      <c r="E619" t="s">
        <v>7854</v>
      </c>
      <c r="F619" t="s">
        <v>193</v>
      </c>
    </row>
    <row r="620" spans="1:6" x14ac:dyDescent="0.25">
      <c r="A620" s="1">
        <v>9789871622818</v>
      </c>
      <c r="B620" t="s">
        <v>245</v>
      </c>
      <c r="C620" s="1">
        <f>IFERROR(VLOOKUP(A620,Hoja2!$A$1:$A$4269,1,FALSE),"NO")</f>
        <v>9789871622818</v>
      </c>
      <c r="D620" t="s">
        <v>246</v>
      </c>
      <c r="E620" t="s">
        <v>247</v>
      </c>
      <c r="F620" t="s">
        <v>193</v>
      </c>
    </row>
    <row r="621" spans="1:6" x14ac:dyDescent="0.25">
      <c r="A621" s="1">
        <v>9789871622849</v>
      </c>
      <c r="B621" t="s">
        <v>5451</v>
      </c>
      <c r="C621" s="1">
        <f>IFERROR(VLOOKUP(A621,Hoja2!$A$1:$A$4269,1,FALSE),"NO")</f>
        <v>9789871622849</v>
      </c>
      <c r="D621" t="s">
        <v>5452</v>
      </c>
      <c r="E621" t="s">
        <v>5453</v>
      </c>
      <c r="F621" t="s">
        <v>193</v>
      </c>
    </row>
    <row r="622" spans="1:6" x14ac:dyDescent="0.25">
      <c r="A622" s="1">
        <v>9789871622856</v>
      </c>
      <c r="B622" t="s">
        <v>7664</v>
      </c>
      <c r="C622" s="1">
        <f>IFERROR(VLOOKUP(A622,Hoja2!$A$1:$A$4269,1,FALSE),"NO")</f>
        <v>9789871622856</v>
      </c>
      <c r="D622" t="s">
        <v>7665</v>
      </c>
      <c r="E622" t="s">
        <v>260</v>
      </c>
      <c r="F622" t="s">
        <v>193</v>
      </c>
    </row>
    <row r="623" spans="1:6" x14ac:dyDescent="0.25">
      <c r="A623" s="1">
        <v>9789871622863</v>
      </c>
      <c r="B623" t="s">
        <v>7794</v>
      </c>
      <c r="C623" s="1">
        <f>IFERROR(VLOOKUP(A623,Hoja2!$A$1:$A$4269,1,FALSE),"NO")</f>
        <v>9789871622863</v>
      </c>
      <c r="D623" t="s">
        <v>7795</v>
      </c>
      <c r="E623" t="s">
        <v>7796</v>
      </c>
      <c r="F623" t="s">
        <v>193</v>
      </c>
    </row>
    <row r="624" spans="1:6" x14ac:dyDescent="0.25">
      <c r="A624" s="1">
        <v>9789871622870</v>
      </c>
      <c r="B624" t="s">
        <v>444</v>
      </c>
      <c r="C624" s="1">
        <f>IFERROR(VLOOKUP(A624,Hoja2!$A$1:$A$4269,1,FALSE),"NO")</f>
        <v>9789871622870</v>
      </c>
      <c r="D624" t="s">
        <v>445</v>
      </c>
      <c r="E624" t="s">
        <v>446</v>
      </c>
      <c r="F624" t="s">
        <v>193</v>
      </c>
    </row>
    <row r="625" spans="1:6" x14ac:dyDescent="0.25">
      <c r="A625" s="1">
        <v>9789871622894</v>
      </c>
      <c r="B625" t="s">
        <v>3354</v>
      </c>
      <c r="C625" s="1">
        <f>IFERROR(VLOOKUP(A625,Hoja2!$A$1:$A$4269,1,FALSE),"NO")</f>
        <v>9789871622894</v>
      </c>
      <c r="D625" t="s">
        <v>3355</v>
      </c>
      <c r="E625" t="s">
        <v>3356</v>
      </c>
      <c r="F625" t="s">
        <v>193</v>
      </c>
    </row>
    <row r="626" spans="1:6" x14ac:dyDescent="0.25">
      <c r="A626" s="1">
        <v>9789871622900</v>
      </c>
      <c r="B626" t="s">
        <v>358</v>
      </c>
      <c r="C626" s="1">
        <f>IFERROR(VLOOKUP(A626,Hoja2!$A$1:$A$4269,1,FALSE),"NO")</f>
        <v>9789871622900</v>
      </c>
      <c r="D626" t="s">
        <v>359</v>
      </c>
      <c r="E626" t="s">
        <v>360</v>
      </c>
      <c r="F626" t="s">
        <v>193</v>
      </c>
    </row>
    <row r="627" spans="1:6" x14ac:dyDescent="0.25">
      <c r="A627" s="1">
        <v>9789871622917</v>
      </c>
      <c r="B627" t="s">
        <v>248</v>
      </c>
      <c r="C627" s="1">
        <f>IFERROR(VLOOKUP(A627,Hoja2!$A$1:$A$4269,1,FALSE),"NO")</f>
        <v>9789871622917</v>
      </c>
      <c r="D627" t="s">
        <v>249</v>
      </c>
      <c r="E627" t="s">
        <v>250</v>
      </c>
      <c r="F627" t="s">
        <v>193</v>
      </c>
    </row>
    <row r="628" spans="1:6" x14ac:dyDescent="0.25">
      <c r="A628" s="1">
        <v>9789871622962</v>
      </c>
      <c r="B628" t="s">
        <v>3120</v>
      </c>
      <c r="C628" s="1">
        <f>IFERROR(VLOOKUP(A628,Hoja2!$A$1:$A$4269,1,FALSE),"NO")</f>
        <v>9789871622962</v>
      </c>
      <c r="D628" t="s">
        <v>3121</v>
      </c>
      <c r="E628" t="s">
        <v>260</v>
      </c>
      <c r="F628" t="s">
        <v>193</v>
      </c>
    </row>
    <row r="629" spans="1:6" x14ac:dyDescent="0.25">
      <c r="A629" s="1">
        <v>9789871622979</v>
      </c>
      <c r="B629" t="s">
        <v>9005</v>
      </c>
      <c r="C629" s="1">
        <f>IFERROR(VLOOKUP(A629,Hoja2!$A$1:$A$4269,1,FALSE),"NO")</f>
        <v>9789871622979</v>
      </c>
      <c r="D629" t="s">
        <v>9006</v>
      </c>
      <c r="E629" t="s">
        <v>9007</v>
      </c>
      <c r="F629" t="s">
        <v>193</v>
      </c>
    </row>
    <row r="630" spans="1:6" x14ac:dyDescent="0.25">
      <c r="A630" s="1">
        <v>9789872249205</v>
      </c>
      <c r="B630" t="s">
        <v>6959</v>
      </c>
      <c r="C630" s="1">
        <f>IFERROR(VLOOKUP(A630,Hoja2!$A$1:$A$4269,1,FALSE),"NO")</f>
        <v>9789872249205</v>
      </c>
      <c r="D630" t="s">
        <v>6960</v>
      </c>
      <c r="E630" t="s">
        <v>6961</v>
      </c>
      <c r="F630" t="s">
        <v>193</v>
      </c>
    </row>
    <row r="631" spans="1:6" x14ac:dyDescent="0.25">
      <c r="A631" s="1">
        <v>9789873831379</v>
      </c>
      <c r="B631" t="s">
        <v>7658</v>
      </c>
      <c r="C631" s="1">
        <f>IFERROR(VLOOKUP(A631,Hoja2!$A$1:$A$4269,1,FALSE),"NO")</f>
        <v>9789873831379</v>
      </c>
      <c r="D631" t="s">
        <v>7659</v>
      </c>
      <c r="E631" t="s">
        <v>7660</v>
      </c>
      <c r="F631" t="s">
        <v>193</v>
      </c>
    </row>
    <row r="632" spans="1:6" x14ac:dyDescent="0.25">
      <c r="A632" s="1">
        <v>9789684932807</v>
      </c>
      <c r="B632" t="s">
        <v>6526</v>
      </c>
      <c r="C632" s="1">
        <f>IFERROR(VLOOKUP(A632,Hoja2!$A$1:$A$4269,1,FALSE),"NO")</f>
        <v>9789684932807</v>
      </c>
      <c r="D632" t="s">
        <v>6527</v>
      </c>
      <c r="E632" t="s">
        <v>6528</v>
      </c>
      <c r="F632" t="s">
        <v>6529</v>
      </c>
    </row>
    <row r="633" spans="1:6" x14ac:dyDescent="0.25">
      <c r="A633" s="1">
        <v>9789974774322</v>
      </c>
      <c r="B633" t="s">
        <v>265</v>
      </c>
      <c r="C633" s="1">
        <f>IFERROR(VLOOKUP(A633,Hoja2!$A$1:$A$4269,1,FALSE),"NO")</f>
        <v>9789974774322</v>
      </c>
      <c r="D633" t="s">
        <v>266</v>
      </c>
      <c r="E633" t="s">
        <v>267</v>
      </c>
      <c r="F633" t="s">
        <v>268</v>
      </c>
    </row>
    <row r="634" spans="1:6" x14ac:dyDescent="0.25">
      <c r="A634" s="1">
        <v>9789876142472</v>
      </c>
      <c r="B634" t="s">
        <v>1183</v>
      </c>
      <c r="C634" s="1">
        <f>IFERROR(VLOOKUP(A634,Hoja2!$A$1:$A$4269,1,FALSE),"NO")</f>
        <v>9789876142472</v>
      </c>
      <c r="D634" t="s">
        <v>1184</v>
      </c>
      <c r="E634" t="s">
        <v>1185</v>
      </c>
      <c r="F634" t="s">
        <v>178</v>
      </c>
    </row>
    <row r="635" spans="1:6" x14ac:dyDescent="0.25">
      <c r="A635" s="1">
        <v>9789876142724</v>
      </c>
      <c r="B635" t="s">
        <v>764</v>
      </c>
      <c r="C635" s="1">
        <f>IFERROR(VLOOKUP(A635,Hoja2!$A$1:$A$4269,1,FALSE),"NO")</f>
        <v>9789876142724</v>
      </c>
      <c r="D635" t="s">
        <v>765</v>
      </c>
      <c r="E635" t="s">
        <v>766</v>
      </c>
      <c r="F635" t="s">
        <v>178</v>
      </c>
    </row>
    <row r="636" spans="1:6" x14ac:dyDescent="0.25">
      <c r="A636" s="1">
        <v>9789876143035</v>
      </c>
      <c r="B636" t="s">
        <v>3267</v>
      </c>
      <c r="C636" s="1">
        <f>IFERROR(VLOOKUP(A636,Hoja2!$A$1:$A$4269,1,FALSE),"NO")</f>
        <v>9789876143035</v>
      </c>
      <c r="D636" t="s">
        <v>3268</v>
      </c>
      <c r="E636" t="s">
        <v>3269</v>
      </c>
      <c r="F636" t="s">
        <v>178</v>
      </c>
    </row>
    <row r="637" spans="1:6" x14ac:dyDescent="0.25">
      <c r="A637" s="1">
        <v>9789876143080</v>
      </c>
      <c r="B637" t="s">
        <v>8709</v>
      </c>
      <c r="C637" s="1">
        <f>IFERROR(VLOOKUP(A637,Hoja2!$A$1:$A$4269,1,FALSE),"NO")</f>
        <v>9789876143080</v>
      </c>
      <c r="D637" t="s">
        <v>8710</v>
      </c>
      <c r="E637" t="s">
        <v>8711</v>
      </c>
      <c r="F637" t="s">
        <v>178</v>
      </c>
    </row>
    <row r="638" spans="1:6" x14ac:dyDescent="0.25">
      <c r="A638" s="1">
        <v>9789876143455</v>
      </c>
      <c r="B638" t="s">
        <v>9013</v>
      </c>
      <c r="C638" s="1">
        <f>IFERROR(VLOOKUP(A638,Hoja2!$A$1:$A$4269,1,FALSE),"NO")</f>
        <v>9789876143455</v>
      </c>
      <c r="D638" t="s">
        <v>9014</v>
      </c>
      <c r="E638" t="s">
        <v>9015</v>
      </c>
      <c r="F638" t="s">
        <v>178</v>
      </c>
    </row>
    <row r="639" spans="1:6" x14ac:dyDescent="0.25">
      <c r="A639" s="1">
        <v>9789876144063</v>
      </c>
      <c r="B639" t="s">
        <v>770</v>
      </c>
      <c r="C639" s="1">
        <f>IFERROR(VLOOKUP(A639,Hoja2!$A$1:$A$4269,1,FALSE),"NO")</f>
        <v>9789876144063</v>
      </c>
      <c r="D639" t="s">
        <v>771</v>
      </c>
      <c r="E639" t="s">
        <v>772</v>
      </c>
      <c r="F639" t="s">
        <v>178</v>
      </c>
    </row>
    <row r="640" spans="1:6" x14ac:dyDescent="0.25">
      <c r="A640" s="1">
        <v>9789876144155</v>
      </c>
      <c r="B640" t="s">
        <v>5818</v>
      </c>
      <c r="C640" s="1">
        <f>IFERROR(VLOOKUP(A640,Hoja2!$A$1:$A$4269,1,FALSE),"NO")</f>
        <v>9789876144155</v>
      </c>
      <c r="D640" t="s">
        <v>5819</v>
      </c>
      <c r="E640" t="s">
        <v>5820</v>
      </c>
      <c r="F640" t="s">
        <v>178</v>
      </c>
    </row>
    <row r="641" spans="1:6" x14ac:dyDescent="0.25">
      <c r="A641" s="1">
        <v>9789876144445</v>
      </c>
      <c r="B641" t="s">
        <v>8606</v>
      </c>
      <c r="C641" s="1">
        <f>IFERROR(VLOOKUP(A641,Hoja2!$A$1:$A$4269,1,FALSE),"NO")</f>
        <v>9789876144445</v>
      </c>
      <c r="D641" t="s">
        <v>8607</v>
      </c>
      <c r="E641" t="s">
        <v>8608</v>
      </c>
      <c r="F641" t="s">
        <v>178</v>
      </c>
    </row>
    <row r="642" spans="1:6" x14ac:dyDescent="0.25">
      <c r="A642" s="1">
        <v>9789876144629</v>
      </c>
      <c r="B642" t="s">
        <v>8603</v>
      </c>
      <c r="C642" s="1">
        <f>IFERROR(VLOOKUP(A642,Hoja2!$A$1:$A$4269,1,FALSE),"NO")</f>
        <v>9789876144629</v>
      </c>
      <c r="D642" t="s">
        <v>8604</v>
      </c>
      <c r="E642" t="s">
        <v>8605</v>
      </c>
      <c r="F642" t="s">
        <v>178</v>
      </c>
    </row>
    <row r="643" spans="1:6" x14ac:dyDescent="0.25">
      <c r="A643" s="1">
        <v>9789876144865</v>
      </c>
      <c r="B643" t="s">
        <v>2894</v>
      </c>
      <c r="C643" s="1">
        <f>IFERROR(VLOOKUP(A643,Hoja2!$A$1:$A$4269,1,FALSE),"NO")</f>
        <v>9789876144865</v>
      </c>
      <c r="D643" t="s">
        <v>2895</v>
      </c>
      <c r="E643" t="s">
        <v>2896</v>
      </c>
      <c r="F643" t="s">
        <v>178</v>
      </c>
    </row>
    <row r="644" spans="1:6" x14ac:dyDescent="0.25">
      <c r="A644" s="1">
        <v>9789876144971</v>
      </c>
      <c r="B644" t="s">
        <v>733</v>
      </c>
      <c r="C644" s="1">
        <f>IFERROR(VLOOKUP(A644,Hoja2!$A$1:$A$4269,1,FALSE),"NO")</f>
        <v>9789876144971</v>
      </c>
      <c r="D644" t="s">
        <v>734</v>
      </c>
      <c r="E644" t="s">
        <v>735</v>
      </c>
      <c r="F644" t="s">
        <v>178</v>
      </c>
    </row>
    <row r="645" spans="1:6" x14ac:dyDescent="0.25">
      <c r="A645" s="1">
        <v>9789876145022</v>
      </c>
      <c r="B645" t="s">
        <v>7439</v>
      </c>
      <c r="C645" s="1">
        <f>IFERROR(VLOOKUP(A645,Hoja2!$A$1:$A$4269,1,FALSE),"NO")</f>
        <v>9789876145022</v>
      </c>
      <c r="D645" t="s">
        <v>7440</v>
      </c>
      <c r="E645" t="s">
        <v>772</v>
      </c>
      <c r="F645" t="s">
        <v>178</v>
      </c>
    </row>
    <row r="646" spans="1:6" x14ac:dyDescent="0.25">
      <c r="A646" s="1">
        <v>9789876145145</v>
      </c>
      <c r="B646" t="s">
        <v>6255</v>
      </c>
      <c r="C646" s="1">
        <f>IFERROR(VLOOKUP(A646,Hoja2!$A$1:$A$4269,1,FALSE),"NO")</f>
        <v>9789876145145</v>
      </c>
      <c r="D646" t="s">
        <v>6256</v>
      </c>
      <c r="E646" t="s">
        <v>6257</v>
      </c>
      <c r="F646" t="s">
        <v>178</v>
      </c>
    </row>
    <row r="647" spans="1:6" x14ac:dyDescent="0.25">
      <c r="A647" s="1">
        <v>9789876145886</v>
      </c>
      <c r="B647" t="s">
        <v>3030</v>
      </c>
      <c r="C647" s="1">
        <f>IFERROR(VLOOKUP(A647,Hoja2!$A$1:$A$4269,1,FALSE),"NO")</f>
        <v>9789876145886</v>
      </c>
      <c r="D647" t="s">
        <v>3031</v>
      </c>
      <c r="E647" t="s">
        <v>3032</v>
      </c>
      <c r="F647" t="s">
        <v>178</v>
      </c>
    </row>
    <row r="648" spans="1:6" x14ac:dyDescent="0.25">
      <c r="A648" s="1">
        <v>9789876145930</v>
      </c>
      <c r="B648" t="s">
        <v>2834</v>
      </c>
      <c r="C648" s="1">
        <f>IFERROR(VLOOKUP(A648,Hoja2!$A$1:$A$4269,1,FALSE),"NO")</f>
        <v>9789876145930</v>
      </c>
      <c r="D648" t="s">
        <v>2835</v>
      </c>
      <c r="E648" t="s">
        <v>2836</v>
      </c>
      <c r="F648" t="s">
        <v>178</v>
      </c>
    </row>
    <row r="649" spans="1:6" x14ac:dyDescent="0.25">
      <c r="A649" s="1">
        <v>9789876146142</v>
      </c>
      <c r="B649" t="s">
        <v>9023</v>
      </c>
      <c r="C649" s="1">
        <f>IFERROR(VLOOKUP(A649,Hoja2!$A$1:$A$4269,1,FALSE),"NO")</f>
        <v>9789876146142</v>
      </c>
      <c r="D649" t="s">
        <v>9024</v>
      </c>
      <c r="E649" t="s">
        <v>9025</v>
      </c>
      <c r="F649" t="s">
        <v>178</v>
      </c>
    </row>
    <row r="650" spans="1:6" x14ac:dyDescent="0.25">
      <c r="A650" s="1">
        <v>9789876146159</v>
      </c>
      <c r="B650" t="s">
        <v>5263</v>
      </c>
      <c r="C650" s="1">
        <f>IFERROR(VLOOKUP(A650,Hoja2!$A$1:$A$4269,1,FALSE),"NO")</f>
        <v>9789876146159</v>
      </c>
      <c r="D650" t="s">
        <v>5264</v>
      </c>
      <c r="E650" t="s">
        <v>5265</v>
      </c>
      <c r="F650" t="s">
        <v>178</v>
      </c>
    </row>
    <row r="651" spans="1:6" x14ac:dyDescent="0.25">
      <c r="A651" s="1">
        <v>9789876146166</v>
      </c>
      <c r="B651" t="s">
        <v>9038</v>
      </c>
      <c r="C651" s="1">
        <f>IFERROR(VLOOKUP(A651,Hoja2!$A$1:$A$4269,1,FALSE),"NO")</f>
        <v>9789876146166</v>
      </c>
      <c r="D651" t="s">
        <v>9039</v>
      </c>
      <c r="E651" t="s">
        <v>9040</v>
      </c>
      <c r="F651" t="s">
        <v>178</v>
      </c>
    </row>
    <row r="652" spans="1:6" x14ac:dyDescent="0.25">
      <c r="A652" s="1">
        <v>9789876146272</v>
      </c>
      <c r="B652" t="s">
        <v>9112</v>
      </c>
      <c r="C652" s="1">
        <f>IFERROR(VLOOKUP(A652,Hoja2!$A$1:$A$4269,1,FALSE),"NO")</f>
        <v>9789876146272</v>
      </c>
      <c r="D652" t="s">
        <v>9113</v>
      </c>
      <c r="E652" t="s">
        <v>9114</v>
      </c>
      <c r="F652" t="s">
        <v>178</v>
      </c>
    </row>
    <row r="653" spans="1:6" x14ac:dyDescent="0.25">
      <c r="A653" s="1">
        <v>9789876146319</v>
      </c>
      <c r="B653" t="s">
        <v>3145</v>
      </c>
      <c r="C653" s="1">
        <f>IFERROR(VLOOKUP(A653,Hoja2!$A$1:$A$4269,1,FALSE),"NO")</f>
        <v>9789876146319</v>
      </c>
      <c r="D653" t="s">
        <v>3146</v>
      </c>
      <c r="E653" t="s">
        <v>3147</v>
      </c>
      <c r="F653" t="s">
        <v>178</v>
      </c>
    </row>
    <row r="654" spans="1:6" x14ac:dyDescent="0.25">
      <c r="A654" s="1">
        <v>9789876146326</v>
      </c>
      <c r="B654" t="s">
        <v>175</v>
      </c>
      <c r="C654" s="1">
        <f>IFERROR(VLOOKUP(A654,Hoja2!$A$1:$A$4269,1,FALSE),"NO")</f>
        <v>9789876146326</v>
      </c>
      <c r="D654" t="s">
        <v>176</v>
      </c>
      <c r="E654" t="s">
        <v>177</v>
      </c>
      <c r="F654" t="s">
        <v>178</v>
      </c>
    </row>
    <row r="655" spans="1:6" x14ac:dyDescent="0.25">
      <c r="A655" s="1">
        <v>9789508953360</v>
      </c>
      <c r="B655" t="s">
        <v>8138</v>
      </c>
      <c r="C655" s="1">
        <f>IFERROR(VLOOKUP(A655,Hoja2!$A$1:$A$4269,1,FALSE),"NO")</f>
        <v>9789508953360</v>
      </c>
      <c r="D655" t="s">
        <v>8139</v>
      </c>
      <c r="E655" t="s">
        <v>8140</v>
      </c>
      <c r="F655" t="s">
        <v>6413</v>
      </c>
    </row>
    <row r="656" spans="1:6" x14ac:dyDescent="0.25">
      <c r="A656" s="1">
        <v>9789508953391</v>
      </c>
      <c r="B656" t="s">
        <v>7894</v>
      </c>
      <c r="C656" s="1">
        <f>IFERROR(VLOOKUP(A656,Hoja2!$A$1:$A$4269,1,FALSE),"NO")</f>
        <v>9789508953391</v>
      </c>
      <c r="D656" t="s">
        <v>7895</v>
      </c>
      <c r="E656" t="s">
        <v>7896</v>
      </c>
      <c r="F656" t="s">
        <v>6413</v>
      </c>
    </row>
    <row r="657" spans="1:6" x14ac:dyDescent="0.25">
      <c r="A657" s="1">
        <v>9789508953407</v>
      </c>
      <c r="B657" t="s">
        <v>6417</v>
      </c>
      <c r="C657" s="1">
        <f>IFERROR(VLOOKUP(A657,Hoja2!$A$1:$A$4269,1,FALSE),"NO")</f>
        <v>9789508953407</v>
      </c>
      <c r="D657" t="s">
        <v>6418</v>
      </c>
      <c r="E657" t="s">
        <v>6419</v>
      </c>
      <c r="F657" t="s">
        <v>6413</v>
      </c>
    </row>
    <row r="658" spans="1:6" x14ac:dyDescent="0.25">
      <c r="A658" s="1">
        <v>9789508953438</v>
      </c>
      <c r="B658" t="s">
        <v>6410</v>
      </c>
      <c r="C658" s="1">
        <f>IFERROR(VLOOKUP(A658,Hoja2!$A$1:$A$4269,1,FALSE),"NO")</f>
        <v>9789508953438</v>
      </c>
      <c r="D658" t="s">
        <v>6411</v>
      </c>
      <c r="E658" t="s">
        <v>6412</v>
      </c>
      <c r="F658" t="s">
        <v>6413</v>
      </c>
    </row>
    <row r="659" spans="1:6" x14ac:dyDescent="0.25">
      <c r="A659" s="1">
        <v>9788482110899</v>
      </c>
      <c r="B659" t="s">
        <v>8617</v>
      </c>
      <c r="C659" s="1">
        <f>IFERROR(VLOOKUP(A659,Hoja2!$A$1:$A$4269,1,FALSE),"NO")</f>
        <v>9788482110899</v>
      </c>
      <c r="D659" t="s">
        <v>8618</v>
      </c>
      <c r="E659" t="s">
        <v>8619</v>
      </c>
      <c r="F659" t="s">
        <v>8620</v>
      </c>
    </row>
    <row r="660" spans="1:6" x14ac:dyDescent="0.25">
      <c r="A660" s="1">
        <v>9789876937344</v>
      </c>
      <c r="B660" t="s">
        <v>5447</v>
      </c>
      <c r="C660" s="1">
        <f>IFERROR(VLOOKUP(A660,Hoja2!$A$1:$A$4269,1,FALSE),"NO")</f>
        <v>9789876937344</v>
      </c>
      <c r="D660" t="s">
        <v>5448</v>
      </c>
      <c r="E660" t="s">
        <v>5449</v>
      </c>
      <c r="F660" t="s">
        <v>5450</v>
      </c>
    </row>
    <row r="661" spans="1:6" x14ac:dyDescent="0.25">
      <c r="A661" s="1">
        <v>9789505470655</v>
      </c>
      <c r="B661" t="s">
        <v>6571</v>
      </c>
      <c r="C661" s="1">
        <f>IFERROR(VLOOKUP(A661,Hoja2!$A$1:$A$4269,1,FALSE),"NO")</f>
        <v>9789505470655</v>
      </c>
      <c r="D661" t="s">
        <v>6572</v>
      </c>
      <c r="E661" t="s">
        <v>6573</v>
      </c>
      <c r="F661" t="s">
        <v>6574</v>
      </c>
    </row>
    <row r="662" spans="1:6" x14ac:dyDescent="0.25">
      <c r="A662" s="1">
        <v>9789505470662</v>
      </c>
      <c r="B662" t="s">
        <v>6735</v>
      </c>
      <c r="C662" s="1">
        <f>IFERROR(VLOOKUP(A662,Hoja2!$A$1:$A$4269,1,FALSE),"NO")</f>
        <v>9789505470662</v>
      </c>
      <c r="D662" t="s">
        <v>6736</v>
      </c>
      <c r="E662" t="s">
        <v>6573</v>
      </c>
      <c r="F662" t="s">
        <v>6574</v>
      </c>
    </row>
    <row r="663" spans="1:6" x14ac:dyDescent="0.25">
      <c r="A663" s="1">
        <v>9789505470679</v>
      </c>
      <c r="B663" t="s">
        <v>7888</v>
      </c>
      <c r="C663" s="1">
        <f>IFERROR(VLOOKUP(A663,Hoja2!$A$1:$A$4269,1,FALSE),"NO")</f>
        <v>9789505470679</v>
      </c>
      <c r="D663" t="s">
        <v>7889</v>
      </c>
      <c r="E663" t="s">
        <v>7890</v>
      </c>
      <c r="F663" t="s">
        <v>6574</v>
      </c>
    </row>
    <row r="664" spans="1:6" x14ac:dyDescent="0.25">
      <c r="A664" s="1">
        <v>9788477650386</v>
      </c>
      <c r="B664" t="s">
        <v>1209</v>
      </c>
      <c r="C664" s="1">
        <f>IFERROR(VLOOKUP(A664,Hoja2!$A$1:$A$4269,1,FALSE),"NO")</f>
        <v>9788477650386</v>
      </c>
      <c r="D664" t="s">
        <v>1210</v>
      </c>
      <c r="E664" t="s">
        <v>1211</v>
      </c>
      <c r="F664" t="s">
        <v>1212</v>
      </c>
    </row>
    <row r="665" spans="1:6" x14ac:dyDescent="0.25">
      <c r="A665" s="1">
        <v>9788477650683</v>
      </c>
      <c r="B665" t="s">
        <v>6387</v>
      </c>
      <c r="C665" s="1">
        <f>IFERROR(VLOOKUP(A665,Hoja2!$A$1:$A$4269,1,FALSE),"NO")</f>
        <v>9788477650683</v>
      </c>
      <c r="D665" t="s">
        <v>6388</v>
      </c>
      <c r="E665" t="s">
        <v>6389</v>
      </c>
      <c r="F665" t="s">
        <v>1212</v>
      </c>
    </row>
    <row r="666" spans="1:6" x14ac:dyDescent="0.25">
      <c r="A666" s="1">
        <v>9788477650782</v>
      </c>
      <c r="B666" t="s">
        <v>4639</v>
      </c>
      <c r="C666" s="1">
        <f>IFERROR(VLOOKUP(A666,Hoja2!$A$1:$A$4269,1,FALSE),"NO")</f>
        <v>9788477650782</v>
      </c>
      <c r="D666" t="s">
        <v>4640</v>
      </c>
      <c r="E666" t="s">
        <v>4641</v>
      </c>
      <c r="F666" t="s">
        <v>1212</v>
      </c>
    </row>
    <row r="667" spans="1:6" x14ac:dyDescent="0.25">
      <c r="A667" s="1">
        <v>9788477650942</v>
      </c>
      <c r="B667" t="s">
        <v>7234</v>
      </c>
      <c r="C667" s="1">
        <f>IFERROR(VLOOKUP(A667,Hoja2!$A$1:$A$4269,1,FALSE),"NO")</f>
        <v>9788477650942</v>
      </c>
      <c r="D667" t="s">
        <v>7235</v>
      </c>
      <c r="E667" t="s">
        <v>4641</v>
      </c>
      <c r="F667" t="s">
        <v>1212</v>
      </c>
    </row>
    <row r="668" spans="1:6" x14ac:dyDescent="0.25">
      <c r="A668" s="1">
        <v>9788477651307</v>
      </c>
      <c r="B668" t="s">
        <v>8550</v>
      </c>
      <c r="C668" s="1">
        <f>IFERROR(VLOOKUP(A668,Hoja2!$A$1:$A$4269,1,FALSE),"NO")</f>
        <v>9788477651307</v>
      </c>
      <c r="D668" t="s">
        <v>8551</v>
      </c>
      <c r="E668" t="s">
        <v>4641</v>
      </c>
      <c r="F668" t="s">
        <v>1212</v>
      </c>
    </row>
    <row r="669" spans="1:6" x14ac:dyDescent="0.25">
      <c r="A669" s="1">
        <v>9788477651475</v>
      </c>
      <c r="B669" t="s">
        <v>7075</v>
      </c>
      <c r="C669" s="1">
        <f>IFERROR(VLOOKUP(A669,Hoja2!$A$1:$A$4269,1,FALSE),"NO")</f>
        <v>9788477651475</v>
      </c>
      <c r="D669" t="s">
        <v>7076</v>
      </c>
      <c r="E669" t="s">
        <v>7077</v>
      </c>
      <c r="F669" t="s">
        <v>1212</v>
      </c>
    </row>
    <row r="670" spans="1:6" x14ac:dyDescent="0.25">
      <c r="A670" s="1">
        <v>9788477652175</v>
      </c>
      <c r="B670" t="s">
        <v>8567</v>
      </c>
      <c r="C670" s="1">
        <f>IFERROR(VLOOKUP(A670,Hoja2!$A$1:$A$4269,1,FALSE),"NO")</f>
        <v>9788477652175</v>
      </c>
      <c r="D670" t="s">
        <v>8568</v>
      </c>
      <c r="E670" t="s">
        <v>8569</v>
      </c>
      <c r="F670" t="s">
        <v>1212</v>
      </c>
    </row>
    <row r="671" spans="1:6" x14ac:dyDescent="0.25">
      <c r="A671" s="1">
        <v>9786073000246</v>
      </c>
      <c r="B671" t="s">
        <v>6541</v>
      </c>
      <c r="C671" s="1">
        <f>IFERROR(VLOOKUP(A671,Hoja2!$A$1:$A$4269,1,FALSE),"NO")</f>
        <v>9786073000246</v>
      </c>
      <c r="D671" t="s">
        <v>6542</v>
      </c>
      <c r="E671" t="s">
        <v>6543</v>
      </c>
      <c r="F671" t="s">
        <v>6544</v>
      </c>
    </row>
    <row r="672" spans="1:6" x14ac:dyDescent="0.25">
      <c r="A672" s="1">
        <v>9788493996390</v>
      </c>
      <c r="B672" t="s">
        <v>1135</v>
      </c>
      <c r="C672" s="1">
        <f>IFERROR(VLOOKUP(A672,Hoja2!$A$1:$A$4269,1,FALSE),"NO")</f>
        <v>9788493996390</v>
      </c>
      <c r="D672" t="s">
        <v>1136</v>
      </c>
      <c r="E672" t="s">
        <v>1137</v>
      </c>
      <c r="F672" t="s">
        <v>690</v>
      </c>
    </row>
    <row r="673" spans="1:6" x14ac:dyDescent="0.25">
      <c r="A673" s="1">
        <v>9788494147708</v>
      </c>
      <c r="B673" t="s">
        <v>1159</v>
      </c>
      <c r="C673" s="1">
        <f>IFERROR(VLOOKUP(A673,Hoja2!$A$1:$A$4269,1,FALSE),"NO")</f>
        <v>9788494147708</v>
      </c>
      <c r="D673" t="s">
        <v>1160</v>
      </c>
      <c r="E673" t="s">
        <v>1161</v>
      </c>
      <c r="F673" t="s">
        <v>690</v>
      </c>
    </row>
    <row r="674" spans="1:6" x14ac:dyDescent="0.25">
      <c r="A674" s="1">
        <v>9788494226304</v>
      </c>
      <c r="B674" t="s">
        <v>1129</v>
      </c>
      <c r="C674" s="1">
        <f>IFERROR(VLOOKUP(A674,Hoja2!$A$1:$A$4269,1,FALSE),"NO")</f>
        <v>9788494226304</v>
      </c>
      <c r="D674" t="s">
        <v>1130</v>
      </c>
      <c r="E674" t="s">
        <v>1131</v>
      </c>
      <c r="F674" t="s">
        <v>690</v>
      </c>
    </row>
    <row r="675" spans="1:6" x14ac:dyDescent="0.25">
      <c r="A675" s="1">
        <v>9788494226335</v>
      </c>
      <c r="B675" t="s">
        <v>1144</v>
      </c>
      <c r="C675" s="1">
        <f>IFERROR(VLOOKUP(A675,Hoja2!$A$1:$A$4269,1,FALSE),"NO")</f>
        <v>9788494226335</v>
      </c>
      <c r="D675" t="s">
        <v>1145</v>
      </c>
      <c r="E675" t="s">
        <v>1146</v>
      </c>
      <c r="F675" t="s">
        <v>690</v>
      </c>
    </row>
    <row r="676" spans="1:6" x14ac:dyDescent="0.25">
      <c r="A676" s="1">
        <v>9788494308857</v>
      </c>
      <c r="B676" t="s">
        <v>716</v>
      </c>
      <c r="C676" s="1">
        <f>IFERROR(VLOOKUP(A676,Hoja2!$A$1:$A$4269,1,FALSE),"NO")</f>
        <v>9788494308857</v>
      </c>
      <c r="D676" t="s">
        <v>717</v>
      </c>
      <c r="E676" t="s">
        <v>718</v>
      </c>
      <c r="F676" t="s">
        <v>690</v>
      </c>
    </row>
    <row r="677" spans="1:6" x14ac:dyDescent="0.25">
      <c r="A677" s="1">
        <v>9788494308871</v>
      </c>
      <c r="B677" t="s">
        <v>8345</v>
      </c>
      <c r="C677" s="1">
        <f>IFERROR(VLOOKUP(A677,Hoja2!$A$1:$A$4269,1,FALSE),"NO")</f>
        <v>9788494308871</v>
      </c>
      <c r="D677" t="s">
        <v>8346</v>
      </c>
      <c r="E677" t="s">
        <v>8347</v>
      </c>
      <c r="F677" t="s">
        <v>690</v>
      </c>
    </row>
    <row r="678" spans="1:6" x14ac:dyDescent="0.25">
      <c r="A678" s="1">
        <v>9789506201968</v>
      </c>
      <c r="B678" t="s">
        <v>1103</v>
      </c>
      <c r="C678" s="1">
        <f>IFERROR(VLOOKUP(A678,Hoja2!$A$1:$A$4269,1,FALSE),"NO")</f>
        <v>9789506201968</v>
      </c>
      <c r="D678" t="s">
        <v>1104</v>
      </c>
      <c r="E678" t="s">
        <v>1105</v>
      </c>
      <c r="F678" t="s">
        <v>690</v>
      </c>
    </row>
    <row r="679" spans="1:6" x14ac:dyDescent="0.25">
      <c r="A679" s="1">
        <v>9789506202842</v>
      </c>
      <c r="B679" t="s">
        <v>7995</v>
      </c>
      <c r="C679" s="1">
        <f>IFERROR(VLOOKUP(A679,Hoja2!$A$1:$A$4269,1,FALSE),"NO")</f>
        <v>9789506202842</v>
      </c>
      <c r="D679" t="s">
        <v>7996</v>
      </c>
      <c r="E679" t="s">
        <v>7997</v>
      </c>
      <c r="F679" t="s">
        <v>690</v>
      </c>
    </row>
    <row r="680" spans="1:6" x14ac:dyDescent="0.25">
      <c r="A680" s="1">
        <v>9789506203016</v>
      </c>
      <c r="B680" t="s">
        <v>704</v>
      </c>
      <c r="C680" s="1">
        <f>IFERROR(VLOOKUP(A680,Hoja2!$A$1:$A$4269,1,FALSE),"NO")</f>
        <v>9789506203016</v>
      </c>
      <c r="D680" t="s">
        <v>705</v>
      </c>
      <c r="E680" t="s">
        <v>706</v>
      </c>
      <c r="F680" t="s">
        <v>690</v>
      </c>
    </row>
    <row r="681" spans="1:6" x14ac:dyDescent="0.25">
      <c r="A681" s="1">
        <v>9789506203283</v>
      </c>
      <c r="B681" t="s">
        <v>710</v>
      </c>
      <c r="C681" s="1">
        <f>IFERROR(VLOOKUP(A681,Hoja2!$A$1:$A$4269,1,FALSE),"NO")</f>
        <v>9789506203283</v>
      </c>
      <c r="D681" t="s">
        <v>711</v>
      </c>
      <c r="E681" t="s">
        <v>712</v>
      </c>
      <c r="F681" t="s">
        <v>690</v>
      </c>
    </row>
    <row r="682" spans="1:6" x14ac:dyDescent="0.25">
      <c r="A682" s="1">
        <v>9789506203290</v>
      </c>
      <c r="B682" t="s">
        <v>687</v>
      </c>
      <c r="C682" s="1">
        <f>IFERROR(VLOOKUP(A682,Hoja2!$A$1:$A$4269,1,FALSE),"NO")</f>
        <v>9789506203290</v>
      </c>
      <c r="D682" t="s">
        <v>688</v>
      </c>
      <c r="E682" t="s">
        <v>689</v>
      </c>
      <c r="F682" t="s">
        <v>690</v>
      </c>
    </row>
    <row r="683" spans="1:6" x14ac:dyDescent="0.25">
      <c r="A683" s="1">
        <v>9789506209285</v>
      </c>
      <c r="B683" t="s">
        <v>1115</v>
      </c>
      <c r="C683" s="1">
        <f>IFERROR(VLOOKUP(A683,Hoja2!$A$1:$A$4269,1,FALSE),"NO")</f>
        <v>9789506209285</v>
      </c>
      <c r="D683" t="s">
        <v>1116</v>
      </c>
      <c r="E683" t="s">
        <v>1117</v>
      </c>
      <c r="F683" t="s">
        <v>690</v>
      </c>
    </row>
    <row r="684" spans="1:6" x14ac:dyDescent="0.25">
      <c r="A684" s="1">
        <v>9789507543197</v>
      </c>
      <c r="B684" t="s">
        <v>1162</v>
      </c>
      <c r="C684" s="1">
        <f>IFERROR(VLOOKUP(A684,Hoja2!$A$1:$A$4269,1,FALSE),"NO")</f>
        <v>9789507543197</v>
      </c>
      <c r="D684" t="s">
        <v>1163</v>
      </c>
      <c r="E684" t="s">
        <v>1164</v>
      </c>
      <c r="F684" t="s">
        <v>1093</v>
      </c>
    </row>
    <row r="685" spans="1:6" x14ac:dyDescent="0.25">
      <c r="A685" s="1">
        <v>9789507543401</v>
      </c>
      <c r="B685" t="s">
        <v>9029</v>
      </c>
      <c r="C685" s="1">
        <f>IFERROR(VLOOKUP(A685,Hoja2!$A$1:$A$4269,1,FALSE),"NO")</f>
        <v>9789507543401</v>
      </c>
      <c r="D685" t="s">
        <v>9030</v>
      </c>
      <c r="E685" t="s">
        <v>9031</v>
      </c>
      <c r="F685" t="s">
        <v>1093</v>
      </c>
    </row>
    <row r="686" spans="1:6" x14ac:dyDescent="0.25">
      <c r="A686" s="1">
        <v>9789507546181</v>
      </c>
      <c r="B686" t="s">
        <v>1112</v>
      </c>
      <c r="C686" s="1">
        <f>IFERROR(VLOOKUP(A686,Hoja2!$A$1:$A$4269,1,FALSE),"NO")</f>
        <v>9789507546181</v>
      </c>
      <c r="D686" t="s">
        <v>1113</v>
      </c>
      <c r="E686" t="s">
        <v>1114</v>
      </c>
      <c r="F686" t="s">
        <v>1093</v>
      </c>
    </row>
    <row r="687" spans="1:6" x14ac:dyDescent="0.25">
      <c r="A687" s="1">
        <v>9789507546327</v>
      </c>
      <c r="B687" t="s">
        <v>1090</v>
      </c>
      <c r="C687" s="1">
        <f>IFERROR(VLOOKUP(A687,Hoja2!$A$1:$A$4269,1,FALSE),"NO")</f>
        <v>9789507546327</v>
      </c>
      <c r="D687" t="s">
        <v>1091</v>
      </c>
      <c r="E687" t="s">
        <v>1092</v>
      </c>
      <c r="F687" t="s">
        <v>1093</v>
      </c>
    </row>
    <row r="688" spans="1:6" x14ac:dyDescent="0.25">
      <c r="A688" s="1">
        <v>9789507546334</v>
      </c>
      <c r="B688" t="s">
        <v>1147</v>
      </c>
      <c r="C688" s="1">
        <f>IFERROR(VLOOKUP(A688,Hoja2!$A$1:$A$4269,1,FALSE),"NO")</f>
        <v>9789507546334</v>
      </c>
      <c r="D688" t="s">
        <v>1148</v>
      </c>
      <c r="E688" t="s">
        <v>1149</v>
      </c>
      <c r="F688" t="s">
        <v>1093</v>
      </c>
    </row>
    <row r="689" spans="1:6" x14ac:dyDescent="0.25">
      <c r="A689" s="1">
        <v>9789507546655</v>
      </c>
      <c r="B689" t="s">
        <v>1153</v>
      </c>
      <c r="C689" s="1">
        <f>IFERROR(VLOOKUP(A689,Hoja2!$A$1:$A$4269,1,FALSE),"NO")</f>
        <v>9789507546655</v>
      </c>
      <c r="D689" t="s">
        <v>1154</v>
      </c>
      <c r="E689" t="s">
        <v>1155</v>
      </c>
      <c r="F689" t="s">
        <v>1093</v>
      </c>
    </row>
    <row r="690" spans="1:6" x14ac:dyDescent="0.25">
      <c r="A690" s="1">
        <v>9788496194861</v>
      </c>
      <c r="B690" t="s">
        <v>4790</v>
      </c>
      <c r="C690" s="1">
        <f>IFERROR(VLOOKUP(A690,Hoja2!$A$1:$A$4269,1,FALSE),"NO")</f>
        <v>9788496194861</v>
      </c>
      <c r="D690" t="s">
        <v>4791</v>
      </c>
      <c r="E690" t="s">
        <v>4792</v>
      </c>
      <c r="F690" t="s">
        <v>4793</v>
      </c>
    </row>
    <row r="691" spans="1:6" x14ac:dyDescent="0.25">
      <c r="A691" s="1">
        <v>9789500513890</v>
      </c>
      <c r="B691" t="s">
        <v>6137</v>
      </c>
      <c r="C691" s="1">
        <f>IFERROR(VLOOKUP(A691,Hoja2!$A$1:$A$4269,1,FALSE),"NO")</f>
        <v>9789500513890</v>
      </c>
      <c r="D691" t="s">
        <v>6138</v>
      </c>
      <c r="E691" t="s">
        <v>6139</v>
      </c>
      <c r="F691" t="s">
        <v>3375</v>
      </c>
    </row>
    <row r="692" spans="1:6" x14ac:dyDescent="0.25">
      <c r="A692" s="1">
        <v>9789500515603</v>
      </c>
      <c r="B692" t="s">
        <v>6000</v>
      </c>
      <c r="C692" s="1">
        <f>IFERROR(VLOOKUP(A692,Hoja2!$A$1:$A$4269,1,FALSE),"NO")</f>
        <v>9789500515603</v>
      </c>
      <c r="D692" t="s">
        <v>6001</v>
      </c>
      <c r="E692" t="s">
        <v>6002</v>
      </c>
      <c r="F692" t="s">
        <v>3375</v>
      </c>
    </row>
    <row r="693" spans="1:6" x14ac:dyDescent="0.25">
      <c r="A693" s="1">
        <v>9789500532792</v>
      </c>
      <c r="B693" t="s">
        <v>7921</v>
      </c>
      <c r="C693" s="1">
        <f>IFERROR(VLOOKUP(A693,Hoja2!$A$1:$A$4269,1,FALSE),"NO")</f>
        <v>9789500532792</v>
      </c>
      <c r="D693" t="s">
        <v>7922</v>
      </c>
      <c r="E693" t="s">
        <v>7923</v>
      </c>
      <c r="F693" t="s">
        <v>3375</v>
      </c>
    </row>
    <row r="694" spans="1:6" x14ac:dyDescent="0.25">
      <c r="A694" s="1">
        <v>9789500532976</v>
      </c>
      <c r="B694" t="s">
        <v>3372</v>
      </c>
      <c r="C694" s="1">
        <f>IFERROR(VLOOKUP(A694,Hoja2!$A$1:$A$4269,1,FALSE),"NO")</f>
        <v>9789500532976</v>
      </c>
      <c r="D694" t="s">
        <v>3373</v>
      </c>
      <c r="E694" t="s">
        <v>3374</v>
      </c>
      <c r="F694" t="s">
        <v>3375</v>
      </c>
    </row>
    <row r="695" spans="1:6" x14ac:dyDescent="0.25">
      <c r="A695" s="1">
        <v>9789500533010</v>
      </c>
      <c r="B695" t="s">
        <v>3388</v>
      </c>
      <c r="C695" s="1">
        <f>IFERROR(VLOOKUP(A695,Hoja2!$A$1:$A$4269,1,FALSE),"NO")</f>
        <v>9789500533010</v>
      </c>
      <c r="D695" t="s">
        <v>3389</v>
      </c>
      <c r="E695" t="s">
        <v>3390</v>
      </c>
      <c r="F695" t="s">
        <v>3375</v>
      </c>
    </row>
    <row r="696" spans="1:6" x14ac:dyDescent="0.25">
      <c r="A696" s="1">
        <v>9910032837723</v>
      </c>
      <c r="B696" t="s">
        <v>7836</v>
      </c>
      <c r="C696" s="1">
        <f>IFERROR(VLOOKUP(A696,Hoja2!$A$1:$A$4269,1,FALSE),"NO")</f>
        <v>9910032837723</v>
      </c>
      <c r="D696" t="s">
        <v>7837</v>
      </c>
      <c r="E696" t="s">
        <v>7838</v>
      </c>
      <c r="F696" t="s">
        <v>3375</v>
      </c>
    </row>
    <row r="697" spans="1:6" x14ac:dyDescent="0.25">
      <c r="A697" s="1">
        <v>9780517069745</v>
      </c>
      <c r="B697" t="s">
        <v>9126</v>
      </c>
      <c r="C697" s="1">
        <f>IFERROR(VLOOKUP(A697,Hoja2!$A$1:$A$4269,1,FALSE),"NO")</f>
        <v>9780517069745</v>
      </c>
      <c r="D697" t="s">
        <v>9127</v>
      </c>
      <c r="E697" t="s">
        <v>9128</v>
      </c>
      <c r="F697" t="s">
        <v>9129</v>
      </c>
    </row>
    <row r="698" spans="1:6" x14ac:dyDescent="0.25">
      <c r="A698" s="1">
        <v>9788474234558</v>
      </c>
      <c r="B698" t="s">
        <v>4385</v>
      </c>
      <c r="C698" s="1">
        <f>IFERROR(VLOOKUP(A698,Hoja2!$A$1:$A$4269,1,FALSE),"NO")</f>
        <v>9788474234558</v>
      </c>
      <c r="D698" t="s">
        <v>4386</v>
      </c>
      <c r="E698" t="s">
        <v>4387</v>
      </c>
      <c r="F698" t="s">
        <v>4388</v>
      </c>
    </row>
    <row r="699" spans="1:6" x14ac:dyDescent="0.25">
      <c r="A699" s="1">
        <v>9788474235135</v>
      </c>
      <c r="B699" t="s">
        <v>5466</v>
      </c>
      <c r="C699" s="1">
        <f>IFERROR(VLOOKUP(A699,Hoja2!$A$1:$A$4269,1,FALSE),"NO")</f>
        <v>9788474235135</v>
      </c>
      <c r="D699" t="s">
        <v>5467</v>
      </c>
      <c r="E699" t="s">
        <v>5468</v>
      </c>
      <c r="F699" t="s">
        <v>4388</v>
      </c>
    </row>
    <row r="700" spans="1:6" x14ac:dyDescent="0.25">
      <c r="A700" s="1">
        <v>9788498920789</v>
      </c>
      <c r="B700" t="s">
        <v>6984</v>
      </c>
      <c r="C700" s="1">
        <f>IFERROR(VLOOKUP(A700,Hoja2!$A$1:$A$4269,1,FALSE),"NO")</f>
        <v>9788498920789</v>
      </c>
      <c r="D700" t="s">
        <v>6985</v>
      </c>
      <c r="E700" t="s">
        <v>6986</v>
      </c>
      <c r="F700" t="s">
        <v>4388</v>
      </c>
    </row>
    <row r="701" spans="1:6" x14ac:dyDescent="0.25">
      <c r="A701" s="1">
        <v>9789874479235</v>
      </c>
      <c r="B701" t="s">
        <v>5444</v>
      </c>
      <c r="C701" s="1">
        <f>IFERROR(VLOOKUP(A701,Hoja2!$A$1:$A$4269,1,FALSE),"NO")</f>
        <v>9789874479235</v>
      </c>
      <c r="D701" t="s">
        <v>5445</v>
      </c>
      <c r="E701" t="s">
        <v>5446</v>
      </c>
      <c r="F701" t="s">
        <v>4388</v>
      </c>
    </row>
    <row r="702" spans="1:6" x14ac:dyDescent="0.25">
      <c r="A702" s="1">
        <v>9789874479280</v>
      </c>
      <c r="B702" t="s">
        <v>8004</v>
      </c>
      <c r="C702" s="1">
        <f>IFERROR(VLOOKUP(A702,Hoja2!$A$1:$A$4269,1,FALSE),"NO")</f>
        <v>9789874479280</v>
      </c>
      <c r="D702" t="s">
        <v>8005</v>
      </c>
      <c r="E702" t="s">
        <v>8006</v>
      </c>
      <c r="F702" t="s">
        <v>4388</v>
      </c>
    </row>
    <row r="703" spans="1:6" x14ac:dyDescent="0.25">
      <c r="A703" s="1">
        <v>9789874479310</v>
      </c>
      <c r="B703" t="s">
        <v>7992</v>
      </c>
      <c r="C703" s="1">
        <f>IFERROR(VLOOKUP(A703,Hoja2!$A$1:$A$4269,1,FALSE),"NO")</f>
        <v>9789874479310</v>
      </c>
      <c r="D703" t="s">
        <v>7993</v>
      </c>
      <c r="E703" t="s">
        <v>7994</v>
      </c>
      <c r="F703" t="s">
        <v>4388</v>
      </c>
    </row>
    <row r="704" spans="1:6" x14ac:dyDescent="0.25">
      <c r="A704" s="1">
        <v>9789879317266</v>
      </c>
      <c r="B704" t="s">
        <v>6104</v>
      </c>
      <c r="C704" s="1">
        <f>IFERROR(VLOOKUP(A704,Hoja2!$A$1:$A$4269,1,FALSE),"NO")</f>
        <v>9789879317266</v>
      </c>
      <c r="D704" t="s">
        <v>6105</v>
      </c>
      <c r="E704" t="s">
        <v>6106</v>
      </c>
      <c r="F704" t="s">
        <v>4388</v>
      </c>
    </row>
    <row r="705" spans="1:6" x14ac:dyDescent="0.25">
      <c r="A705" s="1">
        <v>9789879317990</v>
      </c>
      <c r="B705" t="s">
        <v>5257</v>
      </c>
      <c r="C705" s="1">
        <f>IFERROR(VLOOKUP(A705,Hoja2!$A$1:$A$4269,1,FALSE),"NO")</f>
        <v>9789879317990</v>
      </c>
      <c r="D705" t="s">
        <v>5258</v>
      </c>
      <c r="E705" t="s">
        <v>5259</v>
      </c>
      <c r="F705" t="s">
        <v>4388</v>
      </c>
    </row>
    <row r="706" spans="1:6" x14ac:dyDescent="0.25">
      <c r="A706" s="1">
        <v>9789879317990</v>
      </c>
      <c r="B706" t="s">
        <v>5925</v>
      </c>
      <c r="C706" s="1">
        <f>IFERROR(VLOOKUP(A706,Hoja2!$A$1:$A$4269,1,FALSE),"NO")</f>
        <v>9789879317990</v>
      </c>
      <c r="D706" t="s">
        <v>5258</v>
      </c>
      <c r="E706" t="s">
        <v>5259</v>
      </c>
      <c r="F706" t="s">
        <v>4388</v>
      </c>
    </row>
    <row r="707" spans="1:6" x14ac:dyDescent="0.25">
      <c r="A707" s="1">
        <v>9789507642807</v>
      </c>
      <c r="B707" t="s">
        <v>6655</v>
      </c>
      <c r="C707" s="1">
        <f>IFERROR(VLOOKUP(A707,Hoja2!$A$1:$A$4269,1,FALSE),"NO")</f>
        <v>9789507642807</v>
      </c>
      <c r="D707" t="s">
        <v>6656</v>
      </c>
      <c r="E707" t="s">
        <v>6657</v>
      </c>
      <c r="F707" t="s">
        <v>6658</v>
      </c>
    </row>
    <row r="708" spans="1:6" x14ac:dyDescent="0.25">
      <c r="A708" s="1">
        <v>9789507642951</v>
      </c>
      <c r="B708" t="s">
        <v>8511</v>
      </c>
      <c r="C708" s="1">
        <f>IFERROR(VLOOKUP(A708,Hoja2!$A$1:$A$4269,1,FALSE),"NO")</f>
        <v>9789507642951</v>
      </c>
      <c r="D708" t="s">
        <v>8512</v>
      </c>
      <c r="E708" t="s">
        <v>8513</v>
      </c>
      <c r="F708" t="s">
        <v>6658</v>
      </c>
    </row>
    <row r="709" spans="1:6" x14ac:dyDescent="0.25">
      <c r="A709" s="1">
        <v>9789562420273</v>
      </c>
      <c r="B709" t="s">
        <v>5047</v>
      </c>
      <c r="C709" s="1">
        <f>IFERROR(VLOOKUP(A709,Hoja2!$A$1:$A$4269,1,FALSE),"NO")</f>
        <v>9789562420273</v>
      </c>
      <c r="D709" t="s">
        <v>5048</v>
      </c>
      <c r="E709" t="s">
        <v>5049</v>
      </c>
      <c r="F709" t="s">
        <v>1015</v>
      </c>
    </row>
    <row r="710" spans="1:6" x14ac:dyDescent="0.25">
      <c r="A710" s="1">
        <v>9789562420556</v>
      </c>
      <c r="B710" t="s">
        <v>6492</v>
      </c>
      <c r="C710" s="1">
        <f>IFERROR(VLOOKUP(A710,Hoja2!$A$1:$A$4269,1,FALSE),"NO")</f>
        <v>9789562420556</v>
      </c>
      <c r="D710" t="s">
        <v>6493</v>
      </c>
      <c r="E710" t="s">
        <v>6494</v>
      </c>
      <c r="F710" t="s">
        <v>1015</v>
      </c>
    </row>
    <row r="711" spans="1:6" x14ac:dyDescent="0.25">
      <c r="A711" s="1">
        <v>9789562420594</v>
      </c>
      <c r="B711" t="s">
        <v>5870</v>
      </c>
      <c r="C711" s="1">
        <f>IFERROR(VLOOKUP(A711,Hoja2!$A$1:$A$4269,1,FALSE),"NO")</f>
        <v>9789562420594</v>
      </c>
      <c r="D711" t="s">
        <v>5871</v>
      </c>
      <c r="E711" t="s">
        <v>5872</v>
      </c>
      <c r="F711" t="s">
        <v>1015</v>
      </c>
    </row>
    <row r="712" spans="1:6" x14ac:dyDescent="0.25">
      <c r="A712" s="1">
        <v>9789562420662</v>
      </c>
      <c r="B712" t="s">
        <v>1012</v>
      </c>
      <c r="C712" s="1">
        <f>IFERROR(VLOOKUP(A712,Hoja2!$A$1:$A$4269,1,FALSE),"NO")</f>
        <v>9789562420662</v>
      </c>
      <c r="D712" t="s">
        <v>1013</v>
      </c>
      <c r="E712" t="s">
        <v>1014</v>
      </c>
      <c r="F712" t="s">
        <v>1015</v>
      </c>
    </row>
    <row r="713" spans="1:6" x14ac:dyDescent="0.25">
      <c r="A713" s="1">
        <v>9789562420822</v>
      </c>
      <c r="B713" t="s">
        <v>6826</v>
      </c>
      <c r="C713" s="1">
        <f>IFERROR(VLOOKUP(A713,Hoja2!$A$1:$A$4269,1,FALSE),"NO")</f>
        <v>9789562420822</v>
      </c>
      <c r="D713" t="s">
        <v>6827</v>
      </c>
      <c r="E713" t="s">
        <v>6828</v>
      </c>
      <c r="F713" t="s">
        <v>1015</v>
      </c>
    </row>
    <row r="714" spans="1:6" x14ac:dyDescent="0.25">
      <c r="A714" s="1">
        <v>9789875642539</v>
      </c>
      <c r="B714" t="s">
        <v>6640</v>
      </c>
      <c r="C714" s="1">
        <f>IFERROR(VLOOKUP(A714,Hoja2!$A$1:$A$4269,1,FALSE),"NO")</f>
        <v>9789875642539</v>
      </c>
      <c r="D714" t="s">
        <v>6641</v>
      </c>
      <c r="E714" t="s">
        <v>6642</v>
      </c>
      <c r="F714" t="s">
        <v>1015</v>
      </c>
    </row>
    <row r="715" spans="1:6" x14ac:dyDescent="0.25">
      <c r="A715" s="1">
        <v>9993979000063</v>
      </c>
      <c r="B715" t="s">
        <v>6229</v>
      </c>
      <c r="C715" s="1">
        <f>IFERROR(VLOOKUP(A715,Hoja2!$A$1:$A$4269,1,FALSE),"NO")</f>
        <v>9993979000063</v>
      </c>
      <c r="D715" t="s">
        <v>6230</v>
      </c>
      <c r="E715" t="s">
        <v>6231</v>
      </c>
      <c r="F715" t="s">
        <v>6232</v>
      </c>
    </row>
    <row r="716" spans="1:6" x14ac:dyDescent="0.25">
      <c r="A716" s="1">
        <v>9789505151691</v>
      </c>
      <c r="B716" t="s">
        <v>4575</v>
      </c>
      <c r="C716" s="1">
        <f>IFERROR(VLOOKUP(A716,Hoja2!$A$1:$A$4269,1,FALSE),"NO")</f>
        <v>9789505151691</v>
      </c>
      <c r="D716" t="s">
        <v>4576</v>
      </c>
      <c r="E716" t="s">
        <v>4577</v>
      </c>
      <c r="F716" t="s">
        <v>4578</v>
      </c>
    </row>
    <row r="717" spans="1:6" x14ac:dyDescent="0.25">
      <c r="A717" s="1">
        <v>9789505153527</v>
      </c>
      <c r="B717" t="s">
        <v>5729</v>
      </c>
      <c r="C717" s="1">
        <f>IFERROR(VLOOKUP(A717,Hoja2!$A$1:$A$4269,1,FALSE),"NO")</f>
        <v>9789505153527</v>
      </c>
      <c r="D717" t="s">
        <v>5730</v>
      </c>
      <c r="E717" t="s">
        <v>5731</v>
      </c>
      <c r="F717" t="s">
        <v>4578</v>
      </c>
    </row>
    <row r="718" spans="1:6" x14ac:dyDescent="0.25">
      <c r="A718" s="1">
        <v>9789505159932</v>
      </c>
      <c r="B718" t="s">
        <v>4769</v>
      </c>
      <c r="C718" s="1">
        <f>IFERROR(VLOOKUP(A718,Hoja2!$A$1:$A$4269,1,FALSE),"NO")</f>
        <v>9789505159932</v>
      </c>
      <c r="D718" t="s">
        <v>4540</v>
      </c>
      <c r="E718" t="s">
        <v>4770</v>
      </c>
      <c r="F718" t="s">
        <v>4578</v>
      </c>
    </row>
    <row r="719" spans="1:6" x14ac:dyDescent="0.25">
      <c r="A719" s="1">
        <v>9788483063644</v>
      </c>
      <c r="B719" t="s">
        <v>6992</v>
      </c>
      <c r="C719" s="1">
        <f>IFERROR(VLOOKUP(A719,Hoja2!$A$1:$A$4269,1,FALSE),"NO")</f>
        <v>9788483063644</v>
      </c>
      <c r="D719" t="s">
        <v>6993</v>
      </c>
      <c r="E719" t="s">
        <v>6994</v>
      </c>
      <c r="F719" t="s">
        <v>1810</v>
      </c>
    </row>
    <row r="720" spans="1:6" x14ac:dyDescent="0.25">
      <c r="A720" s="1">
        <v>9789873752834</v>
      </c>
      <c r="B720" t="s">
        <v>1807</v>
      </c>
      <c r="C720" s="1">
        <f>IFERROR(VLOOKUP(A720,Hoja2!$A$1:$A$4269,1,FALSE),"NO")</f>
        <v>9789873752834</v>
      </c>
      <c r="D720" t="s">
        <v>1808</v>
      </c>
      <c r="E720" t="s">
        <v>1809</v>
      </c>
      <c r="F720" t="s">
        <v>1810</v>
      </c>
    </row>
    <row r="721" spans="1:6" x14ac:dyDescent="0.25">
      <c r="A721" s="1">
        <v>9789877950250</v>
      </c>
      <c r="B721" t="s">
        <v>5209</v>
      </c>
      <c r="C721" s="1">
        <f>IFERROR(VLOOKUP(A721,Hoja2!$A$1:$A$4269,1,FALSE),"NO")</f>
        <v>9789877950250</v>
      </c>
      <c r="D721" t="s">
        <v>5210</v>
      </c>
      <c r="E721" t="s">
        <v>5211</v>
      </c>
      <c r="F721" t="s">
        <v>1810</v>
      </c>
    </row>
    <row r="722" spans="1:6" x14ac:dyDescent="0.25">
      <c r="A722" s="1">
        <v>9789871138142</v>
      </c>
      <c r="B722" t="s">
        <v>2240</v>
      </c>
      <c r="C722" s="1">
        <f>IFERROR(VLOOKUP(A722,Hoja2!$A$1:$A$4269,1,FALSE),"NO")</f>
        <v>9789871138142</v>
      </c>
      <c r="D722" t="s">
        <v>2241</v>
      </c>
      <c r="E722" t="s">
        <v>2242</v>
      </c>
      <c r="F722" t="s">
        <v>1424</v>
      </c>
    </row>
    <row r="723" spans="1:6" x14ac:dyDescent="0.25">
      <c r="A723" s="1">
        <v>9789875666467</v>
      </c>
      <c r="B723" t="s">
        <v>2016</v>
      </c>
      <c r="C723" s="1">
        <f>IFERROR(VLOOKUP(A723,Hoja2!$A$1:$A$4269,1,FALSE),"NO")</f>
        <v>9789875666467</v>
      </c>
      <c r="D723" t="s">
        <v>2017</v>
      </c>
      <c r="E723" t="s">
        <v>2018</v>
      </c>
      <c r="F723" t="s">
        <v>1424</v>
      </c>
    </row>
    <row r="724" spans="1:6" x14ac:dyDescent="0.25">
      <c r="A724" s="1">
        <v>9789875666474</v>
      </c>
      <c r="B724" t="s">
        <v>1884</v>
      </c>
      <c r="C724" s="1">
        <f>IFERROR(VLOOKUP(A724,Hoja2!$A$1:$A$4269,1,FALSE),"NO")</f>
        <v>9789875666474</v>
      </c>
      <c r="D724" t="s">
        <v>1885</v>
      </c>
      <c r="E724" t="s">
        <v>1886</v>
      </c>
      <c r="F724" t="s">
        <v>1424</v>
      </c>
    </row>
    <row r="725" spans="1:6" x14ac:dyDescent="0.25">
      <c r="A725" s="1">
        <v>9789875666481</v>
      </c>
      <c r="B725" t="s">
        <v>2337</v>
      </c>
      <c r="C725" s="1">
        <f>IFERROR(VLOOKUP(A725,Hoja2!$A$1:$A$4269,1,FALSE),"NO")</f>
        <v>9789875666481</v>
      </c>
      <c r="D725" t="s">
        <v>2338</v>
      </c>
      <c r="E725" t="s">
        <v>2339</v>
      </c>
      <c r="F725" t="s">
        <v>1424</v>
      </c>
    </row>
    <row r="726" spans="1:6" x14ac:dyDescent="0.25">
      <c r="A726" s="1">
        <v>9789875669840</v>
      </c>
      <c r="B726" t="s">
        <v>2399</v>
      </c>
      <c r="C726" s="1">
        <f>IFERROR(VLOOKUP(A726,Hoja2!$A$1:$A$4269,1,FALSE),"NO")</f>
        <v>9789875669840</v>
      </c>
      <c r="D726" t="s">
        <v>2400</v>
      </c>
      <c r="E726" t="s">
        <v>2401</v>
      </c>
      <c r="F726" t="s">
        <v>1424</v>
      </c>
    </row>
    <row r="727" spans="1:6" x14ac:dyDescent="0.25">
      <c r="A727" s="1">
        <v>9789877250756</v>
      </c>
      <c r="B727" t="s">
        <v>1985</v>
      </c>
      <c r="C727" s="1">
        <f>IFERROR(VLOOKUP(A727,Hoja2!$A$1:$A$4269,1,FALSE),"NO")</f>
        <v>9789877250756</v>
      </c>
      <c r="D727" t="s">
        <v>1986</v>
      </c>
      <c r="E727" t="s">
        <v>1987</v>
      </c>
      <c r="F727" t="s">
        <v>1424</v>
      </c>
    </row>
    <row r="728" spans="1:6" x14ac:dyDescent="0.25">
      <c r="A728" s="1">
        <v>9789877254112</v>
      </c>
      <c r="B728" t="s">
        <v>1421</v>
      </c>
      <c r="C728" s="1">
        <f>IFERROR(VLOOKUP(A728,Hoja2!$A$1:$A$4269,1,FALSE),"NO")</f>
        <v>9789877254112</v>
      </c>
      <c r="D728" t="s">
        <v>1422</v>
      </c>
      <c r="E728" t="s">
        <v>1423</v>
      </c>
      <c r="F728" t="s">
        <v>1424</v>
      </c>
    </row>
    <row r="729" spans="1:6" x14ac:dyDescent="0.25">
      <c r="A729" s="1">
        <v>9789877254174</v>
      </c>
      <c r="B729" t="s">
        <v>1678</v>
      </c>
      <c r="C729" s="1">
        <f>IFERROR(VLOOKUP(A729,Hoja2!$A$1:$A$4269,1,FALSE),"NO")</f>
        <v>9789877254174</v>
      </c>
      <c r="D729" t="s">
        <v>1679</v>
      </c>
      <c r="E729" t="s">
        <v>1680</v>
      </c>
      <c r="F729" t="s">
        <v>1424</v>
      </c>
    </row>
    <row r="730" spans="1:6" x14ac:dyDescent="0.25">
      <c r="A730" s="1">
        <v>9789877254273</v>
      </c>
      <c r="B730" t="s">
        <v>2221</v>
      </c>
      <c r="C730" s="1">
        <f>IFERROR(VLOOKUP(A730,Hoja2!$A$1:$A$4269,1,FALSE),"NO")</f>
        <v>9789877254273</v>
      </c>
      <c r="D730" t="s">
        <v>2222</v>
      </c>
      <c r="E730" t="s">
        <v>2223</v>
      </c>
      <c r="F730" t="s">
        <v>1424</v>
      </c>
    </row>
    <row r="731" spans="1:6" x14ac:dyDescent="0.25">
      <c r="A731" s="1">
        <v>9789877254280</v>
      </c>
      <c r="B731" t="s">
        <v>5116</v>
      </c>
      <c r="C731" s="1">
        <f>IFERROR(VLOOKUP(A731,Hoja2!$A$1:$A$4269,1,FALSE),"NO")</f>
        <v>9789877254280</v>
      </c>
      <c r="D731" t="s">
        <v>5117</v>
      </c>
      <c r="E731" t="s">
        <v>1253</v>
      </c>
      <c r="F731" t="s">
        <v>1424</v>
      </c>
    </row>
    <row r="732" spans="1:6" x14ac:dyDescent="0.25">
      <c r="A732" s="1">
        <v>9789877254297</v>
      </c>
      <c r="B732" t="s">
        <v>5244</v>
      </c>
      <c r="C732" s="1">
        <f>IFERROR(VLOOKUP(A732,Hoja2!$A$1:$A$4269,1,FALSE),"NO")</f>
        <v>9789877254297</v>
      </c>
      <c r="D732" t="s">
        <v>5245</v>
      </c>
      <c r="E732" t="s">
        <v>5246</v>
      </c>
      <c r="F732" t="s">
        <v>1424</v>
      </c>
    </row>
    <row r="733" spans="1:6" x14ac:dyDescent="0.25">
      <c r="A733" s="1">
        <v>9789877254372</v>
      </c>
      <c r="B733" t="s">
        <v>5082</v>
      </c>
      <c r="C733" s="1">
        <f>IFERROR(VLOOKUP(A733,Hoja2!$A$1:$A$4269,1,FALSE),"NO")</f>
        <v>9789877254372</v>
      </c>
      <c r="D733" t="s">
        <v>5083</v>
      </c>
      <c r="E733" t="s">
        <v>5084</v>
      </c>
      <c r="F733" t="s">
        <v>1424</v>
      </c>
    </row>
    <row r="734" spans="1:6" x14ac:dyDescent="0.25">
      <c r="A734" s="1">
        <v>9788487198366</v>
      </c>
      <c r="B734" t="s">
        <v>8803</v>
      </c>
      <c r="C734" s="1">
        <f>IFERROR(VLOOKUP(A734,Hoja2!$A$1:$A$4269,1,FALSE),"NO")</f>
        <v>9788487198366</v>
      </c>
      <c r="D734" t="s">
        <v>8804</v>
      </c>
      <c r="E734" t="s">
        <v>8805</v>
      </c>
      <c r="F734" t="s">
        <v>8806</v>
      </c>
    </row>
    <row r="735" spans="1:6" x14ac:dyDescent="0.25">
      <c r="A735" s="1">
        <v>9788476282755</v>
      </c>
      <c r="B735" t="s">
        <v>5834</v>
      </c>
      <c r="C735" s="1">
        <f>IFERROR(VLOOKUP(A735,Hoja2!$A$1:$A$4269,1,FALSE),"NO")</f>
        <v>9788476282755</v>
      </c>
      <c r="D735" t="s">
        <v>5835</v>
      </c>
      <c r="E735" t="s">
        <v>5836</v>
      </c>
      <c r="F735" t="s">
        <v>5837</v>
      </c>
    </row>
    <row r="736" spans="1:6" x14ac:dyDescent="0.25">
      <c r="A736" s="1">
        <v>9788433022172</v>
      </c>
      <c r="B736" t="s">
        <v>1881</v>
      </c>
      <c r="C736" s="1">
        <f>IFERROR(VLOOKUP(A736,Hoja2!$A$1:$A$4269,1,FALSE),"NO")</f>
        <v>9788433022172</v>
      </c>
      <c r="D736" t="s">
        <v>1882</v>
      </c>
      <c r="E736" t="s">
        <v>1883</v>
      </c>
      <c r="F736" t="s">
        <v>580</v>
      </c>
    </row>
    <row r="737" spans="1:6" x14ac:dyDescent="0.25">
      <c r="A737" s="1">
        <v>9788433024206</v>
      </c>
      <c r="B737" t="s">
        <v>577</v>
      </c>
      <c r="C737" s="1">
        <f>IFERROR(VLOOKUP(A737,Hoja2!$A$1:$A$4269,1,FALSE),"NO")</f>
        <v>9788433024206</v>
      </c>
      <c r="D737" t="s">
        <v>578</v>
      </c>
      <c r="E737" t="s">
        <v>579</v>
      </c>
      <c r="F737" t="s">
        <v>580</v>
      </c>
    </row>
    <row r="738" spans="1:6" x14ac:dyDescent="0.25">
      <c r="A738" s="1">
        <v>9788433024862</v>
      </c>
      <c r="B738" t="s">
        <v>1219</v>
      </c>
      <c r="C738" s="1">
        <f>IFERROR(VLOOKUP(A738,Hoja2!$A$1:$A$4269,1,FALSE),"NO")</f>
        <v>9788433024862</v>
      </c>
      <c r="D738" t="s">
        <v>1220</v>
      </c>
      <c r="E738" t="s">
        <v>1221</v>
      </c>
      <c r="F738" t="s">
        <v>580</v>
      </c>
    </row>
    <row r="739" spans="1:6" x14ac:dyDescent="0.25">
      <c r="A739" s="1">
        <v>9788433027597</v>
      </c>
      <c r="B739" t="s">
        <v>2475</v>
      </c>
      <c r="C739" s="1">
        <f>IFERROR(VLOOKUP(A739,Hoja2!$A$1:$A$4269,1,FALSE),"NO")</f>
        <v>9788433027597</v>
      </c>
      <c r="D739" t="s">
        <v>2476</v>
      </c>
      <c r="E739" t="s">
        <v>2477</v>
      </c>
      <c r="F739" t="s">
        <v>580</v>
      </c>
    </row>
    <row r="740" spans="1:6" x14ac:dyDescent="0.25">
      <c r="A740" s="1">
        <v>9788433027672</v>
      </c>
      <c r="B740" t="s">
        <v>2515</v>
      </c>
      <c r="C740" s="1">
        <f>IFERROR(VLOOKUP(A740,Hoja2!$A$1:$A$4269,1,FALSE),"NO")</f>
        <v>9788433027672</v>
      </c>
      <c r="D740" t="s">
        <v>2516</v>
      </c>
      <c r="E740" t="s">
        <v>2517</v>
      </c>
      <c r="F740" t="s">
        <v>580</v>
      </c>
    </row>
    <row r="741" spans="1:6" x14ac:dyDescent="0.25">
      <c r="A741" s="1">
        <v>9788423332137</v>
      </c>
      <c r="B741" t="s">
        <v>9097</v>
      </c>
      <c r="C741" s="1">
        <f>IFERROR(VLOOKUP(A741,Hoja2!$A$1:$A$4269,1,FALSE),"NO")</f>
        <v>9788423332137</v>
      </c>
      <c r="D741" t="s">
        <v>9098</v>
      </c>
      <c r="E741" t="s">
        <v>9099</v>
      </c>
      <c r="F741" t="s">
        <v>101</v>
      </c>
    </row>
    <row r="742" spans="1:6" x14ac:dyDescent="0.25">
      <c r="A742" s="1">
        <v>9789507325090</v>
      </c>
      <c r="B742" t="s">
        <v>141</v>
      </c>
      <c r="C742" s="1">
        <f>IFERROR(VLOOKUP(A742,Hoja2!$A$1:$A$4269,1,FALSE),"NO")</f>
        <v>9789507325090</v>
      </c>
      <c r="D742" t="s">
        <v>142</v>
      </c>
      <c r="E742" t="s">
        <v>143</v>
      </c>
      <c r="F742" t="s">
        <v>101</v>
      </c>
    </row>
    <row r="743" spans="1:6" x14ac:dyDescent="0.25">
      <c r="A743" s="1">
        <v>9789507325106</v>
      </c>
      <c r="B743" t="s">
        <v>7518</v>
      </c>
      <c r="C743" s="1">
        <f>IFERROR(VLOOKUP(A743,Hoja2!$A$1:$A$4269,1,FALSE),"NO")</f>
        <v>9789507325106</v>
      </c>
      <c r="D743" t="s">
        <v>7519</v>
      </c>
      <c r="E743" t="s">
        <v>143</v>
      </c>
      <c r="F743" t="s">
        <v>101</v>
      </c>
    </row>
    <row r="744" spans="1:6" x14ac:dyDescent="0.25">
      <c r="A744" s="1">
        <v>9789507325144</v>
      </c>
      <c r="B744" t="s">
        <v>98</v>
      </c>
      <c r="C744" s="1">
        <f>IFERROR(VLOOKUP(A744,Hoja2!$A$1:$A$4269,1,FALSE),"NO")</f>
        <v>9789507325144</v>
      </c>
      <c r="D744" t="s">
        <v>99</v>
      </c>
      <c r="E744" t="s">
        <v>100</v>
      </c>
      <c r="F744" t="s">
        <v>101</v>
      </c>
    </row>
    <row r="745" spans="1:6" x14ac:dyDescent="0.25">
      <c r="A745" s="1">
        <v>9789875021860</v>
      </c>
      <c r="B745" t="s">
        <v>7095</v>
      </c>
      <c r="C745" s="1">
        <f>IFERROR(VLOOKUP(A745,Hoja2!$A$1:$A$4269,1,FALSE),"NO")</f>
        <v>9789875021860</v>
      </c>
      <c r="D745" t="s">
        <v>7096</v>
      </c>
      <c r="E745" t="s">
        <v>1074</v>
      </c>
      <c r="F745" t="s">
        <v>1037</v>
      </c>
    </row>
    <row r="746" spans="1:6" x14ac:dyDescent="0.25">
      <c r="A746" s="1">
        <v>9789875023673</v>
      </c>
      <c r="B746" t="s">
        <v>7445</v>
      </c>
      <c r="C746" s="1">
        <f>IFERROR(VLOOKUP(A746,Hoja2!$A$1:$A$4269,1,FALSE),"NO")</f>
        <v>9789875023673</v>
      </c>
      <c r="D746" t="s">
        <v>7446</v>
      </c>
      <c r="E746" t="s">
        <v>7447</v>
      </c>
      <c r="F746" t="s">
        <v>1037</v>
      </c>
    </row>
    <row r="747" spans="1:6" x14ac:dyDescent="0.25">
      <c r="A747" s="1">
        <v>9789875023963</v>
      </c>
      <c r="B747" t="s">
        <v>7275</v>
      </c>
      <c r="C747" s="1">
        <f>IFERROR(VLOOKUP(A747,Hoja2!$A$1:$A$4269,1,FALSE),"NO")</f>
        <v>9789875023963</v>
      </c>
      <c r="D747" t="s">
        <v>7276</v>
      </c>
      <c r="E747" t="s">
        <v>1074</v>
      </c>
      <c r="F747" t="s">
        <v>1037</v>
      </c>
    </row>
    <row r="748" spans="1:6" x14ac:dyDescent="0.25">
      <c r="A748" s="1">
        <v>9789875023987</v>
      </c>
      <c r="B748" t="s">
        <v>1072</v>
      </c>
      <c r="C748" s="1">
        <f>IFERROR(VLOOKUP(A748,Hoja2!$A$1:$A$4269,1,FALSE),"NO")</f>
        <v>9789875023987</v>
      </c>
      <c r="D748" t="s">
        <v>1073</v>
      </c>
      <c r="E748" t="s">
        <v>1074</v>
      </c>
      <c r="F748" t="s">
        <v>1037</v>
      </c>
    </row>
    <row r="749" spans="1:6" x14ac:dyDescent="0.25">
      <c r="A749" s="1">
        <v>9789875024045</v>
      </c>
      <c r="B749" t="s">
        <v>1034</v>
      </c>
      <c r="C749" s="1">
        <f>IFERROR(VLOOKUP(A749,Hoja2!$A$1:$A$4269,1,FALSE),"NO")</f>
        <v>9789875024045</v>
      </c>
      <c r="D749" t="s">
        <v>1035</v>
      </c>
      <c r="E749" t="s">
        <v>1036</v>
      </c>
      <c r="F749" t="s">
        <v>1037</v>
      </c>
    </row>
    <row r="750" spans="1:6" x14ac:dyDescent="0.25">
      <c r="A750" s="1">
        <v>9789875024076</v>
      </c>
      <c r="B750" t="s">
        <v>4603</v>
      </c>
      <c r="C750" s="1">
        <f>IFERROR(VLOOKUP(A750,Hoja2!$A$1:$A$4269,1,FALSE),"NO")</f>
        <v>9789875024076</v>
      </c>
      <c r="D750" t="s">
        <v>4604</v>
      </c>
      <c r="E750" t="s">
        <v>4605</v>
      </c>
      <c r="F750" t="s">
        <v>1037</v>
      </c>
    </row>
    <row r="751" spans="1:6" x14ac:dyDescent="0.25">
      <c r="A751" s="1">
        <v>9789875024113</v>
      </c>
      <c r="B751" t="s">
        <v>6115</v>
      </c>
      <c r="C751" s="1">
        <f>IFERROR(VLOOKUP(A751,Hoja2!$A$1:$A$4269,1,FALSE),"NO")</f>
        <v>9789875024113</v>
      </c>
      <c r="D751" t="s">
        <v>6116</v>
      </c>
      <c r="E751" t="s">
        <v>6117</v>
      </c>
      <c r="F751" t="s">
        <v>1037</v>
      </c>
    </row>
    <row r="752" spans="1:6" x14ac:dyDescent="0.25">
      <c r="A752" s="1">
        <v>9788416961429</v>
      </c>
      <c r="B752" t="s">
        <v>5512</v>
      </c>
      <c r="C752" s="1">
        <f>IFERROR(VLOOKUP(A752,Hoja2!$A$1:$A$4269,1,FALSE),"NO")</f>
        <v>9788416961429</v>
      </c>
      <c r="D752" t="s">
        <v>5513</v>
      </c>
      <c r="E752" t="s">
        <v>5514</v>
      </c>
      <c r="F752" t="s">
        <v>2367</v>
      </c>
    </row>
    <row r="753" spans="1:6" x14ac:dyDescent="0.25">
      <c r="A753" s="1">
        <v>9788417956677</v>
      </c>
      <c r="B753" t="s">
        <v>2558</v>
      </c>
      <c r="C753" s="1">
        <f>IFERROR(VLOOKUP(A753,Hoja2!$A$1:$A$4269,1,FALSE),"NO")</f>
        <v>9788417956677</v>
      </c>
      <c r="D753" t="s">
        <v>2559</v>
      </c>
      <c r="E753" t="s">
        <v>2560</v>
      </c>
      <c r="F753" t="s">
        <v>2367</v>
      </c>
    </row>
    <row r="754" spans="1:6" x14ac:dyDescent="0.25">
      <c r="A754" s="1">
        <v>9788417956684</v>
      </c>
      <c r="B754" t="s">
        <v>2555</v>
      </c>
      <c r="C754" s="1">
        <f>IFERROR(VLOOKUP(A754,Hoja2!$A$1:$A$4269,1,FALSE),"NO")</f>
        <v>9788417956684</v>
      </c>
      <c r="D754" t="s">
        <v>2556</v>
      </c>
      <c r="E754" t="s">
        <v>2557</v>
      </c>
      <c r="F754" t="s">
        <v>2367</v>
      </c>
    </row>
    <row r="755" spans="1:6" x14ac:dyDescent="0.25">
      <c r="A755" s="1">
        <v>9788418510403</v>
      </c>
      <c r="B755" t="s">
        <v>2364</v>
      </c>
      <c r="C755" s="1">
        <f>IFERROR(VLOOKUP(A755,Hoja2!$A$1:$A$4269,1,FALSE),"NO")</f>
        <v>9788418510403</v>
      </c>
      <c r="D755" t="s">
        <v>2365</v>
      </c>
      <c r="E755" t="s">
        <v>2366</v>
      </c>
      <c r="F755" t="s">
        <v>2367</v>
      </c>
    </row>
    <row r="756" spans="1:6" x14ac:dyDescent="0.25">
      <c r="A756" s="1">
        <v>9788483175415</v>
      </c>
      <c r="B756" t="s">
        <v>6712</v>
      </c>
      <c r="C756" s="1">
        <f>IFERROR(VLOOKUP(A756,Hoja2!$A$1:$A$4269,1,FALSE),"NO")</f>
        <v>9788483175415</v>
      </c>
      <c r="D756" t="s">
        <v>6713</v>
      </c>
      <c r="E756" t="s">
        <v>6714</v>
      </c>
      <c r="F756" t="s">
        <v>6715</v>
      </c>
    </row>
    <row r="757" spans="1:6" x14ac:dyDescent="0.25">
      <c r="A757" s="1">
        <v>9788441436138</v>
      </c>
      <c r="B757" t="s">
        <v>7620</v>
      </c>
      <c r="C757" s="1">
        <f>IFERROR(VLOOKUP(A757,Hoja2!$A$1:$A$4269,1,FALSE),"NO")</f>
        <v>9788441436138</v>
      </c>
      <c r="D757" t="s">
        <v>7621</v>
      </c>
      <c r="E757" t="s">
        <v>7622</v>
      </c>
      <c r="F757" t="s">
        <v>7623</v>
      </c>
    </row>
    <row r="758" spans="1:6" x14ac:dyDescent="0.25">
      <c r="A758" s="1">
        <v>9789876282451</v>
      </c>
      <c r="B758" t="s">
        <v>8908</v>
      </c>
      <c r="C758" s="1">
        <f>IFERROR(VLOOKUP(A758,Hoja2!$A$1:$A$4269,1,FALSE),"NO")</f>
        <v>9789876282451</v>
      </c>
      <c r="D758" t="s">
        <v>8909</v>
      </c>
      <c r="E758" t="s">
        <v>8910</v>
      </c>
      <c r="F758" t="s">
        <v>392</v>
      </c>
    </row>
    <row r="759" spans="1:6" x14ac:dyDescent="0.25">
      <c r="A759" s="1">
        <v>9789876282710</v>
      </c>
      <c r="B759" t="s">
        <v>998</v>
      </c>
      <c r="C759" s="1">
        <f>IFERROR(VLOOKUP(A759,Hoja2!$A$1:$A$4269,1,FALSE),"NO")</f>
        <v>9789876282710</v>
      </c>
      <c r="D759" t="s">
        <v>999</v>
      </c>
      <c r="E759" t="s">
        <v>1000</v>
      </c>
      <c r="F759" t="s">
        <v>392</v>
      </c>
    </row>
    <row r="760" spans="1:6" x14ac:dyDescent="0.25">
      <c r="A760" s="1">
        <v>9789876283335</v>
      </c>
      <c r="B760" t="s">
        <v>8218</v>
      </c>
      <c r="C760" s="1">
        <f>IFERROR(VLOOKUP(A760,Hoja2!$A$1:$A$4269,1,FALSE),"NO")</f>
        <v>9789876283335</v>
      </c>
      <c r="D760" t="s">
        <v>8219</v>
      </c>
      <c r="E760" t="s">
        <v>8220</v>
      </c>
      <c r="F760" t="s">
        <v>392</v>
      </c>
    </row>
    <row r="761" spans="1:6" x14ac:dyDescent="0.25">
      <c r="A761" s="1">
        <v>9789876284417</v>
      </c>
      <c r="B761" t="s">
        <v>801</v>
      </c>
      <c r="C761" s="1">
        <f>IFERROR(VLOOKUP(A761,Hoja2!$A$1:$A$4269,1,FALSE),"NO")</f>
        <v>9789876284417</v>
      </c>
      <c r="D761" t="s">
        <v>802</v>
      </c>
      <c r="E761" t="s">
        <v>803</v>
      </c>
      <c r="F761" t="s">
        <v>392</v>
      </c>
    </row>
    <row r="762" spans="1:6" x14ac:dyDescent="0.25">
      <c r="A762" s="1">
        <v>9789876284516</v>
      </c>
      <c r="B762" t="s">
        <v>389</v>
      </c>
      <c r="C762" s="1">
        <f>IFERROR(VLOOKUP(A762,Hoja2!$A$1:$A$4269,1,FALSE),"NO")</f>
        <v>9789876284516</v>
      </c>
      <c r="D762" t="s">
        <v>390</v>
      </c>
      <c r="E762" t="s">
        <v>391</v>
      </c>
      <c r="F762" t="s">
        <v>392</v>
      </c>
    </row>
    <row r="763" spans="1:6" x14ac:dyDescent="0.25">
      <c r="A763" s="1">
        <v>9789876285094</v>
      </c>
      <c r="B763" t="s">
        <v>8624</v>
      </c>
      <c r="C763" s="1">
        <f>IFERROR(VLOOKUP(A763,Hoja2!$A$1:$A$4269,1,FALSE),"NO")</f>
        <v>9789876285094</v>
      </c>
      <c r="D763" t="s">
        <v>8625</v>
      </c>
      <c r="E763" t="s">
        <v>8626</v>
      </c>
      <c r="F763" t="s">
        <v>392</v>
      </c>
    </row>
    <row r="764" spans="1:6" x14ac:dyDescent="0.25">
      <c r="A764" s="1">
        <v>9789876286121</v>
      </c>
      <c r="B764" t="s">
        <v>9102</v>
      </c>
      <c r="C764" s="1">
        <f>IFERROR(VLOOKUP(A764,Hoja2!$A$1:$A$4269,1,FALSE),"NO")</f>
        <v>9789876286121</v>
      </c>
      <c r="D764" t="s">
        <v>9103</v>
      </c>
      <c r="E764" t="s">
        <v>2413</v>
      </c>
      <c r="F764" t="s">
        <v>392</v>
      </c>
    </row>
    <row r="765" spans="1:6" x14ac:dyDescent="0.25">
      <c r="A765" s="1">
        <v>9995050620014</v>
      </c>
      <c r="B765" t="s">
        <v>1227</v>
      </c>
      <c r="C765" s="1">
        <f>IFERROR(VLOOKUP(A765,Hoja2!$A$1:$A$4269,1,FALSE),"NO")</f>
        <v>9995050620014</v>
      </c>
      <c r="D765" t="s">
        <v>1228</v>
      </c>
      <c r="E765" t="s">
        <v>1229</v>
      </c>
      <c r="F765" t="s">
        <v>1230</v>
      </c>
    </row>
    <row r="766" spans="1:6" x14ac:dyDescent="0.25">
      <c r="A766" s="1">
        <v>9788471752857</v>
      </c>
      <c r="B766" t="s">
        <v>7087</v>
      </c>
      <c r="C766" s="1">
        <f>IFERROR(VLOOKUP(A766,Hoja2!$A$1:$A$4269,1,FALSE),"NO")</f>
        <v>9788471752857</v>
      </c>
      <c r="D766" t="s">
        <v>7088</v>
      </c>
      <c r="E766" t="s">
        <v>7089</v>
      </c>
      <c r="F766" t="s">
        <v>6482</v>
      </c>
    </row>
    <row r="767" spans="1:6" x14ac:dyDescent="0.25">
      <c r="A767" s="1">
        <v>9788471752970</v>
      </c>
      <c r="B767" t="s">
        <v>6479</v>
      </c>
      <c r="C767" s="1">
        <f>IFERROR(VLOOKUP(A767,Hoja2!$A$1:$A$4269,1,FALSE),"NO")</f>
        <v>9788471752970</v>
      </c>
      <c r="D767" t="s">
        <v>6480</v>
      </c>
      <c r="E767" t="s">
        <v>6481</v>
      </c>
      <c r="F767" t="s">
        <v>6482</v>
      </c>
    </row>
    <row r="768" spans="1:6" x14ac:dyDescent="0.25">
      <c r="A768" s="1">
        <v>9789500300544</v>
      </c>
      <c r="B768" t="s">
        <v>6829</v>
      </c>
      <c r="C768" s="1">
        <f>IFERROR(VLOOKUP(A768,Hoja2!$A$1:$A$4269,1,FALSE),"NO")</f>
        <v>9789500300544</v>
      </c>
      <c r="D768" t="s">
        <v>6830</v>
      </c>
      <c r="E768" t="s">
        <v>6831</v>
      </c>
      <c r="F768" t="s">
        <v>6832</v>
      </c>
    </row>
    <row r="769" spans="1:6" x14ac:dyDescent="0.25">
      <c r="A769" s="1">
        <v>9788480484855</v>
      </c>
      <c r="B769" t="s">
        <v>6368</v>
      </c>
      <c r="C769" s="1">
        <f>IFERROR(VLOOKUP(A769,Hoja2!$A$1:$A$4269,1,FALSE),"NO")</f>
        <v>9788480484855</v>
      </c>
      <c r="D769" t="s">
        <v>6369</v>
      </c>
      <c r="E769" t="s">
        <v>6370</v>
      </c>
      <c r="F769" t="s">
        <v>6337</v>
      </c>
    </row>
    <row r="770" spans="1:6" x14ac:dyDescent="0.25">
      <c r="A770" s="1">
        <v>9788480486095</v>
      </c>
      <c r="B770" t="s">
        <v>6476</v>
      </c>
      <c r="C770" s="1">
        <f>IFERROR(VLOOKUP(A770,Hoja2!$A$1:$A$4269,1,FALSE),"NO")</f>
        <v>9788480486095</v>
      </c>
      <c r="D770" t="s">
        <v>6477</v>
      </c>
      <c r="E770" t="s">
        <v>6478</v>
      </c>
      <c r="F770" t="s">
        <v>6337</v>
      </c>
    </row>
    <row r="771" spans="1:6" x14ac:dyDescent="0.25">
      <c r="A771" s="1">
        <v>9788480486118</v>
      </c>
      <c r="B771" t="s">
        <v>8900</v>
      </c>
      <c r="C771" s="1">
        <f>IFERROR(VLOOKUP(A771,Hoja2!$A$1:$A$4269,1,FALSE),"NO")</f>
        <v>9788480486118</v>
      </c>
      <c r="D771" t="s">
        <v>8901</v>
      </c>
      <c r="E771" t="s">
        <v>8902</v>
      </c>
      <c r="F771" t="s">
        <v>6337</v>
      </c>
    </row>
    <row r="772" spans="1:6" x14ac:dyDescent="0.25">
      <c r="A772" s="1">
        <v>9788480486224</v>
      </c>
      <c r="B772" t="s">
        <v>6600</v>
      </c>
      <c r="C772" s="1">
        <f>IFERROR(VLOOKUP(A772,Hoja2!$A$1:$A$4269,1,FALSE),"NO")</f>
        <v>9788480486224</v>
      </c>
      <c r="D772" t="s">
        <v>6601</v>
      </c>
      <c r="E772" t="s">
        <v>6602</v>
      </c>
      <c r="F772" t="s">
        <v>6337</v>
      </c>
    </row>
    <row r="773" spans="1:6" x14ac:dyDescent="0.25">
      <c r="A773" s="1">
        <v>9788480487191</v>
      </c>
      <c r="B773" t="s">
        <v>6334</v>
      </c>
      <c r="C773" s="1">
        <f>IFERROR(VLOOKUP(A773,Hoja2!$A$1:$A$4269,1,FALSE),"NO")</f>
        <v>9788480487191</v>
      </c>
      <c r="D773" t="s">
        <v>6335</v>
      </c>
      <c r="E773" t="s">
        <v>6336</v>
      </c>
      <c r="F773" t="s">
        <v>6337</v>
      </c>
    </row>
    <row r="774" spans="1:6" x14ac:dyDescent="0.25">
      <c r="A774" s="1">
        <v>9788480487245</v>
      </c>
      <c r="B774" t="s">
        <v>7191</v>
      </c>
      <c r="C774" s="1">
        <f>IFERROR(VLOOKUP(A774,Hoja2!$A$1:$A$4269,1,FALSE),"NO")</f>
        <v>9788480487245</v>
      </c>
      <c r="D774" t="s">
        <v>7192</v>
      </c>
      <c r="E774" t="s">
        <v>7193</v>
      </c>
      <c r="F774" t="s">
        <v>6337</v>
      </c>
    </row>
    <row r="775" spans="1:6" x14ac:dyDescent="0.25">
      <c r="A775" s="1">
        <v>9788498722581</v>
      </c>
      <c r="B775" t="s">
        <v>1603</v>
      </c>
      <c r="C775" s="1">
        <f>IFERROR(VLOOKUP(A775,Hoja2!$A$1:$A$4269,1,FALSE),"NO")</f>
        <v>9788498722581</v>
      </c>
      <c r="D775" t="s">
        <v>1604</v>
      </c>
      <c r="E775" t="s">
        <v>1605</v>
      </c>
      <c r="F775" t="s">
        <v>726</v>
      </c>
    </row>
    <row r="776" spans="1:6" x14ac:dyDescent="0.25">
      <c r="A776" s="1">
        <v>9788498722598</v>
      </c>
      <c r="B776" t="s">
        <v>5563</v>
      </c>
      <c r="C776" s="1">
        <f>IFERROR(VLOOKUP(A776,Hoja2!$A$1:$A$4269,1,FALSE),"NO")</f>
        <v>9788498722598</v>
      </c>
      <c r="D776" t="s">
        <v>5564</v>
      </c>
      <c r="E776" t="s">
        <v>1605</v>
      </c>
      <c r="F776" t="s">
        <v>726</v>
      </c>
    </row>
    <row r="777" spans="1:6" x14ac:dyDescent="0.25">
      <c r="A777" s="1">
        <v>9789877801101</v>
      </c>
      <c r="B777" t="s">
        <v>2294</v>
      </c>
      <c r="C777" s="1">
        <f>IFERROR(VLOOKUP(A777,Hoja2!$A$1:$A$4269,1,FALSE),"NO")</f>
        <v>9789877801101</v>
      </c>
      <c r="D777" t="s">
        <v>2295</v>
      </c>
      <c r="E777" t="s">
        <v>2296</v>
      </c>
      <c r="F777" t="s">
        <v>726</v>
      </c>
    </row>
    <row r="778" spans="1:6" x14ac:dyDescent="0.25">
      <c r="A778" s="1">
        <v>9789877801422</v>
      </c>
      <c r="B778" t="s">
        <v>5747</v>
      </c>
      <c r="C778" s="1">
        <f>IFERROR(VLOOKUP(A778,Hoja2!$A$1:$A$4269,1,FALSE),"NO")</f>
        <v>9789877801422</v>
      </c>
      <c r="D778" t="s">
        <v>5748</v>
      </c>
      <c r="E778" t="s">
        <v>5749</v>
      </c>
      <c r="F778" t="s">
        <v>726</v>
      </c>
    </row>
    <row r="779" spans="1:6" x14ac:dyDescent="0.25">
      <c r="A779" s="1">
        <v>9789877801569</v>
      </c>
      <c r="B779" t="s">
        <v>2446</v>
      </c>
      <c r="C779" s="1">
        <f>IFERROR(VLOOKUP(A779,Hoja2!$A$1:$A$4269,1,FALSE),"NO")</f>
        <v>9789877801569</v>
      </c>
      <c r="D779" t="s">
        <v>2447</v>
      </c>
      <c r="E779" t="s">
        <v>2448</v>
      </c>
      <c r="F779" t="s">
        <v>726</v>
      </c>
    </row>
    <row r="780" spans="1:6" x14ac:dyDescent="0.25">
      <c r="A780" s="1">
        <v>9789877801668</v>
      </c>
      <c r="B780" t="s">
        <v>723</v>
      </c>
      <c r="C780" s="1">
        <f>IFERROR(VLOOKUP(A780,Hoja2!$A$1:$A$4269,1,FALSE),"NO")</f>
        <v>9789877801668</v>
      </c>
      <c r="D780" t="s">
        <v>724</v>
      </c>
      <c r="E780" t="s">
        <v>725</v>
      </c>
      <c r="F780" t="s">
        <v>726</v>
      </c>
    </row>
    <row r="781" spans="1:6" x14ac:dyDescent="0.25">
      <c r="A781" s="1">
        <v>9789877802290</v>
      </c>
      <c r="B781" t="s">
        <v>9160</v>
      </c>
      <c r="C781" s="1">
        <f>IFERROR(VLOOKUP(A781,Hoja2!$A$1:$A$4269,1,FALSE),"NO")</f>
        <v>9789877802290</v>
      </c>
      <c r="D781" t="s">
        <v>9161</v>
      </c>
      <c r="E781" t="s">
        <v>9162</v>
      </c>
      <c r="F781" t="s">
        <v>726</v>
      </c>
    </row>
    <row r="782" spans="1:6" x14ac:dyDescent="0.25">
      <c r="A782" s="1">
        <v>9789879630259</v>
      </c>
      <c r="B782" t="s">
        <v>1500</v>
      </c>
      <c r="C782" s="1">
        <f>IFERROR(VLOOKUP(A782,Hoja2!$A$1:$A$4269,1,FALSE),"NO")</f>
        <v>9789879630259</v>
      </c>
      <c r="D782" t="s">
        <v>1501</v>
      </c>
      <c r="E782" t="s">
        <v>9</v>
      </c>
      <c r="F782" t="s">
        <v>1502</v>
      </c>
    </row>
    <row r="783" spans="1:6" x14ac:dyDescent="0.25">
      <c r="A783" s="1">
        <v>9788471189011</v>
      </c>
      <c r="B783" t="s">
        <v>490</v>
      </c>
      <c r="C783" s="1">
        <f>IFERROR(VLOOKUP(A783,Hoja2!$A$1:$A$4269,1,FALSE),"NO")</f>
        <v>9788471189011</v>
      </c>
      <c r="D783" t="s">
        <v>491</v>
      </c>
      <c r="E783" t="s">
        <v>492</v>
      </c>
      <c r="F783" t="s">
        <v>493</v>
      </c>
    </row>
    <row r="784" spans="1:6" x14ac:dyDescent="0.25">
      <c r="A784" s="1">
        <v>9788427293205</v>
      </c>
      <c r="B784" t="s">
        <v>5100</v>
      </c>
      <c r="C784" s="1">
        <f>IFERROR(VLOOKUP(A784,Hoja2!$A$1:$A$4269,1,FALSE),"NO")</f>
        <v>9788427293205</v>
      </c>
      <c r="D784" t="s">
        <v>5101</v>
      </c>
      <c r="E784" t="s">
        <v>5102</v>
      </c>
      <c r="F784" t="s">
        <v>5090</v>
      </c>
    </row>
    <row r="785" spans="1:6" x14ac:dyDescent="0.25">
      <c r="A785" s="1">
        <v>9788427293274</v>
      </c>
      <c r="B785" t="s">
        <v>5087</v>
      </c>
      <c r="C785" s="1">
        <f>IFERROR(VLOOKUP(A785,Hoja2!$A$1:$A$4269,1,FALSE),"NO")</f>
        <v>9788427293274</v>
      </c>
      <c r="D785" t="s">
        <v>5088</v>
      </c>
      <c r="E785" t="s">
        <v>5089</v>
      </c>
      <c r="F785" t="s">
        <v>5090</v>
      </c>
    </row>
    <row r="786" spans="1:6" x14ac:dyDescent="0.25">
      <c r="A786" s="1">
        <v>9788417092726</v>
      </c>
      <c r="B786" t="s">
        <v>5212</v>
      </c>
      <c r="C786" s="1">
        <f>IFERROR(VLOOKUP(A786,Hoja2!$A$1:$A$4269,1,FALSE),"NO")</f>
        <v>9788417092726</v>
      </c>
      <c r="D786" t="s">
        <v>5213</v>
      </c>
      <c r="E786" t="s">
        <v>5214</v>
      </c>
      <c r="F786" t="s">
        <v>224</v>
      </c>
    </row>
    <row r="787" spans="1:6" x14ac:dyDescent="0.25">
      <c r="A787" s="1">
        <v>9788418249273</v>
      </c>
      <c r="B787" t="s">
        <v>5755</v>
      </c>
      <c r="C787" s="1">
        <f>IFERROR(VLOOKUP(A787,Hoja2!$A$1:$A$4269,1,FALSE),"NO")</f>
        <v>9788418249273</v>
      </c>
      <c r="D787" t="s">
        <v>5756</v>
      </c>
      <c r="E787" t="s">
        <v>5757</v>
      </c>
      <c r="F787" t="s">
        <v>224</v>
      </c>
    </row>
    <row r="788" spans="1:6" x14ac:dyDescent="0.25">
      <c r="A788" s="1">
        <v>9788418417849</v>
      </c>
      <c r="B788" t="s">
        <v>2425</v>
      </c>
      <c r="C788" s="1">
        <f>IFERROR(VLOOKUP(A788,Hoja2!$A$1:$A$4269,1,FALSE),"NO")</f>
        <v>9788418417849</v>
      </c>
      <c r="D788" t="s">
        <v>2426</v>
      </c>
      <c r="E788" t="s">
        <v>2427</v>
      </c>
      <c r="F788" t="s">
        <v>224</v>
      </c>
    </row>
    <row r="789" spans="1:6" x14ac:dyDescent="0.25">
      <c r="A789" s="1">
        <v>9788418557620</v>
      </c>
      <c r="B789" t="s">
        <v>221</v>
      </c>
      <c r="C789" s="1">
        <f>IFERROR(VLOOKUP(A789,Hoja2!$A$1:$A$4269,1,FALSE),"NO")</f>
        <v>9788418557620</v>
      </c>
      <c r="D789" t="s">
        <v>222</v>
      </c>
      <c r="E789" t="s">
        <v>223</v>
      </c>
      <c r="F789" t="s">
        <v>224</v>
      </c>
    </row>
    <row r="790" spans="1:6" x14ac:dyDescent="0.25">
      <c r="A790" s="1">
        <v>9788492833252</v>
      </c>
      <c r="B790" t="s">
        <v>5199</v>
      </c>
      <c r="C790" s="1">
        <f>IFERROR(VLOOKUP(A790,Hoja2!$A$1:$A$4269,1,FALSE),"NO")</f>
        <v>9788492833252</v>
      </c>
      <c r="D790" t="s">
        <v>5200</v>
      </c>
      <c r="E790" t="s">
        <v>5201</v>
      </c>
      <c r="F790" t="s">
        <v>224</v>
      </c>
    </row>
    <row r="791" spans="1:6" x14ac:dyDescent="0.25">
      <c r="A791" s="1">
        <v>9789561109247</v>
      </c>
      <c r="B791" t="s">
        <v>1165</v>
      </c>
      <c r="C791" s="1">
        <f>IFERROR(VLOOKUP(A791,Hoja2!$A$1:$A$4269,1,FALSE),"NO")</f>
        <v>9789561109247</v>
      </c>
      <c r="D791" t="s">
        <v>1166</v>
      </c>
      <c r="E791" t="s">
        <v>1167</v>
      </c>
      <c r="F791" t="s">
        <v>1168</v>
      </c>
    </row>
    <row r="792" spans="1:6" x14ac:dyDescent="0.25">
      <c r="A792" s="1">
        <v>9788431317423</v>
      </c>
      <c r="B792" t="s">
        <v>6469</v>
      </c>
      <c r="C792" s="1">
        <f>IFERROR(VLOOKUP(A792,Hoja2!$A$1:$A$4269,1,FALSE),"NO")</f>
        <v>9788431317423</v>
      </c>
      <c r="D792" t="s">
        <v>6470</v>
      </c>
      <c r="E792" t="s">
        <v>6471</v>
      </c>
      <c r="F792" t="s">
        <v>6472</v>
      </c>
    </row>
    <row r="793" spans="1:6" x14ac:dyDescent="0.25">
      <c r="A793" s="1">
        <v>9789500208604</v>
      </c>
      <c r="B793" t="s">
        <v>2120</v>
      </c>
      <c r="C793" s="1">
        <f>IFERROR(VLOOKUP(A793,Hoja2!$A$1:$A$4269,1,FALSE),"NO")</f>
        <v>9789500208604</v>
      </c>
      <c r="D793" t="s">
        <v>2121</v>
      </c>
      <c r="E793" t="s">
        <v>2122</v>
      </c>
      <c r="F793" t="s">
        <v>2123</v>
      </c>
    </row>
    <row r="794" spans="1:6" x14ac:dyDescent="0.25">
      <c r="A794" s="1">
        <v>9789500206655</v>
      </c>
      <c r="B794" t="s">
        <v>1364</v>
      </c>
      <c r="C794" s="1">
        <f>IFERROR(VLOOKUP(A794,Hoja2!$A$1:$A$4269,1,FALSE),"NO")</f>
        <v>9789500206655</v>
      </c>
      <c r="D794" t="s">
        <v>1365</v>
      </c>
      <c r="E794" t="s">
        <v>1366</v>
      </c>
      <c r="F794" t="s">
        <v>1367</v>
      </c>
    </row>
    <row r="795" spans="1:6" x14ac:dyDescent="0.25">
      <c r="A795" s="1">
        <v>9789500207171</v>
      </c>
      <c r="B795" t="s">
        <v>2808</v>
      </c>
      <c r="C795" s="1">
        <f>IFERROR(VLOOKUP(A795,Hoja2!$A$1:$A$4269,1,FALSE),"NO")</f>
        <v>9789500207171</v>
      </c>
      <c r="D795" t="s">
        <v>2809</v>
      </c>
      <c r="E795" t="s">
        <v>2810</v>
      </c>
      <c r="F795" t="s">
        <v>1367</v>
      </c>
    </row>
    <row r="796" spans="1:6" x14ac:dyDescent="0.25">
      <c r="A796" s="1">
        <v>9789500207263</v>
      </c>
      <c r="B796" t="s">
        <v>1901</v>
      </c>
      <c r="C796" s="1">
        <f>IFERROR(VLOOKUP(A796,Hoja2!$A$1:$A$4269,1,FALSE),"NO")</f>
        <v>9789500207263</v>
      </c>
      <c r="D796" t="s">
        <v>1902</v>
      </c>
      <c r="E796" t="s">
        <v>1903</v>
      </c>
      <c r="F796" t="s">
        <v>1367</v>
      </c>
    </row>
    <row r="797" spans="1:6" x14ac:dyDescent="0.25">
      <c r="A797" s="1">
        <v>9789500207744</v>
      </c>
      <c r="B797" t="s">
        <v>2799</v>
      </c>
      <c r="C797" s="1">
        <f>IFERROR(VLOOKUP(A797,Hoja2!$A$1:$A$4269,1,FALSE),"NO")</f>
        <v>9789500207744</v>
      </c>
      <c r="D797" t="s">
        <v>2800</v>
      </c>
      <c r="E797" t="s">
        <v>2801</v>
      </c>
      <c r="F797" t="s">
        <v>1367</v>
      </c>
    </row>
    <row r="798" spans="1:6" x14ac:dyDescent="0.25">
      <c r="A798" s="1">
        <v>9789500259231</v>
      </c>
      <c r="B798" t="s">
        <v>7661</v>
      </c>
      <c r="C798" s="1">
        <f>IFERROR(VLOOKUP(A798,Hoja2!$A$1:$A$4269,1,FALSE),"NO")</f>
        <v>9789500259231</v>
      </c>
      <c r="D798" t="s">
        <v>7662</v>
      </c>
      <c r="E798" t="s">
        <v>7663</v>
      </c>
      <c r="F798" t="s">
        <v>1367</v>
      </c>
    </row>
    <row r="799" spans="1:6" x14ac:dyDescent="0.25">
      <c r="A799" s="1">
        <v>9789871228140</v>
      </c>
      <c r="B799" t="s">
        <v>2699</v>
      </c>
      <c r="C799" s="1">
        <f>IFERROR(VLOOKUP(A799,Hoja2!$A$1:$A$4269,1,FALSE),"NO")</f>
        <v>9789871228140</v>
      </c>
      <c r="D799" t="s">
        <v>2700</v>
      </c>
      <c r="E799" t="s">
        <v>2701</v>
      </c>
      <c r="F799" t="s">
        <v>164</v>
      </c>
    </row>
    <row r="800" spans="1:6" x14ac:dyDescent="0.25">
      <c r="A800" s="1">
        <v>9789871228379</v>
      </c>
      <c r="B800" t="s">
        <v>8132</v>
      </c>
      <c r="C800" s="1">
        <f>IFERROR(VLOOKUP(A800,Hoja2!$A$1:$A$4269,1,FALSE),"NO")</f>
        <v>9789871228379</v>
      </c>
      <c r="D800" t="s">
        <v>8133</v>
      </c>
      <c r="E800" t="s">
        <v>8134</v>
      </c>
      <c r="F800" t="s">
        <v>164</v>
      </c>
    </row>
    <row r="801" spans="1:6" x14ac:dyDescent="0.25">
      <c r="A801" s="1">
        <v>9789871228485</v>
      </c>
      <c r="B801" t="s">
        <v>4579</v>
      </c>
      <c r="C801" s="1">
        <f>IFERROR(VLOOKUP(A801,Hoja2!$A$1:$A$4269,1,FALSE),"NO")</f>
        <v>9789871228485</v>
      </c>
      <c r="D801" t="s">
        <v>4580</v>
      </c>
      <c r="E801" t="s">
        <v>4581</v>
      </c>
      <c r="F801" t="s">
        <v>164</v>
      </c>
    </row>
    <row r="802" spans="1:6" x14ac:dyDescent="0.25">
      <c r="A802" s="1">
        <v>9789871228508</v>
      </c>
      <c r="B802" t="s">
        <v>6902</v>
      </c>
      <c r="C802" s="1">
        <f>IFERROR(VLOOKUP(A802,Hoja2!$A$1:$A$4269,1,FALSE),"NO")</f>
        <v>9789871228508</v>
      </c>
      <c r="D802" t="s">
        <v>6903</v>
      </c>
      <c r="E802" t="s">
        <v>4316</v>
      </c>
      <c r="F802" t="s">
        <v>164</v>
      </c>
    </row>
    <row r="803" spans="1:6" x14ac:dyDescent="0.25">
      <c r="A803" s="1">
        <v>9789871228584</v>
      </c>
      <c r="B803" t="s">
        <v>8021</v>
      </c>
      <c r="C803" s="1">
        <f>IFERROR(VLOOKUP(A803,Hoja2!$A$1:$A$4269,1,FALSE),"NO")</f>
        <v>9789871228584</v>
      </c>
      <c r="D803" t="s">
        <v>8022</v>
      </c>
      <c r="E803" t="s">
        <v>8023</v>
      </c>
      <c r="F803" t="s">
        <v>164</v>
      </c>
    </row>
    <row r="804" spans="1:6" x14ac:dyDescent="0.25">
      <c r="A804" s="1">
        <v>9789871228621</v>
      </c>
      <c r="B804" t="s">
        <v>5948</v>
      </c>
      <c r="C804" s="1">
        <f>IFERROR(VLOOKUP(A804,Hoja2!$A$1:$A$4269,1,FALSE),"NO")</f>
        <v>9789871228621</v>
      </c>
      <c r="D804" t="s">
        <v>5949</v>
      </c>
      <c r="E804" t="s">
        <v>277</v>
      </c>
      <c r="F804" t="s">
        <v>164</v>
      </c>
    </row>
    <row r="805" spans="1:6" x14ac:dyDescent="0.25">
      <c r="A805" s="1">
        <v>9789871228652</v>
      </c>
      <c r="B805" t="s">
        <v>5156</v>
      </c>
      <c r="C805" s="1">
        <f>IFERROR(VLOOKUP(A805,Hoja2!$A$1:$A$4269,1,FALSE),"NO")</f>
        <v>9789871228652</v>
      </c>
      <c r="D805" t="s">
        <v>5157</v>
      </c>
      <c r="E805" t="s">
        <v>5158</v>
      </c>
      <c r="F805" t="s">
        <v>164</v>
      </c>
    </row>
    <row r="806" spans="1:6" x14ac:dyDescent="0.25">
      <c r="A806" s="1">
        <v>9789871228683</v>
      </c>
      <c r="B806" t="s">
        <v>2472</v>
      </c>
      <c r="C806" s="1">
        <f>IFERROR(VLOOKUP(A806,Hoja2!$A$1:$A$4269,1,FALSE),"NO")</f>
        <v>9789871228683</v>
      </c>
      <c r="D806" t="s">
        <v>2473</v>
      </c>
      <c r="E806" t="s">
        <v>2474</v>
      </c>
      <c r="F806" t="s">
        <v>164</v>
      </c>
    </row>
    <row r="807" spans="1:6" x14ac:dyDescent="0.25">
      <c r="A807" s="1">
        <v>9789871228751</v>
      </c>
      <c r="B807" t="s">
        <v>6895</v>
      </c>
      <c r="C807" s="1">
        <f>IFERROR(VLOOKUP(A807,Hoja2!$A$1:$A$4269,1,FALSE),"NO")</f>
        <v>9789871228751</v>
      </c>
      <c r="D807" t="s">
        <v>6896</v>
      </c>
      <c r="E807" t="s">
        <v>185</v>
      </c>
      <c r="F807" t="s">
        <v>164</v>
      </c>
    </row>
    <row r="808" spans="1:6" x14ac:dyDescent="0.25">
      <c r="A808" s="1">
        <v>9789871228867</v>
      </c>
      <c r="B808" t="s">
        <v>4314</v>
      </c>
      <c r="C808" s="1">
        <f>IFERROR(VLOOKUP(A808,Hoja2!$A$1:$A$4269,1,FALSE),"NO")</f>
        <v>9789871228867</v>
      </c>
      <c r="D808" t="s">
        <v>4315</v>
      </c>
      <c r="E808" t="s">
        <v>4316</v>
      </c>
      <c r="F808" t="s">
        <v>164</v>
      </c>
    </row>
    <row r="809" spans="1:6" x14ac:dyDescent="0.25">
      <c r="A809" s="1">
        <v>9789871228874</v>
      </c>
      <c r="B809" t="s">
        <v>275</v>
      </c>
      <c r="C809" s="1">
        <f>IFERROR(VLOOKUP(A809,Hoja2!$A$1:$A$4269,1,FALSE),"NO")</f>
        <v>9789871228874</v>
      </c>
      <c r="D809" t="s">
        <v>276</v>
      </c>
      <c r="E809" t="s">
        <v>277</v>
      </c>
      <c r="F809" t="s">
        <v>164</v>
      </c>
    </row>
    <row r="810" spans="1:6" x14ac:dyDescent="0.25">
      <c r="A810" s="1">
        <v>9789871228881</v>
      </c>
      <c r="B810" t="s">
        <v>4332</v>
      </c>
      <c r="C810" s="1">
        <f>IFERROR(VLOOKUP(A810,Hoja2!$A$1:$A$4269,1,FALSE),"NO")</f>
        <v>9789871228881</v>
      </c>
      <c r="D810" t="s">
        <v>4333</v>
      </c>
      <c r="E810" t="s">
        <v>4334</v>
      </c>
      <c r="F810" t="s">
        <v>164</v>
      </c>
    </row>
    <row r="811" spans="1:6" x14ac:dyDescent="0.25">
      <c r="A811" s="1">
        <v>9789871228911</v>
      </c>
      <c r="B811" t="s">
        <v>6965</v>
      </c>
      <c r="C811" s="1">
        <f>IFERROR(VLOOKUP(A811,Hoja2!$A$1:$A$4269,1,FALSE),"NO")</f>
        <v>9789871228911</v>
      </c>
      <c r="D811" t="s">
        <v>6966</v>
      </c>
      <c r="E811" t="s">
        <v>5158</v>
      </c>
      <c r="F811" t="s">
        <v>164</v>
      </c>
    </row>
    <row r="812" spans="1:6" x14ac:dyDescent="0.25">
      <c r="A812" s="1">
        <v>9789871228966</v>
      </c>
      <c r="B812" t="s">
        <v>7479</v>
      </c>
      <c r="C812" s="1">
        <f>IFERROR(VLOOKUP(A812,Hoja2!$A$1:$A$4269,1,FALSE),"NO")</f>
        <v>9789871228966</v>
      </c>
      <c r="D812" t="s">
        <v>7480</v>
      </c>
      <c r="E812" t="s">
        <v>7481</v>
      </c>
      <c r="F812" t="s">
        <v>164</v>
      </c>
    </row>
    <row r="813" spans="1:6" x14ac:dyDescent="0.25">
      <c r="A813" s="1">
        <v>9789871228973</v>
      </c>
      <c r="B813" t="s">
        <v>8282</v>
      </c>
      <c r="C813" s="1">
        <f>IFERROR(VLOOKUP(A813,Hoja2!$A$1:$A$4269,1,FALSE),"NO")</f>
        <v>9789871228973</v>
      </c>
      <c r="D813" t="s">
        <v>8283</v>
      </c>
      <c r="E813" t="s">
        <v>8284</v>
      </c>
      <c r="F813" t="s">
        <v>164</v>
      </c>
    </row>
    <row r="814" spans="1:6" x14ac:dyDescent="0.25">
      <c r="A814" s="1">
        <v>9789871228980</v>
      </c>
      <c r="B814" t="s">
        <v>7570</v>
      </c>
      <c r="C814" s="1">
        <f>IFERROR(VLOOKUP(A814,Hoja2!$A$1:$A$4269,1,FALSE),"NO")</f>
        <v>9789871228980</v>
      </c>
      <c r="D814" t="s">
        <v>7571</v>
      </c>
      <c r="E814" t="s">
        <v>925</v>
      </c>
      <c r="F814" t="s">
        <v>164</v>
      </c>
    </row>
    <row r="815" spans="1:6" x14ac:dyDescent="0.25">
      <c r="A815" s="1">
        <v>9789871228997</v>
      </c>
      <c r="B815" t="s">
        <v>7341</v>
      </c>
      <c r="C815" s="1">
        <f>IFERROR(VLOOKUP(A815,Hoja2!$A$1:$A$4269,1,FALSE),"NO")</f>
        <v>9789871228997</v>
      </c>
      <c r="D815" t="s">
        <v>7342</v>
      </c>
      <c r="E815" t="s">
        <v>3296</v>
      </c>
      <c r="F815" t="s">
        <v>164</v>
      </c>
    </row>
    <row r="816" spans="1:6" x14ac:dyDescent="0.25">
      <c r="A816" s="1">
        <v>9789871772032</v>
      </c>
      <c r="B816" t="s">
        <v>519</v>
      </c>
      <c r="C816" s="1">
        <f>IFERROR(VLOOKUP(A816,Hoja2!$A$1:$A$4269,1,FALSE),"NO")</f>
        <v>9789871772032</v>
      </c>
      <c r="D816" t="s">
        <v>520</v>
      </c>
      <c r="E816" t="s">
        <v>521</v>
      </c>
      <c r="F816" t="s">
        <v>164</v>
      </c>
    </row>
    <row r="817" spans="1:6" x14ac:dyDescent="0.25">
      <c r="A817" s="1">
        <v>9789871772087</v>
      </c>
      <c r="B817" t="s">
        <v>7320</v>
      </c>
      <c r="C817" s="1">
        <f>IFERROR(VLOOKUP(A817,Hoja2!$A$1:$A$4269,1,FALSE),"NO")</f>
        <v>9789871772087</v>
      </c>
      <c r="D817" t="s">
        <v>7321</v>
      </c>
      <c r="E817" t="s">
        <v>7322</v>
      </c>
      <c r="F817" t="s">
        <v>164</v>
      </c>
    </row>
    <row r="818" spans="1:6" x14ac:dyDescent="0.25">
      <c r="A818" s="1">
        <v>9789871772094</v>
      </c>
      <c r="B818" t="s">
        <v>5134</v>
      </c>
      <c r="C818" s="1">
        <f>IFERROR(VLOOKUP(A818,Hoja2!$A$1:$A$4269,1,FALSE),"NO")</f>
        <v>9789871772094</v>
      </c>
      <c r="D818" t="s">
        <v>5135</v>
      </c>
      <c r="E818" t="s">
        <v>925</v>
      </c>
      <c r="F818" t="s">
        <v>164</v>
      </c>
    </row>
    <row r="819" spans="1:6" x14ac:dyDescent="0.25">
      <c r="A819" s="1">
        <v>9789871772230</v>
      </c>
      <c r="B819" t="s">
        <v>5124</v>
      </c>
      <c r="C819" s="1">
        <f>IFERROR(VLOOKUP(A819,Hoja2!$A$1:$A$4269,1,FALSE),"NO")</f>
        <v>9789871772230</v>
      </c>
      <c r="D819" t="s">
        <v>5125</v>
      </c>
      <c r="E819" t="s">
        <v>4316</v>
      </c>
      <c r="F819" t="s">
        <v>164</v>
      </c>
    </row>
    <row r="820" spans="1:6" x14ac:dyDescent="0.25">
      <c r="A820" s="1">
        <v>9789871772278</v>
      </c>
      <c r="B820" t="s">
        <v>5131</v>
      </c>
      <c r="C820" s="1">
        <f>IFERROR(VLOOKUP(A820,Hoja2!$A$1:$A$4269,1,FALSE),"NO")</f>
        <v>9789871772278</v>
      </c>
      <c r="D820" t="s">
        <v>5132</v>
      </c>
      <c r="E820" t="s">
        <v>5133</v>
      </c>
      <c r="F820" t="s">
        <v>164</v>
      </c>
    </row>
    <row r="821" spans="1:6" x14ac:dyDescent="0.25">
      <c r="A821" s="1">
        <v>9789871772308</v>
      </c>
      <c r="B821" t="s">
        <v>4171</v>
      </c>
      <c r="C821" s="1">
        <f>IFERROR(VLOOKUP(A821,Hoja2!$A$1:$A$4269,1,FALSE),"NO")</f>
        <v>9789871772308</v>
      </c>
      <c r="D821" t="s">
        <v>4172</v>
      </c>
      <c r="E821" t="s">
        <v>3296</v>
      </c>
      <c r="F821" t="s">
        <v>164</v>
      </c>
    </row>
    <row r="822" spans="1:6" x14ac:dyDescent="0.25">
      <c r="A822" s="1">
        <v>9789871772353</v>
      </c>
      <c r="B822" t="s">
        <v>950</v>
      </c>
      <c r="C822" s="1">
        <f>IFERROR(VLOOKUP(A822,Hoja2!$A$1:$A$4269,1,FALSE),"NO")</f>
        <v>9789871772353</v>
      </c>
      <c r="D822" t="s">
        <v>951</v>
      </c>
      <c r="E822" t="s">
        <v>952</v>
      </c>
      <c r="F822" t="s">
        <v>164</v>
      </c>
    </row>
    <row r="823" spans="1:6" x14ac:dyDescent="0.25">
      <c r="A823" s="1">
        <v>9789871772421</v>
      </c>
      <c r="B823" t="s">
        <v>964</v>
      </c>
      <c r="C823" s="1">
        <f>IFERROR(VLOOKUP(A823,Hoja2!$A$1:$A$4269,1,FALSE),"NO")</f>
        <v>9789871772421</v>
      </c>
      <c r="D823" t="s">
        <v>965</v>
      </c>
      <c r="E823" t="s">
        <v>966</v>
      </c>
      <c r="F823" t="s">
        <v>164</v>
      </c>
    </row>
    <row r="824" spans="1:6" x14ac:dyDescent="0.25">
      <c r="A824" s="1">
        <v>9789871772520</v>
      </c>
      <c r="B824" t="s">
        <v>4209</v>
      </c>
      <c r="C824" s="1">
        <f>IFERROR(VLOOKUP(A824,Hoja2!$A$1:$A$4269,1,FALSE),"NO")</f>
        <v>9789871772520</v>
      </c>
      <c r="D824" t="s">
        <v>4210</v>
      </c>
      <c r="E824" t="s">
        <v>4211</v>
      </c>
      <c r="F824" t="s">
        <v>164</v>
      </c>
    </row>
    <row r="825" spans="1:6" x14ac:dyDescent="0.25">
      <c r="A825" s="1">
        <v>9789871772544</v>
      </c>
      <c r="B825" t="s">
        <v>9077</v>
      </c>
      <c r="C825" s="1">
        <f>IFERROR(VLOOKUP(A825,Hoja2!$A$1:$A$4269,1,FALSE),"NO")</f>
        <v>9789871772544</v>
      </c>
      <c r="D825" t="s">
        <v>9078</v>
      </c>
      <c r="E825" t="s">
        <v>4316</v>
      </c>
      <c r="F825" t="s">
        <v>164</v>
      </c>
    </row>
    <row r="826" spans="1:6" x14ac:dyDescent="0.25">
      <c r="A826" s="1">
        <v>9789871772551</v>
      </c>
      <c r="B826" t="s">
        <v>6900</v>
      </c>
      <c r="C826" s="1">
        <f>IFERROR(VLOOKUP(A826,Hoja2!$A$1:$A$4269,1,FALSE),"NO")</f>
        <v>9789871772551</v>
      </c>
      <c r="D826" t="s">
        <v>6901</v>
      </c>
      <c r="E826" t="s">
        <v>5497</v>
      </c>
      <c r="F826" t="s">
        <v>164</v>
      </c>
    </row>
    <row r="827" spans="1:6" x14ac:dyDescent="0.25">
      <c r="A827" s="1">
        <v>9789871772568</v>
      </c>
      <c r="B827" t="s">
        <v>8007</v>
      </c>
      <c r="C827" s="1">
        <f>IFERROR(VLOOKUP(A827,Hoja2!$A$1:$A$4269,1,FALSE),"NO")</f>
        <v>9789871772568</v>
      </c>
      <c r="D827" t="s">
        <v>8008</v>
      </c>
      <c r="E827" t="s">
        <v>6192</v>
      </c>
      <c r="F827" t="s">
        <v>164</v>
      </c>
    </row>
    <row r="828" spans="1:6" x14ac:dyDescent="0.25">
      <c r="A828" s="1">
        <v>9789871772582</v>
      </c>
      <c r="B828" t="s">
        <v>1222</v>
      </c>
      <c r="C828" s="1">
        <f>IFERROR(VLOOKUP(A828,Hoja2!$A$1:$A$4269,1,FALSE),"NO")</f>
        <v>9789871772582</v>
      </c>
      <c r="D828" t="s">
        <v>1223</v>
      </c>
      <c r="E828" t="s">
        <v>1224</v>
      </c>
      <c r="F828" t="s">
        <v>164</v>
      </c>
    </row>
    <row r="829" spans="1:6" x14ac:dyDescent="0.25">
      <c r="A829" s="1">
        <v>9789871772629</v>
      </c>
      <c r="B829" t="s">
        <v>956</v>
      </c>
      <c r="C829" s="1">
        <f>IFERROR(VLOOKUP(A829,Hoja2!$A$1:$A$4269,1,FALSE),"NO")</f>
        <v>9789871772629</v>
      </c>
      <c r="D829" t="s">
        <v>957</v>
      </c>
      <c r="E829" t="s">
        <v>958</v>
      </c>
      <c r="F829" t="s">
        <v>164</v>
      </c>
    </row>
    <row r="830" spans="1:6" x14ac:dyDescent="0.25">
      <c r="A830" s="1">
        <v>9789871772667</v>
      </c>
      <c r="B830" t="s">
        <v>6190</v>
      </c>
      <c r="C830" s="1">
        <f>IFERROR(VLOOKUP(A830,Hoja2!$A$1:$A$4269,1,FALSE),"NO")</f>
        <v>9789871772667</v>
      </c>
      <c r="D830" t="s">
        <v>6191</v>
      </c>
      <c r="E830" t="s">
        <v>6192</v>
      </c>
      <c r="F830" t="s">
        <v>164</v>
      </c>
    </row>
    <row r="831" spans="1:6" x14ac:dyDescent="0.25">
      <c r="A831" s="1">
        <v>9789871772711</v>
      </c>
      <c r="B831" t="s">
        <v>4205</v>
      </c>
      <c r="C831" s="1">
        <f>IFERROR(VLOOKUP(A831,Hoja2!$A$1:$A$4269,1,FALSE),"NO")</f>
        <v>9789871772711</v>
      </c>
      <c r="D831" t="s">
        <v>4206</v>
      </c>
      <c r="E831" t="s">
        <v>2690</v>
      </c>
      <c r="F831" t="s">
        <v>164</v>
      </c>
    </row>
    <row r="832" spans="1:6" x14ac:dyDescent="0.25">
      <c r="A832" s="1">
        <v>9789871772728</v>
      </c>
      <c r="B832" t="s">
        <v>889</v>
      </c>
      <c r="C832" s="1">
        <f>IFERROR(VLOOKUP(A832,Hoja2!$A$1:$A$4269,1,FALSE),"NO")</f>
        <v>9789871772728</v>
      </c>
      <c r="D832" t="s">
        <v>890</v>
      </c>
      <c r="E832" t="s">
        <v>891</v>
      </c>
      <c r="F832" t="s">
        <v>164</v>
      </c>
    </row>
    <row r="833" spans="1:6" x14ac:dyDescent="0.25">
      <c r="A833" s="1">
        <v>9789871772780</v>
      </c>
      <c r="B833" t="s">
        <v>6247</v>
      </c>
      <c r="C833" s="1">
        <f>IFERROR(VLOOKUP(A833,Hoja2!$A$1:$A$4269,1,FALSE),"NO")</f>
        <v>9789871772780</v>
      </c>
      <c r="D833" t="s">
        <v>6248</v>
      </c>
      <c r="E833" t="s">
        <v>6249</v>
      </c>
      <c r="F833" t="s">
        <v>164</v>
      </c>
    </row>
    <row r="834" spans="1:6" x14ac:dyDescent="0.25">
      <c r="A834" s="1">
        <v>9789871772803</v>
      </c>
      <c r="B834" t="s">
        <v>4582</v>
      </c>
      <c r="C834" s="1">
        <f>IFERROR(VLOOKUP(A834,Hoja2!$A$1:$A$4269,1,FALSE),"NO")</f>
        <v>9789871772803</v>
      </c>
      <c r="D834" t="s">
        <v>4583</v>
      </c>
      <c r="E834" t="s">
        <v>4584</v>
      </c>
      <c r="F834" t="s">
        <v>164</v>
      </c>
    </row>
    <row r="835" spans="1:6" x14ac:dyDescent="0.25">
      <c r="A835" s="1">
        <v>9789871772834</v>
      </c>
      <c r="B835" t="s">
        <v>8418</v>
      </c>
      <c r="C835" s="1">
        <f>IFERROR(VLOOKUP(A835,Hoja2!$A$1:$A$4269,1,FALSE),"NO")</f>
        <v>9789871772834</v>
      </c>
      <c r="D835" t="s">
        <v>8419</v>
      </c>
      <c r="E835" t="s">
        <v>925</v>
      </c>
      <c r="F835" t="s">
        <v>164</v>
      </c>
    </row>
    <row r="836" spans="1:6" x14ac:dyDescent="0.25">
      <c r="A836" s="1">
        <v>9789871772919</v>
      </c>
      <c r="B836" t="s">
        <v>4144</v>
      </c>
      <c r="C836" s="1">
        <f>IFERROR(VLOOKUP(A836,Hoja2!$A$1:$A$4269,1,FALSE),"NO")</f>
        <v>9789871772919</v>
      </c>
      <c r="D836" t="s">
        <v>4145</v>
      </c>
      <c r="E836" t="s">
        <v>4146</v>
      </c>
      <c r="F836" t="s">
        <v>164</v>
      </c>
    </row>
    <row r="837" spans="1:6" x14ac:dyDescent="0.25">
      <c r="A837" s="1">
        <v>9789872127442</v>
      </c>
      <c r="B837" t="s">
        <v>991</v>
      </c>
      <c r="C837" s="1">
        <f>IFERROR(VLOOKUP(A837,Hoja2!$A$1:$A$4269,1,FALSE),"NO")</f>
        <v>9789872127442</v>
      </c>
      <c r="D837" t="s">
        <v>992</v>
      </c>
      <c r="E837" t="s">
        <v>993</v>
      </c>
      <c r="F837" t="s">
        <v>164</v>
      </c>
    </row>
    <row r="838" spans="1:6" x14ac:dyDescent="0.25">
      <c r="A838" s="1">
        <v>9789872161545</v>
      </c>
      <c r="B838" t="s">
        <v>5781</v>
      </c>
      <c r="C838" s="1">
        <f>IFERROR(VLOOKUP(A838,Hoja2!$A$1:$A$4269,1,FALSE),"NO")</f>
        <v>9789872161545</v>
      </c>
      <c r="D838" t="s">
        <v>5782</v>
      </c>
      <c r="E838" t="s">
        <v>185</v>
      </c>
      <c r="F838" t="s">
        <v>164</v>
      </c>
    </row>
    <row r="839" spans="1:6" x14ac:dyDescent="0.25">
      <c r="A839" s="1">
        <v>9789872161583</v>
      </c>
      <c r="B839" t="s">
        <v>161</v>
      </c>
      <c r="C839" s="1">
        <f>IFERROR(VLOOKUP(A839,Hoja2!$A$1:$A$4269,1,FALSE),"NO")</f>
        <v>9789872161583</v>
      </c>
      <c r="D839" t="s">
        <v>162</v>
      </c>
      <c r="E839" t="s">
        <v>163</v>
      </c>
      <c r="F839" t="s">
        <v>164</v>
      </c>
    </row>
    <row r="840" spans="1:6" x14ac:dyDescent="0.25">
      <c r="A840" s="1">
        <v>9789873743016</v>
      </c>
      <c r="B840" t="s">
        <v>7409</v>
      </c>
      <c r="C840" s="1">
        <f>IFERROR(VLOOKUP(A840,Hoja2!$A$1:$A$4269,1,FALSE),"NO")</f>
        <v>9789873743016</v>
      </c>
      <c r="D840" t="s">
        <v>7410</v>
      </c>
      <c r="E840" t="s">
        <v>925</v>
      </c>
      <c r="F840" t="s">
        <v>164</v>
      </c>
    </row>
    <row r="841" spans="1:6" x14ac:dyDescent="0.25">
      <c r="A841" s="1">
        <v>9789873743047</v>
      </c>
      <c r="B841" t="s">
        <v>2967</v>
      </c>
      <c r="C841" s="1">
        <f>IFERROR(VLOOKUP(A841,Hoja2!$A$1:$A$4269,1,FALSE),"NO")</f>
        <v>9789873743047</v>
      </c>
      <c r="D841" t="s">
        <v>2968</v>
      </c>
      <c r="E841" t="s">
        <v>894</v>
      </c>
      <c r="F841" t="s">
        <v>164</v>
      </c>
    </row>
    <row r="842" spans="1:6" x14ac:dyDescent="0.25">
      <c r="A842" s="1">
        <v>9789873743054</v>
      </c>
      <c r="B842" t="s">
        <v>4548</v>
      </c>
      <c r="C842" s="1">
        <f>IFERROR(VLOOKUP(A842,Hoja2!$A$1:$A$4269,1,FALSE),"NO")</f>
        <v>9789873743054</v>
      </c>
      <c r="D842" t="s">
        <v>4549</v>
      </c>
      <c r="E842" t="s">
        <v>4550</v>
      </c>
      <c r="F842" t="s">
        <v>164</v>
      </c>
    </row>
    <row r="843" spans="1:6" x14ac:dyDescent="0.25">
      <c r="A843" s="1">
        <v>9789873743061</v>
      </c>
      <c r="B843" t="s">
        <v>7510</v>
      </c>
      <c r="C843" s="1">
        <f>IFERROR(VLOOKUP(A843,Hoja2!$A$1:$A$4269,1,FALSE),"NO")</f>
        <v>9789873743061</v>
      </c>
      <c r="D843" t="s">
        <v>7511</v>
      </c>
      <c r="E843" t="s">
        <v>7512</v>
      </c>
      <c r="F843" t="s">
        <v>164</v>
      </c>
    </row>
    <row r="844" spans="1:6" x14ac:dyDescent="0.25">
      <c r="A844" s="1">
        <v>9789873743092</v>
      </c>
      <c r="B844" t="s">
        <v>2688</v>
      </c>
      <c r="C844" s="1">
        <f>IFERROR(VLOOKUP(A844,Hoja2!$A$1:$A$4269,1,FALSE),"NO")</f>
        <v>9789873743092</v>
      </c>
      <c r="D844" t="s">
        <v>2689</v>
      </c>
      <c r="E844" t="s">
        <v>2690</v>
      </c>
      <c r="F844" t="s">
        <v>164</v>
      </c>
    </row>
    <row r="845" spans="1:6" x14ac:dyDescent="0.25">
      <c r="A845" s="1">
        <v>9789873743139</v>
      </c>
      <c r="B845" t="s">
        <v>8024</v>
      </c>
      <c r="C845" s="1">
        <f>IFERROR(VLOOKUP(A845,Hoja2!$A$1:$A$4269,1,FALSE),"NO")</f>
        <v>9789873743139</v>
      </c>
      <c r="D845" t="s">
        <v>8025</v>
      </c>
      <c r="E845" t="s">
        <v>8026</v>
      </c>
      <c r="F845" t="s">
        <v>164</v>
      </c>
    </row>
    <row r="846" spans="1:6" x14ac:dyDescent="0.25">
      <c r="A846" s="1">
        <v>9789873743184</v>
      </c>
      <c r="B846" t="s">
        <v>7624</v>
      </c>
      <c r="C846" s="1">
        <f>IFERROR(VLOOKUP(A846,Hoja2!$A$1:$A$4269,1,FALSE),"NO")</f>
        <v>9789873743184</v>
      </c>
      <c r="D846" t="s">
        <v>7625</v>
      </c>
      <c r="E846" t="s">
        <v>894</v>
      </c>
      <c r="F846" t="s">
        <v>164</v>
      </c>
    </row>
    <row r="847" spans="1:6" x14ac:dyDescent="0.25">
      <c r="A847" s="1">
        <v>9789873743207</v>
      </c>
      <c r="B847" t="s">
        <v>7490</v>
      </c>
      <c r="C847" s="1">
        <f>IFERROR(VLOOKUP(A847,Hoja2!$A$1:$A$4269,1,FALSE),"NO")</f>
        <v>9789873743207</v>
      </c>
      <c r="D847" t="s">
        <v>7491</v>
      </c>
      <c r="E847" t="s">
        <v>3296</v>
      </c>
      <c r="F847" t="s">
        <v>164</v>
      </c>
    </row>
    <row r="848" spans="1:6" x14ac:dyDescent="0.25">
      <c r="A848" s="1">
        <v>9789873743238</v>
      </c>
      <c r="B848" t="s">
        <v>3294</v>
      </c>
      <c r="C848" s="1">
        <f>IFERROR(VLOOKUP(A848,Hoja2!$A$1:$A$4269,1,FALSE),"NO")</f>
        <v>9789873743238</v>
      </c>
      <c r="D848" t="s">
        <v>3295</v>
      </c>
      <c r="E848" t="s">
        <v>3296</v>
      </c>
      <c r="F848" t="s">
        <v>164</v>
      </c>
    </row>
    <row r="849" spans="1:6" x14ac:dyDescent="0.25">
      <c r="A849" s="1">
        <v>9789873743245</v>
      </c>
      <c r="B849" t="s">
        <v>834</v>
      </c>
      <c r="C849" s="1">
        <f>IFERROR(VLOOKUP(A849,Hoja2!$A$1:$A$4269,1,FALSE),"NO")</f>
        <v>9789873743245</v>
      </c>
      <c r="D849" t="s">
        <v>835</v>
      </c>
      <c r="E849" t="s">
        <v>836</v>
      </c>
      <c r="F849" t="s">
        <v>164</v>
      </c>
    </row>
    <row r="850" spans="1:6" x14ac:dyDescent="0.25">
      <c r="A850" s="1">
        <v>9789873743269</v>
      </c>
      <c r="B850" t="s">
        <v>6907</v>
      </c>
      <c r="C850" s="1">
        <f>IFERROR(VLOOKUP(A850,Hoja2!$A$1:$A$4269,1,FALSE),"NO")</f>
        <v>9789873743269</v>
      </c>
      <c r="D850" t="s">
        <v>6908</v>
      </c>
      <c r="E850" t="s">
        <v>891</v>
      </c>
      <c r="F850" t="s">
        <v>164</v>
      </c>
    </row>
    <row r="851" spans="1:6" x14ac:dyDescent="0.25">
      <c r="A851" s="1">
        <v>9789873743276</v>
      </c>
      <c r="B851" t="s">
        <v>3248</v>
      </c>
      <c r="C851" s="1">
        <f>IFERROR(VLOOKUP(A851,Hoja2!$A$1:$A$4269,1,FALSE),"NO")</f>
        <v>9789873743276</v>
      </c>
      <c r="D851" t="s">
        <v>3249</v>
      </c>
      <c r="E851" t="s">
        <v>3250</v>
      </c>
      <c r="F851" t="s">
        <v>164</v>
      </c>
    </row>
    <row r="852" spans="1:6" x14ac:dyDescent="0.25">
      <c r="A852" s="1">
        <v>9789873743290</v>
      </c>
      <c r="B852" t="s">
        <v>892</v>
      </c>
      <c r="C852" s="1">
        <f>IFERROR(VLOOKUP(A852,Hoja2!$A$1:$A$4269,1,FALSE),"NO")</f>
        <v>9789873743290</v>
      </c>
      <c r="D852" t="s">
        <v>893</v>
      </c>
      <c r="E852" t="s">
        <v>894</v>
      </c>
      <c r="F852" t="s">
        <v>164</v>
      </c>
    </row>
    <row r="853" spans="1:6" x14ac:dyDescent="0.25">
      <c r="A853" s="1">
        <v>9789873743306</v>
      </c>
      <c r="B853" t="s">
        <v>8110</v>
      </c>
      <c r="C853" s="1">
        <f>IFERROR(VLOOKUP(A853,Hoja2!$A$1:$A$4269,1,FALSE),"NO")</f>
        <v>9789873743306</v>
      </c>
      <c r="D853" t="s">
        <v>8111</v>
      </c>
      <c r="E853" t="s">
        <v>8026</v>
      </c>
      <c r="F853" t="s">
        <v>164</v>
      </c>
    </row>
    <row r="854" spans="1:6" x14ac:dyDescent="0.25">
      <c r="A854" s="1">
        <v>9789873743320</v>
      </c>
      <c r="B854" t="s">
        <v>2709</v>
      </c>
      <c r="C854" s="1">
        <f>IFERROR(VLOOKUP(A854,Hoja2!$A$1:$A$4269,1,FALSE),"NO")</f>
        <v>9789873743320</v>
      </c>
      <c r="D854" t="s">
        <v>2710</v>
      </c>
      <c r="E854" t="s">
        <v>2711</v>
      </c>
      <c r="F854" t="s">
        <v>164</v>
      </c>
    </row>
    <row r="855" spans="1:6" x14ac:dyDescent="0.25">
      <c r="A855" s="1">
        <v>9789873743337</v>
      </c>
      <c r="B855" t="s">
        <v>7740</v>
      </c>
      <c r="C855" s="1">
        <f>IFERROR(VLOOKUP(A855,Hoja2!$A$1:$A$4269,1,FALSE),"NO")</f>
        <v>9789873743337</v>
      </c>
      <c r="D855" t="s">
        <v>7741</v>
      </c>
      <c r="E855" t="s">
        <v>4989</v>
      </c>
      <c r="F855" t="s">
        <v>164</v>
      </c>
    </row>
    <row r="856" spans="1:6" x14ac:dyDescent="0.25">
      <c r="A856" s="1">
        <v>9789873743405</v>
      </c>
      <c r="B856" t="s">
        <v>4894</v>
      </c>
      <c r="C856" s="1">
        <f>IFERROR(VLOOKUP(A856,Hoja2!$A$1:$A$4269,1,FALSE),"NO")</f>
        <v>9789873743405</v>
      </c>
      <c r="D856" t="s">
        <v>4895</v>
      </c>
      <c r="E856" t="s">
        <v>4896</v>
      </c>
      <c r="F856" t="s">
        <v>164</v>
      </c>
    </row>
    <row r="857" spans="1:6" x14ac:dyDescent="0.25">
      <c r="A857" s="1">
        <v>9789873743436</v>
      </c>
      <c r="B857" t="s">
        <v>6187</v>
      </c>
      <c r="C857" s="1">
        <f>IFERROR(VLOOKUP(A857,Hoja2!$A$1:$A$4269,1,FALSE),"NO")</f>
        <v>9789873743436</v>
      </c>
      <c r="D857" t="s">
        <v>6188</v>
      </c>
      <c r="E857" t="s">
        <v>6189</v>
      </c>
      <c r="F857" t="s">
        <v>164</v>
      </c>
    </row>
    <row r="858" spans="1:6" x14ac:dyDescent="0.25">
      <c r="A858" s="1">
        <v>9789873743481</v>
      </c>
      <c r="B858" t="s">
        <v>8092</v>
      </c>
      <c r="C858" s="1">
        <f>IFERROR(VLOOKUP(A858,Hoja2!$A$1:$A$4269,1,FALSE),"NO")</f>
        <v>9789873743481</v>
      </c>
      <c r="D858" t="s">
        <v>8093</v>
      </c>
      <c r="E858" t="s">
        <v>894</v>
      </c>
      <c r="F858" t="s">
        <v>164</v>
      </c>
    </row>
    <row r="859" spans="1:6" x14ac:dyDescent="0.25">
      <c r="A859" s="1">
        <v>9789873743504</v>
      </c>
      <c r="B859" t="s">
        <v>8120</v>
      </c>
      <c r="C859" s="1">
        <f>IFERROR(VLOOKUP(A859,Hoja2!$A$1:$A$4269,1,FALSE),"NO")</f>
        <v>9789873743504</v>
      </c>
      <c r="D859" t="s">
        <v>8121</v>
      </c>
      <c r="E859" t="s">
        <v>8122</v>
      </c>
      <c r="F859" t="s">
        <v>164</v>
      </c>
    </row>
    <row r="860" spans="1:6" x14ac:dyDescent="0.25">
      <c r="A860" s="1">
        <v>9789873743511</v>
      </c>
      <c r="B860" t="s">
        <v>5495</v>
      </c>
      <c r="C860" s="1">
        <f>IFERROR(VLOOKUP(A860,Hoja2!$A$1:$A$4269,1,FALSE),"NO")</f>
        <v>9789873743511</v>
      </c>
      <c r="D860" t="s">
        <v>5496</v>
      </c>
      <c r="E860" t="s">
        <v>5497</v>
      </c>
      <c r="F860" t="s">
        <v>164</v>
      </c>
    </row>
    <row r="861" spans="1:6" x14ac:dyDescent="0.25">
      <c r="A861" s="1">
        <v>9789873743528</v>
      </c>
      <c r="B861" t="s">
        <v>8061</v>
      </c>
      <c r="C861" s="1">
        <f>IFERROR(VLOOKUP(A861,Hoja2!$A$1:$A$4269,1,FALSE),"NO")</f>
        <v>9789873743528</v>
      </c>
      <c r="D861" t="s">
        <v>8062</v>
      </c>
      <c r="E861" t="s">
        <v>3296</v>
      </c>
      <c r="F861" t="s">
        <v>164</v>
      </c>
    </row>
    <row r="862" spans="1:6" x14ac:dyDescent="0.25">
      <c r="A862" s="1">
        <v>9789873743542</v>
      </c>
      <c r="B862" t="s">
        <v>7377</v>
      </c>
      <c r="C862" s="1">
        <f>IFERROR(VLOOKUP(A862,Hoja2!$A$1:$A$4269,1,FALSE),"NO")</f>
        <v>9789873743542</v>
      </c>
      <c r="D862" t="s">
        <v>7378</v>
      </c>
      <c r="E862" t="s">
        <v>4550</v>
      </c>
      <c r="F862" t="s">
        <v>164</v>
      </c>
    </row>
    <row r="863" spans="1:6" x14ac:dyDescent="0.25">
      <c r="A863" s="1">
        <v>9789873743573</v>
      </c>
      <c r="B863" t="s">
        <v>8052</v>
      </c>
      <c r="C863" s="1">
        <f>IFERROR(VLOOKUP(A863,Hoja2!$A$1:$A$4269,1,FALSE),"NO")</f>
        <v>9789873743573</v>
      </c>
      <c r="D863" t="s">
        <v>8053</v>
      </c>
      <c r="E863" t="s">
        <v>8054</v>
      </c>
      <c r="F863" t="s">
        <v>164</v>
      </c>
    </row>
    <row r="864" spans="1:6" x14ac:dyDescent="0.25">
      <c r="A864" s="1">
        <v>9789873743580</v>
      </c>
      <c r="B864" t="s">
        <v>1383</v>
      </c>
      <c r="C864" s="1">
        <f>IFERROR(VLOOKUP(A864,Hoja2!$A$1:$A$4269,1,FALSE),"NO")</f>
        <v>9789873743580</v>
      </c>
      <c r="D864" t="s">
        <v>1384</v>
      </c>
      <c r="E864" t="s">
        <v>1385</v>
      </c>
      <c r="F864" t="s">
        <v>164</v>
      </c>
    </row>
    <row r="865" spans="1:6" x14ac:dyDescent="0.25">
      <c r="A865" s="1">
        <v>9789873743603</v>
      </c>
      <c r="B865" t="s">
        <v>6904</v>
      </c>
      <c r="C865" s="1">
        <f>IFERROR(VLOOKUP(A865,Hoja2!$A$1:$A$4269,1,FALSE),"NO")</f>
        <v>9789873743603</v>
      </c>
      <c r="D865" t="s">
        <v>6905</v>
      </c>
      <c r="E865" t="s">
        <v>6906</v>
      </c>
      <c r="F865" t="s">
        <v>164</v>
      </c>
    </row>
    <row r="866" spans="1:6" x14ac:dyDescent="0.25">
      <c r="A866" s="1">
        <v>9789873743610</v>
      </c>
      <c r="B866" t="s">
        <v>7546</v>
      </c>
      <c r="C866" s="1">
        <f>IFERROR(VLOOKUP(A866,Hoja2!$A$1:$A$4269,1,FALSE),"NO")</f>
        <v>9789873743610</v>
      </c>
      <c r="D866" t="s">
        <v>7547</v>
      </c>
      <c r="E866" t="s">
        <v>4775</v>
      </c>
      <c r="F866" t="s">
        <v>164</v>
      </c>
    </row>
    <row r="867" spans="1:6" x14ac:dyDescent="0.25">
      <c r="A867" s="1">
        <v>9789873743627</v>
      </c>
      <c r="B867" t="s">
        <v>5126</v>
      </c>
      <c r="C867" s="1">
        <f>IFERROR(VLOOKUP(A867,Hoja2!$A$1:$A$4269,1,FALSE),"NO")</f>
        <v>9789873743627</v>
      </c>
      <c r="D867" t="s">
        <v>5127</v>
      </c>
      <c r="E867" t="s">
        <v>3448</v>
      </c>
      <c r="F867" t="s">
        <v>164</v>
      </c>
    </row>
    <row r="868" spans="1:6" x14ac:dyDescent="0.25">
      <c r="A868" s="1">
        <v>9789873743634</v>
      </c>
      <c r="B868" t="s">
        <v>8100</v>
      </c>
      <c r="C868" s="1">
        <f>IFERROR(VLOOKUP(A868,Hoja2!$A$1:$A$4269,1,FALSE),"NO")</f>
        <v>9789873743634</v>
      </c>
      <c r="D868" t="s">
        <v>8101</v>
      </c>
      <c r="E868" t="s">
        <v>5944</v>
      </c>
      <c r="F868" t="s">
        <v>164</v>
      </c>
    </row>
    <row r="869" spans="1:6" x14ac:dyDescent="0.25">
      <c r="A869" s="1">
        <v>9789873743672</v>
      </c>
      <c r="B869" t="s">
        <v>7959</v>
      </c>
      <c r="C869" s="1">
        <f>IFERROR(VLOOKUP(A869,Hoja2!$A$1:$A$4269,1,FALSE),"NO")</f>
        <v>9789873743672</v>
      </c>
      <c r="D869" t="s">
        <v>7960</v>
      </c>
      <c r="E869" t="s">
        <v>7961</v>
      </c>
      <c r="F869" t="s">
        <v>164</v>
      </c>
    </row>
    <row r="870" spans="1:6" x14ac:dyDescent="0.25">
      <c r="A870" s="1">
        <v>9789873743689</v>
      </c>
      <c r="B870" t="s">
        <v>6892</v>
      </c>
      <c r="C870" s="1">
        <f>IFERROR(VLOOKUP(A870,Hoja2!$A$1:$A$4269,1,FALSE),"NO")</f>
        <v>9789873743689</v>
      </c>
      <c r="D870" t="s">
        <v>6893</v>
      </c>
      <c r="E870" t="s">
        <v>6894</v>
      </c>
      <c r="F870" t="s">
        <v>164</v>
      </c>
    </row>
    <row r="871" spans="1:6" x14ac:dyDescent="0.25">
      <c r="A871" s="1">
        <v>9789873743702</v>
      </c>
      <c r="B871" t="s">
        <v>471</v>
      </c>
      <c r="C871" s="1">
        <f>IFERROR(VLOOKUP(A871,Hoja2!$A$1:$A$4269,1,FALSE),"NO")</f>
        <v>9789873743702</v>
      </c>
      <c r="D871" t="s">
        <v>472</v>
      </c>
      <c r="E871" t="s">
        <v>473</v>
      </c>
      <c r="F871" t="s">
        <v>164</v>
      </c>
    </row>
    <row r="872" spans="1:6" x14ac:dyDescent="0.25">
      <c r="A872" s="1">
        <v>9789873743719</v>
      </c>
      <c r="B872" t="s">
        <v>4771</v>
      </c>
      <c r="C872" s="1">
        <f>IFERROR(VLOOKUP(A872,Hoja2!$A$1:$A$4269,1,FALSE),"NO")</f>
        <v>9789873743719</v>
      </c>
      <c r="D872" t="s">
        <v>4772</v>
      </c>
      <c r="E872" t="s">
        <v>3296</v>
      </c>
      <c r="F872" t="s">
        <v>164</v>
      </c>
    </row>
    <row r="873" spans="1:6" x14ac:dyDescent="0.25">
      <c r="A873" s="1">
        <v>9789873743726</v>
      </c>
      <c r="B873" t="s">
        <v>7754</v>
      </c>
      <c r="C873" s="1">
        <f>IFERROR(VLOOKUP(A873,Hoja2!$A$1:$A$4269,1,FALSE),"NO")</f>
        <v>9789873743726</v>
      </c>
      <c r="D873" t="s">
        <v>7755</v>
      </c>
      <c r="E873" t="s">
        <v>925</v>
      </c>
      <c r="F873" t="s">
        <v>164</v>
      </c>
    </row>
    <row r="874" spans="1:6" x14ac:dyDescent="0.25">
      <c r="A874" s="1">
        <v>9789873743733</v>
      </c>
      <c r="B874" t="s">
        <v>8009</v>
      </c>
      <c r="C874" s="1">
        <f>IFERROR(VLOOKUP(A874,Hoja2!$A$1:$A$4269,1,FALSE),"NO")</f>
        <v>9789873743733</v>
      </c>
      <c r="D874" t="s">
        <v>8010</v>
      </c>
      <c r="E874" t="s">
        <v>8011</v>
      </c>
      <c r="F874" t="s">
        <v>164</v>
      </c>
    </row>
    <row r="875" spans="1:6" x14ac:dyDescent="0.25">
      <c r="A875" s="1">
        <v>9789873743757</v>
      </c>
      <c r="B875" t="s">
        <v>4773</v>
      </c>
      <c r="C875" s="1">
        <f>IFERROR(VLOOKUP(A875,Hoja2!$A$1:$A$4269,1,FALSE),"NO")</f>
        <v>9789873743757</v>
      </c>
      <c r="D875" t="s">
        <v>4774</v>
      </c>
      <c r="E875" t="s">
        <v>4775</v>
      </c>
      <c r="F875" t="s">
        <v>164</v>
      </c>
    </row>
    <row r="876" spans="1:6" x14ac:dyDescent="0.25">
      <c r="A876" s="1">
        <v>9789873743764</v>
      </c>
      <c r="B876" t="s">
        <v>7824</v>
      </c>
      <c r="C876" s="1">
        <f>IFERROR(VLOOKUP(A876,Hoja2!$A$1:$A$4269,1,FALSE),"NO")</f>
        <v>9789873743764</v>
      </c>
      <c r="D876" t="s">
        <v>7825</v>
      </c>
      <c r="E876" t="s">
        <v>7826</v>
      </c>
      <c r="F876" t="s">
        <v>164</v>
      </c>
    </row>
    <row r="877" spans="1:6" x14ac:dyDescent="0.25">
      <c r="A877" s="1">
        <v>9789873743771</v>
      </c>
      <c r="B877" t="s">
        <v>7504</v>
      </c>
      <c r="C877" s="1">
        <f>IFERROR(VLOOKUP(A877,Hoja2!$A$1:$A$4269,1,FALSE),"NO")</f>
        <v>9789873743771</v>
      </c>
      <c r="D877" t="s">
        <v>7505</v>
      </c>
      <c r="E877" t="s">
        <v>7506</v>
      </c>
      <c r="F877" t="s">
        <v>164</v>
      </c>
    </row>
    <row r="878" spans="1:6" x14ac:dyDescent="0.25">
      <c r="A878" s="1">
        <v>9789873743788</v>
      </c>
      <c r="B878" t="s">
        <v>8118</v>
      </c>
      <c r="C878" s="1">
        <f>IFERROR(VLOOKUP(A878,Hoja2!$A$1:$A$4269,1,FALSE),"NO")</f>
        <v>9789873743788</v>
      </c>
      <c r="D878" t="s">
        <v>8119</v>
      </c>
      <c r="E878" t="s">
        <v>3296</v>
      </c>
      <c r="F878" t="s">
        <v>164</v>
      </c>
    </row>
    <row r="879" spans="1:6" x14ac:dyDescent="0.25">
      <c r="A879" s="1">
        <v>9789873743795</v>
      </c>
      <c r="B879" t="s">
        <v>8144</v>
      </c>
      <c r="C879" s="1">
        <f>IFERROR(VLOOKUP(A879,Hoja2!$A$1:$A$4269,1,FALSE),"NO")</f>
        <v>9789873743795</v>
      </c>
      <c r="D879" t="s">
        <v>8145</v>
      </c>
      <c r="E879" t="s">
        <v>894</v>
      </c>
      <c r="F879" t="s">
        <v>164</v>
      </c>
    </row>
    <row r="880" spans="1:6" x14ac:dyDescent="0.25">
      <c r="A880" s="1">
        <v>9789873743801</v>
      </c>
      <c r="B880" t="s">
        <v>7613</v>
      </c>
      <c r="C880" s="1">
        <f>IFERROR(VLOOKUP(A880,Hoja2!$A$1:$A$4269,1,FALSE),"NO")</f>
        <v>9789873743801</v>
      </c>
      <c r="D880" t="s">
        <v>7614</v>
      </c>
      <c r="E880" t="s">
        <v>7615</v>
      </c>
      <c r="F880" t="s">
        <v>164</v>
      </c>
    </row>
    <row r="881" spans="1:6" x14ac:dyDescent="0.25">
      <c r="A881" s="1">
        <v>9789873743818</v>
      </c>
      <c r="B881" t="s">
        <v>1009</v>
      </c>
      <c r="C881" s="1">
        <f>IFERROR(VLOOKUP(A881,Hoja2!$A$1:$A$4269,1,FALSE),"NO")</f>
        <v>9789873743818</v>
      </c>
      <c r="D881" t="s">
        <v>1010</v>
      </c>
      <c r="E881" t="s">
        <v>1011</v>
      </c>
      <c r="F881" t="s">
        <v>164</v>
      </c>
    </row>
    <row r="882" spans="1:6" x14ac:dyDescent="0.25">
      <c r="A882" s="1">
        <v>9789873743863</v>
      </c>
      <c r="B882" t="s">
        <v>8038</v>
      </c>
      <c r="C882" s="1">
        <f>IFERROR(VLOOKUP(A882,Hoja2!$A$1:$A$4269,1,FALSE),"NO")</f>
        <v>9789873743863</v>
      </c>
      <c r="D882" t="s">
        <v>8039</v>
      </c>
      <c r="E882" t="s">
        <v>8040</v>
      </c>
      <c r="F882" t="s">
        <v>164</v>
      </c>
    </row>
    <row r="883" spans="1:6" x14ac:dyDescent="0.25">
      <c r="A883" s="1">
        <v>9789873743887</v>
      </c>
      <c r="B883" t="s">
        <v>5942</v>
      </c>
      <c r="C883" s="1">
        <f>IFERROR(VLOOKUP(A883,Hoja2!$A$1:$A$4269,1,FALSE),"NO")</f>
        <v>9789873743887</v>
      </c>
      <c r="D883" t="s">
        <v>5943</v>
      </c>
      <c r="E883" t="s">
        <v>5944</v>
      </c>
      <c r="F883" t="s">
        <v>164</v>
      </c>
    </row>
    <row r="884" spans="1:6" x14ac:dyDescent="0.25">
      <c r="A884" s="1">
        <v>9789873743894</v>
      </c>
      <c r="B884" t="s">
        <v>8035</v>
      </c>
      <c r="C884" s="1">
        <f>IFERROR(VLOOKUP(A884,Hoja2!$A$1:$A$4269,1,FALSE),"NO")</f>
        <v>9789873743894</v>
      </c>
      <c r="D884" t="s">
        <v>8036</v>
      </c>
      <c r="E884" t="s">
        <v>8037</v>
      </c>
      <c r="F884" t="s">
        <v>164</v>
      </c>
    </row>
    <row r="885" spans="1:6" x14ac:dyDescent="0.25">
      <c r="A885" s="1">
        <v>9789873743900</v>
      </c>
      <c r="B885" t="s">
        <v>7745</v>
      </c>
      <c r="C885" s="1">
        <f>IFERROR(VLOOKUP(A885,Hoja2!$A$1:$A$4269,1,FALSE),"NO")</f>
        <v>9789873743900</v>
      </c>
      <c r="D885" t="s">
        <v>7746</v>
      </c>
      <c r="E885" t="s">
        <v>7747</v>
      </c>
      <c r="F885" t="s">
        <v>164</v>
      </c>
    </row>
    <row r="886" spans="1:6" x14ac:dyDescent="0.25">
      <c r="A886" s="1">
        <v>9789873743917</v>
      </c>
      <c r="B886" t="s">
        <v>6897</v>
      </c>
      <c r="C886" s="1">
        <f>IFERROR(VLOOKUP(A886,Hoja2!$A$1:$A$4269,1,FALSE),"NO")</f>
        <v>9789873743917</v>
      </c>
      <c r="D886" t="s">
        <v>6898</v>
      </c>
      <c r="E886" t="s">
        <v>6899</v>
      </c>
      <c r="F886" t="s">
        <v>164</v>
      </c>
    </row>
    <row r="887" spans="1:6" x14ac:dyDescent="0.25">
      <c r="A887" s="1">
        <v>9789873743931</v>
      </c>
      <c r="B887" t="s">
        <v>4866</v>
      </c>
      <c r="C887" s="1">
        <f>IFERROR(VLOOKUP(A887,Hoja2!$A$1:$A$4269,1,FALSE),"NO")</f>
        <v>9789873743931</v>
      </c>
      <c r="D887" t="s">
        <v>4867</v>
      </c>
      <c r="E887" t="s">
        <v>4868</v>
      </c>
      <c r="F887" t="s">
        <v>164</v>
      </c>
    </row>
    <row r="888" spans="1:6" x14ac:dyDescent="0.25">
      <c r="A888" s="1">
        <v>9789873743948</v>
      </c>
      <c r="B888" t="s">
        <v>4588</v>
      </c>
      <c r="C888" s="1">
        <f>IFERROR(VLOOKUP(A888,Hoja2!$A$1:$A$4269,1,FALSE),"NO")</f>
        <v>9789873743948</v>
      </c>
      <c r="D888" t="s">
        <v>4589</v>
      </c>
      <c r="E888" t="s">
        <v>4590</v>
      </c>
      <c r="F888" t="s">
        <v>164</v>
      </c>
    </row>
    <row r="889" spans="1:6" x14ac:dyDescent="0.25">
      <c r="A889" s="1">
        <v>9789873743979</v>
      </c>
      <c r="B889" t="s">
        <v>8077</v>
      </c>
      <c r="C889" s="1">
        <f>IFERROR(VLOOKUP(A889,Hoja2!$A$1:$A$4269,1,FALSE),"NO")</f>
        <v>9789873743979</v>
      </c>
      <c r="D889" t="s">
        <v>8078</v>
      </c>
      <c r="E889" t="s">
        <v>8079</v>
      </c>
      <c r="F889" t="s">
        <v>164</v>
      </c>
    </row>
    <row r="890" spans="1:6" x14ac:dyDescent="0.25">
      <c r="A890" s="1">
        <v>9789873743986</v>
      </c>
      <c r="B890" t="s">
        <v>810</v>
      </c>
      <c r="C890" s="1">
        <f>IFERROR(VLOOKUP(A890,Hoja2!$A$1:$A$4269,1,FALSE),"NO")</f>
        <v>9789873743986</v>
      </c>
      <c r="D890" t="s">
        <v>811</v>
      </c>
      <c r="E890" t="s">
        <v>812</v>
      </c>
      <c r="F890" t="s">
        <v>164</v>
      </c>
    </row>
    <row r="891" spans="1:6" x14ac:dyDescent="0.25">
      <c r="A891" s="1">
        <v>9789874489012</v>
      </c>
      <c r="B891" t="s">
        <v>7326</v>
      </c>
      <c r="C891" s="1">
        <f>IFERROR(VLOOKUP(A891,Hoja2!$A$1:$A$4269,1,FALSE),"NO")</f>
        <v>9789874489012</v>
      </c>
      <c r="D891" t="s">
        <v>7327</v>
      </c>
      <c r="E891" t="s">
        <v>7328</v>
      </c>
      <c r="F891" t="s">
        <v>164</v>
      </c>
    </row>
    <row r="892" spans="1:6" x14ac:dyDescent="0.25">
      <c r="A892" s="1">
        <v>9789874489029</v>
      </c>
      <c r="B892" t="s">
        <v>8068</v>
      </c>
      <c r="C892" s="1">
        <f>IFERROR(VLOOKUP(A892,Hoja2!$A$1:$A$4269,1,FALSE),"NO")</f>
        <v>9789874489029</v>
      </c>
      <c r="D892" t="s">
        <v>8069</v>
      </c>
      <c r="E892" t="s">
        <v>8070</v>
      </c>
      <c r="F892" t="s">
        <v>164</v>
      </c>
    </row>
    <row r="893" spans="1:6" x14ac:dyDescent="0.25">
      <c r="A893" s="1">
        <v>9789874489036</v>
      </c>
      <c r="B893" t="s">
        <v>1028</v>
      </c>
      <c r="C893" s="1">
        <f>IFERROR(VLOOKUP(A893,Hoja2!$A$1:$A$4269,1,FALSE),"NO")</f>
        <v>9789874489036</v>
      </c>
      <c r="D893" t="s">
        <v>1029</v>
      </c>
      <c r="E893" t="s">
        <v>1030</v>
      </c>
      <c r="F893" t="s">
        <v>164</v>
      </c>
    </row>
    <row r="894" spans="1:6" x14ac:dyDescent="0.25">
      <c r="A894" s="1">
        <v>9789874489067</v>
      </c>
      <c r="B894" t="s">
        <v>7742</v>
      </c>
      <c r="C894" s="1">
        <f>IFERROR(VLOOKUP(A894,Hoja2!$A$1:$A$4269,1,FALSE),"NO")</f>
        <v>9789874489067</v>
      </c>
      <c r="D894" t="s">
        <v>7743</v>
      </c>
      <c r="E894" t="s">
        <v>7744</v>
      </c>
      <c r="F894" t="s">
        <v>164</v>
      </c>
    </row>
    <row r="895" spans="1:6" x14ac:dyDescent="0.25">
      <c r="A895" s="1">
        <v>9789874489111</v>
      </c>
      <c r="B895" t="s">
        <v>7998</v>
      </c>
      <c r="C895" s="1">
        <f>IFERROR(VLOOKUP(A895,Hoja2!$A$1:$A$4269,1,FALSE),"NO")</f>
        <v>9789874489111</v>
      </c>
      <c r="D895" t="s">
        <v>7999</v>
      </c>
      <c r="E895" t="s">
        <v>8000</v>
      </c>
      <c r="F895" t="s">
        <v>164</v>
      </c>
    </row>
    <row r="896" spans="1:6" x14ac:dyDescent="0.25">
      <c r="A896" s="1">
        <v>9789874489128</v>
      </c>
      <c r="B896" t="s">
        <v>7329</v>
      </c>
      <c r="C896" s="1">
        <f>IFERROR(VLOOKUP(A896,Hoja2!$A$1:$A$4269,1,FALSE),"NO")</f>
        <v>9789874489128</v>
      </c>
      <c r="D896" t="s">
        <v>7330</v>
      </c>
      <c r="E896" t="s">
        <v>7331</v>
      </c>
      <c r="F896" t="s">
        <v>164</v>
      </c>
    </row>
    <row r="897" spans="1:6" x14ac:dyDescent="0.25">
      <c r="A897" s="1">
        <v>9789874489159</v>
      </c>
      <c r="B897" t="s">
        <v>4731</v>
      </c>
      <c r="C897" s="1">
        <f>IFERROR(VLOOKUP(A897,Hoja2!$A$1:$A$4269,1,FALSE),"NO")</f>
        <v>9789874489159</v>
      </c>
      <c r="D897" t="s">
        <v>4732</v>
      </c>
      <c r="E897" t="s">
        <v>4733</v>
      </c>
      <c r="F897" t="s">
        <v>164</v>
      </c>
    </row>
    <row r="898" spans="1:6" x14ac:dyDescent="0.25">
      <c r="A898" s="1">
        <v>9789874489166</v>
      </c>
      <c r="B898" t="s">
        <v>8570</v>
      </c>
      <c r="C898" s="1">
        <f>IFERROR(VLOOKUP(A898,Hoja2!$A$1:$A$4269,1,FALSE),"NO")</f>
        <v>9789874489166</v>
      </c>
      <c r="D898" t="s">
        <v>8571</v>
      </c>
      <c r="E898" t="s">
        <v>8572</v>
      </c>
      <c r="F898" t="s">
        <v>164</v>
      </c>
    </row>
    <row r="899" spans="1:6" x14ac:dyDescent="0.25">
      <c r="A899" s="1">
        <v>9789874489173</v>
      </c>
      <c r="B899" t="s">
        <v>7968</v>
      </c>
      <c r="C899" s="1">
        <f>IFERROR(VLOOKUP(A899,Hoja2!$A$1:$A$4269,1,FALSE),"NO")</f>
        <v>9789874489173</v>
      </c>
      <c r="D899" t="s">
        <v>7969</v>
      </c>
      <c r="E899" t="s">
        <v>7970</v>
      </c>
      <c r="F899" t="s">
        <v>164</v>
      </c>
    </row>
    <row r="900" spans="1:6" x14ac:dyDescent="0.25">
      <c r="A900" s="1">
        <v>9789874489180</v>
      </c>
      <c r="B900" t="s">
        <v>4611</v>
      </c>
      <c r="C900" s="1">
        <f>IFERROR(VLOOKUP(A900,Hoja2!$A$1:$A$4269,1,FALSE),"NO")</f>
        <v>9789874489180</v>
      </c>
      <c r="D900" t="s">
        <v>4612</v>
      </c>
      <c r="E900" t="s">
        <v>4613</v>
      </c>
      <c r="F900" t="s">
        <v>164</v>
      </c>
    </row>
    <row r="901" spans="1:6" x14ac:dyDescent="0.25">
      <c r="A901" s="1">
        <v>9789874489197</v>
      </c>
      <c r="B901" t="s">
        <v>7605</v>
      </c>
      <c r="C901" s="1">
        <f>IFERROR(VLOOKUP(A901,Hoja2!$A$1:$A$4269,1,FALSE),"NO")</f>
        <v>9789874489197</v>
      </c>
      <c r="D901" t="s">
        <v>7606</v>
      </c>
      <c r="E901" t="s">
        <v>7607</v>
      </c>
      <c r="F901" t="s">
        <v>164</v>
      </c>
    </row>
    <row r="902" spans="1:6" x14ac:dyDescent="0.25">
      <c r="A902" s="1">
        <v>9789874489203</v>
      </c>
      <c r="B902" t="s">
        <v>977</v>
      </c>
      <c r="C902" s="1">
        <f>IFERROR(VLOOKUP(A902,Hoja2!$A$1:$A$4269,1,FALSE),"NO")</f>
        <v>9789874489203</v>
      </c>
      <c r="D902" t="s">
        <v>978</v>
      </c>
      <c r="E902" t="s">
        <v>979</v>
      </c>
      <c r="F902" t="s">
        <v>164</v>
      </c>
    </row>
    <row r="903" spans="1:6" x14ac:dyDescent="0.25">
      <c r="A903" s="1">
        <v>9789874489210</v>
      </c>
      <c r="B903" t="s">
        <v>6889</v>
      </c>
      <c r="C903" s="1">
        <f>IFERROR(VLOOKUP(A903,Hoja2!$A$1:$A$4269,1,FALSE),"NO")</f>
        <v>9789874489210</v>
      </c>
      <c r="D903" t="s">
        <v>6890</v>
      </c>
      <c r="E903" t="s">
        <v>6891</v>
      </c>
      <c r="F903" t="s">
        <v>164</v>
      </c>
    </row>
    <row r="904" spans="1:6" x14ac:dyDescent="0.25">
      <c r="A904" s="1">
        <v>9789874489227</v>
      </c>
      <c r="B904" t="s">
        <v>5128</v>
      </c>
      <c r="C904" s="1">
        <f>IFERROR(VLOOKUP(A904,Hoja2!$A$1:$A$4269,1,FALSE),"NO")</f>
        <v>9789874489227</v>
      </c>
      <c r="D904" t="s">
        <v>5129</v>
      </c>
      <c r="E904" t="s">
        <v>5130</v>
      </c>
      <c r="F904" t="s">
        <v>164</v>
      </c>
    </row>
    <row r="905" spans="1:6" x14ac:dyDescent="0.25">
      <c r="A905" s="1">
        <v>9789874489241</v>
      </c>
      <c r="B905" t="s">
        <v>7484</v>
      </c>
      <c r="C905" s="1">
        <f>IFERROR(VLOOKUP(A905,Hoja2!$A$1:$A$4269,1,FALSE),"NO")</f>
        <v>9789874489241</v>
      </c>
      <c r="D905" t="s">
        <v>7485</v>
      </c>
      <c r="E905" t="s">
        <v>7486</v>
      </c>
      <c r="F905" t="s">
        <v>164</v>
      </c>
    </row>
    <row r="906" spans="1:6" x14ac:dyDescent="0.25">
      <c r="A906" s="1">
        <v>9789874489265</v>
      </c>
      <c r="B906" t="s">
        <v>6085</v>
      </c>
      <c r="C906" s="1">
        <f>IFERROR(VLOOKUP(A906,Hoja2!$A$1:$A$4269,1,FALSE),"NO")</f>
        <v>9789874489265</v>
      </c>
      <c r="D906" t="s">
        <v>6086</v>
      </c>
      <c r="E906" t="s">
        <v>6087</v>
      </c>
      <c r="F906" t="s">
        <v>164</v>
      </c>
    </row>
    <row r="907" spans="1:6" x14ac:dyDescent="0.25">
      <c r="A907" s="1">
        <v>9789874489296</v>
      </c>
      <c r="B907" t="s">
        <v>7965</v>
      </c>
      <c r="C907" s="1">
        <f>IFERROR(VLOOKUP(A907,Hoja2!$A$1:$A$4269,1,FALSE),"NO")</f>
        <v>9789874489296</v>
      </c>
      <c r="D907" t="s">
        <v>7966</v>
      </c>
      <c r="E907" t="s">
        <v>7967</v>
      </c>
      <c r="F907" t="s">
        <v>164</v>
      </c>
    </row>
    <row r="908" spans="1:6" x14ac:dyDescent="0.25">
      <c r="A908" s="1">
        <v>9789874489302</v>
      </c>
      <c r="B908" t="s">
        <v>9075</v>
      </c>
      <c r="C908" s="1">
        <f>IFERROR(VLOOKUP(A908,Hoja2!$A$1:$A$4269,1,FALSE),"NO")</f>
        <v>9789874489302</v>
      </c>
      <c r="D908" t="s">
        <v>9076</v>
      </c>
      <c r="E908" t="s">
        <v>4868</v>
      </c>
      <c r="F908" t="s">
        <v>164</v>
      </c>
    </row>
    <row r="909" spans="1:6" x14ac:dyDescent="0.25">
      <c r="A909" s="1">
        <v>9789874489319</v>
      </c>
      <c r="B909" t="s">
        <v>183</v>
      </c>
      <c r="C909" s="1">
        <f>IFERROR(VLOOKUP(A909,Hoja2!$A$1:$A$4269,1,FALSE),"NO")</f>
        <v>9789874489319</v>
      </c>
      <c r="D909" t="s">
        <v>184</v>
      </c>
      <c r="E909" t="s">
        <v>185</v>
      </c>
      <c r="F909" t="s">
        <v>164</v>
      </c>
    </row>
    <row r="910" spans="1:6" x14ac:dyDescent="0.25">
      <c r="A910" s="1">
        <v>9789879771006</v>
      </c>
      <c r="B910" t="s">
        <v>3049</v>
      </c>
      <c r="C910" s="1">
        <f>IFERROR(VLOOKUP(A910,Hoja2!$A$1:$A$4269,1,FALSE),"NO")</f>
        <v>9789879771006</v>
      </c>
      <c r="D910" t="s">
        <v>3050</v>
      </c>
      <c r="E910" t="s">
        <v>3051</v>
      </c>
      <c r="F910" t="s">
        <v>3052</v>
      </c>
    </row>
    <row r="911" spans="1:6" x14ac:dyDescent="0.25">
      <c r="A911" s="1">
        <v>9789500407434</v>
      </c>
      <c r="B911" t="s">
        <v>6184</v>
      </c>
      <c r="C911" s="1">
        <f>IFERROR(VLOOKUP(A911,Hoja2!$A$1:$A$4269,1,FALSE),"NO")</f>
        <v>9789500407434</v>
      </c>
      <c r="D911" t="s">
        <v>6185</v>
      </c>
      <c r="E911" t="s">
        <v>6186</v>
      </c>
      <c r="F911" t="s">
        <v>71</v>
      </c>
    </row>
    <row r="912" spans="1:6" x14ac:dyDescent="0.25">
      <c r="A912" s="1">
        <v>9789500411714</v>
      </c>
      <c r="B912" t="s">
        <v>7221</v>
      </c>
      <c r="C912" s="1">
        <f>IFERROR(VLOOKUP(A912,Hoja2!$A$1:$A$4269,1,FALSE),"NO")</f>
        <v>9789500411714</v>
      </c>
      <c r="D912" t="s">
        <v>7222</v>
      </c>
      <c r="E912" t="s">
        <v>7223</v>
      </c>
      <c r="F912" t="s">
        <v>71</v>
      </c>
    </row>
    <row r="913" spans="1:6" x14ac:dyDescent="0.25">
      <c r="A913" s="1">
        <v>9789500433938</v>
      </c>
      <c r="B913" t="s">
        <v>4719</v>
      </c>
      <c r="C913" s="1">
        <f>IFERROR(VLOOKUP(A913,Hoja2!$A$1:$A$4269,1,FALSE),"NO")</f>
        <v>9789500433938</v>
      </c>
      <c r="D913" t="s">
        <v>4720</v>
      </c>
      <c r="E913" t="s">
        <v>4721</v>
      </c>
      <c r="F913" t="s">
        <v>71</v>
      </c>
    </row>
    <row r="914" spans="1:6" x14ac:dyDescent="0.25">
      <c r="A914" s="1">
        <v>9789500438209</v>
      </c>
      <c r="B914" t="s">
        <v>7882</v>
      </c>
      <c r="C914" s="1">
        <f>IFERROR(VLOOKUP(A914,Hoja2!$A$1:$A$4269,1,FALSE),"NO")</f>
        <v>9789500438209</v>
      </c>
      <c r="D914" t="s">
        <v>7883</v>
      </c>
      <c r="E914" t="s">
        <v>7884</v>
      </c>
      <c r="F914" t="s">
        <v>71</v>
      </c>
    </row>
    <row r="915" spans="1:6" x14ac:dyDescent="0.25">
      <c r="A915" s="1">
        <v>9789500438759</v>
      </c>
      <c r="B915" t="s">
        <v>8531</v>
      </c>
      <c r="C915" s="1">
        <f>IFERROR(VLOOKUP(A915,Hoja2!$A$1:$A$4269,1,FALSE),"NO")</f>
        <v>9789500438759</v>
      </c>
      <c r="D915" t="s">
        <v>8532</v>
      </c>
      <c r="E915" t="s">
        <v>7721</v>
      </c>
      <c r="F915" t="s">
        <v>71</v>
      </c>
    </row>
    <row r="916" spans="1:6" x14ac:dyDescent="0.25">
      <c r="A916" s="1">
        <v>9789500439404</v>
      </c>
      <c r="B916" t="s">
        <v>8683</v>
      </c>
      <c r="C916" s="1">
        <f>IFERROR(VLOOKUP(A916,Hoja2!$A$1:$A$4269,1,FALSE),"NO")</f>
        <v>9789500439404</v>
      </c>
      <c r="D916" t="s">
        <v>8684</v>
      </c>
      <c r="E916" t="s">
        <v>8685</v>
      </c>
      <c r="F916" t="s">
        <v>71</v>
      </c>
    </row>
    <row r="917" spans="1:6" x14ac:dyDescent="0.25">
      <c r="A917" s="1">
        <v>9789500440417</v>
      </c>
      <c r="B917" t="s">
        <v>6211</v>
      </c>
      <c r="C917" s="1">
        <f>IFERROR(VLOOKUP(A917,Hoja2!$A$1:$A$4269,1,FALSE),"NO")</f>
        <v>9789500440417</v>
      </c>
      <c r="D917" t="s">
        <v>6212</v>
      </c>
      <c r="E917" t="s">
        <v>6213</v>
      </c>
      <c r="F917" t="s">
        <v>71</v>
      </c>
    </row>
    <row r="918" spans="1:6" x14ac:dyDescent="0.25">
      <c r="A918" s="1">
        <v>9789500440431</v>
      </c>
      <c r="B918" t="s">
        <v>2306</v>
      </c>
      <c r="C918" s="1">
        <f>IFERROR(VLOOKUP(A918,Hoja2!$A$1:$A$4269,1,FALSE),"NO")</f>
        <v>9789500440431</v>
      </c>
      <c r="D918" t="s">
        <v>2307</v>
      </c>
      <c r="E918" t="s">
        <v>2308</v>
      </c>
      <c r="F918" t="s">
        <v>71</v>
      </c>
    </row>
    <row r="919" spans="1:6" x14ac:dyDescent="0.25">
      <c r="A919" s="1">
        <v>9789500440639</v>
      </c>
      <c r="B919" t="s">
        <v>1553</v>
      </c>
      <c r="C919" s="1">
        <f>IFERROR(VLOOKUP(A919,Hoja2!$A$1:$A$4269,1,FALSE),"NO")</f>
        <v>9789500440639</v>
      </c>
      <c r="D919" t="s">
        <v>1554</v>
      </c>
      <c r="E919" t="s">
        <v>1555</v>
      </c>
      <c r="F919" t="s">
        <v>71</v>
      </c>
    </row>
    <row r="920" spans="1:6" x14ac:dyDescent="0.25">
      <c r="A920" s="1">
        <v>9789500440660</v>
      </c>
      <c r="B920" t="s">
        <v>68</v>
      </c>
      <c r="C920" s="1">
        <f>IFERROR(VLOOKUP(A920,Hoja2!$A$1:$A$4269,1,FALSE),"NO")</f>
        <v>9789500440660</v>
      </c>
      <c r="D920" t="s">
        <v>69</v>
      </c>
      <c r="E920" t="s">
        <v>70</v>
      </c>
      <c r="F920" t="s">
        <v>71</v>
      </c>
    </row>
    <row r="921" spans="1:6" x14ac:dyDescent="0.25">
      <c r="A921" s="1">
        <v>9789500440752</v>
      </c>
      <c r="B921" t="s">
        <v>4042</v>
      </c>
      <c r="C921" s="1">
        <f>IFERROR(VLOOKUP(A921,Hoja2!$A$1:$A$4269,1,FALSE),"NO")</f>
        <v>9789500440752</v>
      </c>
      <c r="D921" t="s">
        <v>4043</v>
      </c>
      <c r="E921" t="s">
        <v>4044</v>
      </c>
      <c r="F921" t="s">
        <v>71</v>
      </c>
    </row>
    <row r="922" spans="1:6" x14ac:dyDescent="0.25">
      <c r="A922" s="1">
        <v>9789500440769</v>
      </c>
      <c r="B922" t="s">
        <v>5435</v>
      </c>
      <c r="C922" s="1">
        <f>IFERROR(VLOOKUP(A922,Hoja2!$A$1:$A$4269,1,FALSE),"NO")</f>
        <v>9789500440769</v>
      </c>
      <c r="D922" t="s">
        <v>5436</v>
      </c>
      <c r="E922" t="s">
        <v>5437</v>
      </c>
      <c r="F922" t="s">
        <v>71</v>
      </c>
    </row>
    <row r="923" spans="1:6" x14ac:dyDescent="0.25">
      <c r="A923" s="1">
        <v>9788416544370</v>
      </c>
      <c r="B923" t="s">
        <v>736</v>
      </c>
      <c r="C923" s="1">
        <f>IFERROR(VLOOKUP(A923,Hoja2!$A$1:$A$4269,1,FALSE),"NO")</f>
        <v>9788416544370</v>
      </c>
      <c r="D923" t="s">
        <v>737</v>
      </c>
      <c r="E923" t="s">
        <v>738</v>
      </c>
      <c r="F923" t="s">
        <v>739</v>
      </c>
    </row>
    <row r="924" spans="1:6" x14ac:dyDescent="0.25">
      <c r="A924" s="1">
        <v>9789508523310</v>
      </c>
      <c r="B924" t="s">
        <v>144</v>
      </c>
      <c r="C924" s="1">
        <f>IFERROR(VLOOKUP(A924,Hoja2!$A$1:$A$4269,1,FALSE),"NO")</f>
        <v>9789508523310</v>
      </c>
      <c r="D924" t="s">
        <v>145</v>
      </c>
      <c r="E924" t="s">
        <v>146</v>
      </c>
      <c r="F924" t="s">
        <v>147</v>
      </c>
    </row>
    <row r="925" spans="1:6" x14ac:dyDescent="0.25">
      <c r="A925" s="1">
        <v>9788273842992</v>
      </c>
      <c r="B925" t="s">
        <v>6252</v>
      </c>
      <c r="C925" s="1">
        <f>IFERROR(VLOOKUP(A925,Hoja2!$A$1:$A$4269,1,FALSE),"NO")</f>
        <v>9788273842992</v>
      </c>
      <c r="D925" t="s">
        <v>6253</v>
      </c>
      <c r="E925" t="s">
        <v>6254</v>
      </c>
      <c r="F925" t="s">
        <v>6098</v>
      </c>
    </row>
    <row r="926" spans="1:6" x14ac:dyDescent="0.25">
      <c r="A926" s="1">
        <v>9789872311223</v>
      </c>
      <c r="B926" t="s">
        <v>6095</v>
      </c>
      <c r="C926" s="1">
        <f>IFERROR(VLOOKUP(A926,Hoja2!$A$1:$A$4269,1,FALSE),"NO")</f>
        <v>9789872311223</v>
      </c>
      <c r="D926" t="s">
        <v>6096</v>
      </c>
      <c r="E926" t="s">
        <v>6097</v>
      </c>
      <c r="F926" t="s">
        <v>6098</v>
      </c>
    </row>
    <row r="927" spans="1:6" x14ac:dyDescent="0.25">
      <c r="A927" s="1">
        <v>9789502305578</v>
      </c>
      <c r="B927" t="s">
        <v>4823</v>
      </c>
      <c r="C927" s="1">
        <f>IFERROR(VLOOKUP(A927,Hoja2!$A$1:$A$4269,1,FALSE),"NO")</f>
        <v>9789502305578</v>
      </c>
      <c r="D927" t="s">
        <v>4824</v>
      </c>
      <c r="E927" t="s">
        <v>4825</v>
      </c>
      <c r="F927" t="s">
        <v>330</v>
      </c>
    </row>
    <row r="928" spans="1:6" x14ac:dyDescent="0.25">
      <c r="A928" s="1">
        <v>9789502309736</v>
      </c>
      <c r="B928" t="s">
        <v>8215</v>
      </c>
      <c r="C928" s="1">
        <f>IFERROR(VLOOKUP(A928,Hoja2!$A$1:$A$4269,1,FALSE),"NO")</f>
        <v>9789502309736</v>
      </c>
      <c r="D928" t="s">
        <v>8216</v>
      </c>
      <c r="E928" t="s">
        <v>8217</v>
      </c>
      <c r="F928" t="s">
        <v>330</v>
      </c>
    </row>
    <row r="929" spans="1:6" x14ac:dyDescent="0.25">
      <c r="A929" s="1">
        <v>9789502315973</v>
      </c>
      <c r="B929" t="s">
        <v>5775</v>
      </c>
      <c r="C929" s="1">
        <f>IFERROR(VLOOKUP(A929,Hoja2!$A$1:$A$4269,1,FALSE),"NO")</f>
        <v>9789502315973</v>
      </c>
      <c r="D929" t="s">
        <v>5776</v>
      </c>
      <c r="E929" t="s">
        <v>5777</v>
      </c>
      <c r="F929" t="s">
        <v>330</v>
      </c>
    </row>
    <row r="930" spans="1:6" x14ac:dyDescent="0.25">
      <c r="A930" s="1">
        <v>9789502317748</v>
      </c>
      <c r="B930" t="s">
        <v>327</v>
      </c>
      <c r="C930" s="1">
        <f>IFERROR(VLOOKUP(A930,Hoja2!$A$1:$A$4269,1,FALSE),"NO")</f>
        <v>9789502317748</v>
      </c>
      <c r="D930" t="s">
        <v>328</v>
      </c>
      <c r="E930" t="s">
        <v>329</v>
      </c>
      <c r="F930" t="s">
        <v>330</v>
      </c>
    </row>
    <row r="931" spans="1:6" x14ac:dyDescent="0.25">
      <c r="A931" s="1">
        <v>9789502319544</v>
      </c>
      <c r="B931" t="s">
        <v>7441</v>
      </c>
      <c r="C931" s="1">
        <f>IFERROR(VLOOKUP(A931,Hoja2!$A$1:$A$4269,1,FALSE),"NO")</f>
        <v>9789502319544</v>
      </c>
      <c r="D931" t="s">
        <v>7442</v>
      </c>
      <c r="E931" t="s">
        <v>7430</v>
      </c>
      <c r="F931" t="s">
        <v>330</v>
      </c>
    </row>
    <row r="932" spans="1:6" x14ac:dyDescent="0.25">
      <c r="A932" s="1">
        <v>9789502321004</v>
      </c>
      <c r="B932" t="s">
        <v>8594</v>
      </c>
      <c r="C932" s="1">
        <f>IFERROR(VLOOKUP(A932,Hoja2!$A$1:$A$4269,1,FALSE),"NO")</f>
        <v>9789502321004</v>
      </c>
      <c r="D932" t="s">
        <v>8595</v>
      </c>
      <c r="E932" t="s">
        <v>8596</v>
      </c>
      <c r="F932" t="s">
        <v>330</v>
      </c>
    </row>
    <row r="933" spans="1:6" x14ac:dyDescent="0.25">
      <c r="A933" s="1">
        <v>9789502323398</v>
      </c>
      <c r="B933" t="s">
        <v>6279</v>
      </c>
      <c r="C933" s="1">
        <f>IFERROR(VLOOKUP(A933,Hoja2!$A$1:$A$4269,1,FALSE),"NO")</f>
        <v>9789502323398</v>
      </c>
      <c r="D933" t="s">
        <v>6280</v>
      </c>
      <c r="E933" t="s">
        <v>6281</v>
      </c>
      <c r="F933" t="s">
        <v>330</v>
      </c>
    </row>
    <row r="934" spans="1:6" x14ac:dyDescent="0.25">
      <c r="A934" s="1">
        <v>9789502325057</v>
      </c>
      <c r="B934" t="s">
        <v>7900</v>
      </c>
      <c r="C934" s="1">
        <f>IFERROR(VLOOKUP(A934,Hoja2!$A$1:$A$4269,1,FALSE),"NO")</f>
        <v>9789502325057</v>
      </c>
      <c r="D934" t="s">
        <v>7901</v>
      </c>
      <c r="E934" t="s">
        <v>7902</v>
      </c>
      <c r="F934" t="s">
        <v>330</v>
      </c>
    </row>
    <row r="935" spans="1:6" x14ac:dyDescent="0.25">
      <c r="A935" s="1">
        <v>9789502325064</v>
      </c>
      <c r="B935" t="s">
        <v>8185</v>
      </c>
      <c r="C935" s="1">
        <f>IFERROR(VLOOKUP(A935,Hoja2!$A$1:$A$4269,1,FALSE),"NO")</f>
        <v>9789502325064</v>
      </c>
      <c r="D935" t="s">
        <v>8186</v>
      </c>
      <c r="E935" t="s">
        <v>8187</v>
      </c>
      <c r="F935" t="s">
        <v>330</v>
      </c>
    </row>
    <row r="936" spans="1:6" x14ac:dyDescent="0.25">
      <c r="A936" s="1">
        <v>9789502325071</v>
      </c>
      <c r="B936" t="s">
        <v>7406</v>
      </c>
      <c r="C936" s="1">
        <f>IFERROR(VLOOKUP(A936,Hoja2!$A$1:$A$4269,1,FALSE),"NO")</f>
        <v>9789502325071</v>
      </c>
      <c r="D936" t="s">
        <v>7407</v>
      </c>
      <c r="E936" t="s">
        <v>7408</v>
      </c>
      <c r="F936" t="s">
        <v>330</v>
      </c>
    </row>
    <row r="937" spans="1:6" x14ac:dyDescent="0.25">
      <c r="A937" s="1">
        <v>9789502325651</v>
      </c>
      <c r="B937" t="s">
        <v>8825</v>
      </c>
      <c r="C937" s="1">
        <f>IFERROR(VLOOKUP(A937,Hoja2!$A$1:$A$4269,1,FALSE),"NO")</f>
        <v>9789502325651</v>
      </c>
      <c r="D937" t="s">
        <v>8826</v>
      </c>
      <c r="E937" t="s">
        <v>8827</v>
      </c>
      <c r="F937" t="s">
        <v>330</v>
      </c>
    </row>
    <row r="938" spans="1:6" x14ac:dyDescent="0.25">
      <c r="A938" s="1">
        <v>9789502326283</v>
      </c>
      <c r="B938" t="s">
        <v>4848</v>
      </c>
      <c r="C938" s="1">
        <f>IFERROR(VLOOKUP(A938,Hoja2!$A$1:$A$4269,1,FALSE),"NO")</f>
        <v>9789502326283</v>
      </c>
      <c r="D938" t="s">
        <v>4849</v>
      </c>
      <c r="E938" t="s">
        <v>4850</v>
      </c>
      <c r="F938" t="s">
        <v>330</v>
      </c>
    </row>
    <row r="939" spans="1:6" x14ac:dyDescent="0.25">
      <c r="A939" s="1">
        <v>9789502326399</v>
      </c>
      <c r="B939" t="s">
        <v>880</v>
      </c>
      <c r="C939" s="1">
        <f>IFERROR(VLOOKUP(A939,Hoja2!$A$1:$A$4269,1,FALSE),"NO")</f>
        <v>9789502326399</v>
      </c>
      <c r="D939" t="s">
        <v>881</v>
      </c>
      <c r="E939" t="s">
        <v>882</v>
      </c>
      <c r="F939" t="s">
        <v>330</v>
      </c>
    </row>
    <row r="940" spans="1:6" x14ac:dyDescent="0.25">
      <c r="A940" s="1">
        <v>9789502326542</v>
      </c>
      <c r="B940" t="s">
        <v>6921</v>
      </c>
      <c r="C940" s="1">
        <f>IFERROR(VLOOKUP(A940,Hoja2!$A$1:$A$4269,1,FALSE),"NO")</f>
        <v>9789502326542</v>
      </c>
      <c r="D940" t="s">
        <v>6922</v>
      </c>
      <c r="E940" t="s">
        <v>6923</v>
      </c>
      <c r="F940" t="s">
        <v>330</v>
      </c>
    </row>
    <row r="941" spans="1:6" x14ac:dyDescent="0.25">
      <c r="A941" s="1">
        <v>9789502327143</v>
      </c>
      <c r="B941" t="s">
        <v>786</v>
      </c>
      <c r="C941" s="1">
        <f>IFERROR(VLOOKUP(A941,Hoja2!$A$1:$A$4269,1,FALSE),"NO")</f>
        <v>9789502327143</v>
      </c>
      <c r="D941" t="s">
        <v>787</v>
      </c>
      <c r="E941" t="s">
        <v>788</v>
      </c>
      <c r="F941" t="s">
        <v>330</v>
      </c>
    </row>
    <row r="942" spans="1:6" x14ac:dyDescent="0.25">
      <c r="A942" s="1">
        <v>9789502327389</v>
      </c>
      <c r="B942" t="s">
        <v>8586</v>
      </c>
      <c r="C942" s="1">
        <f>IFERROR(VLOOKUP(A942,Hoja2!$A$1:$A$4269,1,FALSE),"NO")</f>
        <v>9789502327389</v>
      </c>
      <c r="D942" t="s">
        <v>8587</v>
      </c>
      <c r="E942" t="s">
        <v>8588</v>
      </c>
      <c r="F942" t="s">
        <v>330</v>
      </c>
    </row>
    <row r="943" spans="1:6" x14ac:dyDescent="0.25">
      <c r="A943" s="1">
        <v>9789502327648</v>
      </c>
      <c r="B943" t="s">
        <v>1801</v>
      </c>
      <c r="C943" s="1">
        <f>IFERROR(VLOOKUP(A943,Hoja2!$A$1:$A$4269,1,FALSE),"NO")</f>
        <v>9789502327648</v>
      </c>
      <c r="D943" t="s">
        <v>1802</v>
      </c>
      <c r="E943" t="s">
        <v>1803</v>
      </c>
      <c r="F943" t="s">
        <v>330</v>
      </c>
    </row>
    <row r="944" spans="1:6" x14ac:dyDescent="0.25">
      <c r="A944" s="1">
        <v>9789502328522</v>
      </c>
      <c r="B944" t="s">
        <v>8191</v>
      </c>
      <c r="C944" s="1">
        <f>IFERROR(VLOOKUP(A944,Hoja2!$A$1:$A$4269,1,FALSE),"NO")</f>
        <v>9789502328522</v>
      </c>
      <c r="D944" t="s">
        <v>8192</v>
      </c>
      <c r="E944" t="s">
        <v>8193</v>
      </c>
      <c r="F944" t="s">
        <v>330</v>
      </c>
    </row>
    <row r="945" spans="1:6" x14ac:dyDescent="0.25">
      <c r="A945" s="1">
        <v>9789502328669</v>
      </c>
      <c r="B945" t="s">
        <v>7422</v>
      </c>
      <c r="C945" s="1">
        <f>IFERROR(VLOOKUP(A945,Hoja2!$A$1:$A$4269,1,FALSE),"NO")</f>
        <v>9789502328669</v>
      </c>
      <c r="D945" t="s">
        <v>7423</v>
      </c>
      <c r="E945" t="s">
        <v>7424</v>
      </c>
      <c r="F945" t="s">
        <v>330</v>
      </c>
    </row>
    <row r="946" spans="1:6" x14ac:dyDescent="0.25">
      <c r="A946" s="1">
        <v>9789502329345</v>
      </c>
      <c r="B946" t="s">
        <v>5770</v>
      </c>
      <c r="C946" s="1">
        <f>IFERROR(VLOOKUP(A946,Hoja2!$A$1:$A$4269,1,FALSE),"NO")</f>
        <v>9789502329345</v>
      </c>
      <c r="D946" t="s">
        <v>5771</v>
      </c>
      <c r="E946" t="s">
        <v>329</v>
      </c>
      <c r="F946" t="s">
        <v>330</v>
      </c>
    </row>
    <row r="947" spans="1:6" x14ac:dyDescent="0.25">
      <c r="A947" s="1">
        <v>9789502329406</v>
      </c>
      <c r="B947" t="s">
        <v>8200</v>
      </c>
      <c r="C947" s="1">
        <f>IFERROR(VLOOKUP(A947,Hoja2!$A$1:$A$4269,1,FALSE),"NO")</f>
        <v>9789502329406</v>
      </c>
      <c r="D947" t="s">
        <v>8201</v>
      </c>
      <c r="E947" t="s">
        <v>8202</v>
      </c>
      <c r="F947" t="s">
        <v>330</v>
      </c>
    </row>
    <row r="948" spans="1:6" x14ac:dyDescent="0.25">
      <c r="A948" s="1">
        <v>9789502329772</v>
      </c>
      <c r="B948" t="s">
        <v>3360</v>
      </c>
      <c r="C948" s="1">
        <f>IFERROR(VLOOKUP(A948,Hoja2!$A$1:$A$4269,1,FALSE),"NO")</f>
        <v>9789502329772</v>
      </c>
      <c r="D948" t="s">
        <v>3361</v>
      </c>
      <c r="E948" t="s">
        <v>3362</v>
      </c>
      <c r="F948" t="s">
        <v>330</v>
      </c>
    </row>
    <row r="949" spans="1:6" x14ac:dyDescent="0.25">
      <c r="A949" s="1">
        <v>9789502329994</v>
      </c>
      <c r="B949" t="s">
        <v>3391</v>
      </c>
      <c r="C949" s="1">
        <f>IFERROR(VLOOKUP(A949,Hoja2!$A$1:$A$4269,1,FALSE),"NO")</f>
        <v>9789502329994</v>
      </c>
      <c r="D949" t="s">
        <v>3392</v>
      </c>
      <c r="E949" t="s">
        <v>3393</v>
      </c>
      <c r="F949" t="s">
        <v>330</v>
      </c>
    </row>
    <row r="950" spans="1:6" x14ac:dyDescent="0.25">
      <c r="A950" s="1">
        <v>9789502331317</v>
      </c>
      <c r="B950" t="s">
        <v>3394</v>
      </c>
      <c r="C950" s="1">
        <f>IFERROR(VLOOKUP(A950,Hoja2!$A$1:$A$4269,1,FALSE),"NO")</f>
        <v>9789502331317</v>
      </c>
      <c r="D950" t="s">
        <v>3395</v>
      </c>
      <c r="E950" t="s">
        <v>3396</v>
      </c>
      <c r="F950" t="s">
        <v>330</v>
      </c>
    </row>
    <row r="951" spans="1:6" x14ac:dyDescent="0.25">
      <c r="A951" s="1">
        <v>9789502346991</v>
      </c>
      <c r="B951" t="s">
        <v>364</v>
      </c>
      <c r="C951" s="1">
        <f>IFERROR(VLOOKUP(A951,Hoja2!$A$1:$A$4269,1,FALSE),"NO")</f>
        <v>9789502346991</v>
      </c>
      <c r="D951" t="s">
        <v>365</v>
      </c>
      <c r="E951" t="s">
        <v>366</v>
      </c>
      <c r="F951" t="s">
        <v>330</v>
      </c>
    </row>
    <row r="952" spans="1:6" x14ac:dyDescent="0.25">
      <c r="A952" s="1">
        <v>9910032837710</v>
      </c>
      <c r="B952" t="s">
        <v>6565</v>
      </c>
      <c r="C952" s="1">
        <f>IFERROR(VLOOKUP(A952,Hoja2!$A$1:$A$4269,1,FALSE),"NO")</f>
        <v>9910032837710</v>
      </c>
      <c r="D952" t="s">
        <v>6566</v>
      </c>
      <c r="E952" t="s">
        <v>6567</v>
      </c>
      <c r="F952" t="s">
        <v>330</v>
      </c>
    </row>
    <row r="953" spans="1:6" x14ac:dyDescent="0.25">
      <c r="A953" s="1">
        <v>9788477540762</v>
      </c>
      <c r="B953" t="s">
        <v>8812</v>
      </c>
      <c r="C953" s="1">
        <f>IFERROR(VLOOKUP(A953,Hoja2!$A$1:$A$4269,1,FALSE),"NO")</f>
        <v>9788477540762</v>
      </c>
      <c r="D953" t="s">
        <v>8813</v>
      </c>
      <c r="E953" t="s">
        <v>8814</v>
      </c>
      <c r="F953" t="s">
        <v>8815</v>
      </c>
    </row>
    <row r="954" spans="1:6" x14ac:dyDescent="0.25">
      <c r="A954" s="1">
        <v>9788431312657</v>
      </c>
      <c r="B954" t="s">
        <v>544</v>
      </c>
      <c r="C954" s="1">
        <f>IFERROR(VLOOKUP(A954,Hoja2!$A$1:$A$4269,1,FALSE),"NO")</f>
        <v>9788431312657</v>
      </c>
      <c r="D954" t="s">
        <v>545</v>
      </c>
      <c r="E954" t="s">
        <v>546</v>
      </c>
      <c r="F954" t="s">
        <v>525</v>
      </c>
    </row>
    <row r="955" spans="1:6" x14ac:dyDescent="0.25">
      <c r="A955" s="1">
        <v>9788431316761</v>
      </c>
      <c r="B955" t="s">
        <v>522</v>
      </c>
      <c r="C955" s="1">
        <f>IFERROR(VLOOKUP(A955,Hoja2!$A$1:$A$4269,1,FALSE),"NO")</f>
        <v>9788431316761</v>
      </c>
      <c r="D955" t="s">
        <v>523</v>
      </c>
      <c r="E955" t="s">
        <v>524</v>
      </c>
      <c r="F955" t="s">
        <v>525</v>
      </c>
    </row>
    <row r="956" spans="1:6" x14ac:dyDescent="0.25">
      <c r="A956" s="1">
        <v>9783836504089</v>
      </c>
      <c r="B956" t="s">
        <v>6995</v>
      </c>
      <c r="C956" s="1">
        <f>IFERROR(VLOOKUP(A956,Hoja2!$A$1:$A$4269,1,FALSE),"NO")</f>
        <v>9783836504089</v>
      </c>
      <c r="D956" t="s">
        <v>6996</v>
      </c>
      <c r="E956" t="s">
        <v>6997</v>
      </c>
      <c r="F956" t="s">
        <v>6998</v>
      </c>
    </row>
    <row r="957" spans="1:6" x14ac:dyDescent="0.25">
      <c r="A957" s="1">
        <v>9788424129149</v>
      </c>
      <c r="B957" t="s">
        <v>8321</v>
      </c>
      <c r="C957" s="1">
        <f>IFERROR(VLOOKUP(A957,Hoja2!$A$1:$A$4269,1,FALSE),"NO")</f>
        <v>9788424129149</v>
      </c>
      <c r="D957" t="s">
        <v>8322</v>
      </c>
      <c r="E957" t="s">
        <v>8323</v>
      </c>
      <c r="F957" t="s">
        <v>8324</v>
      </c>
    </row>
    <row r="958" spans="1:6" x14ac:dyDescent="0.25">
      <c r="A958" s="1">
        <v>9788444146096</v>
      </c>
      <c r="B958" t="s">
        <v>8675</v>
      </c>
      <c r="C958" s="1">
        <f>IFERROR(VLOOKUP(A958,Hoja2!$A$1:$A$4269,1,FALSE),"NO")</f>
        <v>9788444146096</v>
      </c>
      <c r="D958" t="s">
        <v>8676</v>
      </c>
      <c r="E958" t="s">
        <v>8677</v>
      </c>
      <c r="F958" t="s">
        <v>8324</v>
      </c>
    </row>
    <row r="959" spans="1:6" x14ac:dyDescent="0.25">
      <c r="A959" s="1">
        <v>9789505579013</v>
      </c>
      <c r="B959" t="s">
        <v>2154</v>
      </c>
      <c r="C959" s="1">
        <f>IFERROR(VLOOKUP(A959,Hoja2!$A$1:$A$4269,1,FALSE),"NO")</f>
        <v>9789505579013</v>
      </c>
      <c r="D959" t="s">
        <v>2155</v>
      </c>
      <c r="E959" t="s">
        <v>2156</v>
      </c>
      <c r="F959" t="s">
        <v>2157</v>
      </c>
    </row>
    <row r="960" spans="1:6" x14ac:dyDescent="0.25">
      <c r="A960" s="1">
        <v>9789681643119</v>
      </c>
      <c r="B960" t="s">
        <v>6020</v>
      </c>
      <c r="C960" s="1">
        <f>IFERROR(VLOOKUP(A960,Hoja2!$A$1:$A$4269,1,FALSE),"NO")</f>
        <v>9789681643119</v>
      </c>
      <c r="D960" t="s">
        <v>6021</v>
      </c>
      <c r="E960" t="s">
        <v>5823</v>
      </c>
      <c r="F960" t="s">
        <v>2157</v>
      </c>
    </row>
    <row r="961" spans="1:6" x14ac:dyDescent="0.25">
      <c r="A961" s="1">
        <v>9789505576487</v>
      </c>
      <c r="B961" t="s">
        <v>2860</v>
      </c>
      <c r="C961" s="1">
        <f>IFERROR(VLOOKUP(A961,Hoja2!$A$1:$A$4269,1,FALSE),"NO")</f>
        <v>9789505576487</v>
      </c>
      <c r="D961" t="s">
        <v>2861</v>
      </c>
      <c r="E961" t="s">
        <v>1482</v>
      </c>
      <c r="F961" t="s">
        <v>2009</v>
      </c>
    </row>
    <row r="962" spans="1:6" x14ac:dyDescent="0.25">
      <c r="A962" s="1">
        <v>9789505579006</v>
      </c>
      <c r="B962" t="s">
        <v>2006</v>
      </c>
      <c r="C962" s="1">
        <f>IFERROR(VLOOKUP(A962,Hoja2!$A$1:$A$4269,1,FALSE),"NO")</f>
        <v>9789505579006</v>
      </c>
      <c r="D962" t="s">
        <v>2007</v>
      </c>
      <c r="E962" t="s">
        <v>2008</v>
      </c>
      <c r="F962" t="s">
        <v>2009</v>
      </c>
    </row>
    <row r="963" spans="1:6" x14ac:dyDescent="0.25">
      <c r="A963" s="1">
        <v>9789505579020</v>
      </c>
      <c r="B963" t="s">
        <v>2486</v>
      </c>
      <c r="C963" s="1">
        <f>IFERROR(VLOOKUP(A963,Hoja2!$A$1:$A$4269,1,FALSE),"NO")</f>
        <v>9789505579020</v>
      </c>
      <c r="D963" t="s">
        <v>2487</v>
      </c>
      <c r="E963" t="s">
        <v>2488</v>
      </c>
      <c r="F963" t="s">
        <v>2009</v>
      </c>
    </row>
    <row r="964" spans="1:6" x14ac:dyDescent="0.25">
      <c r="A964" s="1">
        <v>9786071600141</v>
      </c>
      <c r="B964" t="s">
        <v>8438</v>
      </c>
      <c r="C964" s="1">
        <f>IFERROR(VLOOKUP(A964,Hoja2!$A$1:$A$4269,1,FALSE),"NO")</f>
        <v>9786071600141</v>
      </c>
      <c r="D964" t="s">
        <v>8439</v>
      </c>
      <c r="E964" t="s">
        <v>8440</v>
      </c>
      <c r="F964" t="s">
        <v>213</v>
      </c>
    </row>
    <row r="965" spans="1:6" x14ac:dyDescent="0.25">
      <c r="A965" s="1">
        <v>9786071606464</v>
      </c>
      <c r="B965" t="s">
        <v>2790</v>
      </c>
      <c r="C965" s="1">
        <f>IFERROR(VLOOKUP(A965,Hoja2!$A$1:$A$4269,1,FALSE),"NO")</f>
        <v>9786071606464</v>
      </c>
      <c r="D965" t="s">
        <v>2791</v>
      </c>
      <c r="E965" t="s">
        <v>2792</v>
      </c>
      <c r="F965" t="s">
        <v>213</v>
      </c>
    </row>
    <row r="966" spans="1:6" x14ac:dyDescent="0.25">
      <c r="A966" s="1">
        <v>9786071611673</v>
      </c>
      <c r="B966" t="s">
        <v>210</v>
      </c>
      <c r="C966" s="1">
        <f>IFERROR(VLOOKUP(A966,Hoja2!$A$1:$A$4269,1,FALSE),"NO")</f>
        <v>9786071611673</v>
      </c>
      <c r="D966" t="s">
        <v>211</v>
      </c>
      <c r="E966" t="s">
        <v>212</v>
      </c>
      <c r="F966" t="s">
        <v>213</v>
      </c>
    </row>
    <row r="967" spans="1:6" x14ac:dyDescent="0.25">
      <c r="A967" s="1">
        <v>9786071611857</v>
      </c>
      <c r="B967" t="s">
        <v>2079</v>
      </c>
      <c r="C967" s="1">
        <f>IFERROR(VLOOKUP(A967,Hoja2!$A$1:$A$4269,1,FALSE),"NO")</f>
        <v>9786071611857</v>
      </c>
      <c r="D967" t="s">
        <v>2080</v>
      </c>
      <c r="E967" t="s">
        <v>2081</v>
      </c>
      <c r="F967" t="s">
        <v>213</v>
      </c>
    </row>
    <row r="968" spans="1:6" x14ac:dyDescent="0.25">
      <c r="A968" s="1">
        <v>9786071616098</v>
      </c>
      <c r="B968" t="s">
        <v>2793</v>
      </c>
      <c r="C968" s="1">
        <f>IFERROR(VLOOKUP(A968,Hoja2!$A$1:$A$4269,1,FALSE),"NO")</f>
        <v>9786071616098</v>
      </c>
      <c r="D968" t="s">
        <v>2794</v>
      </c>
      <c r="E968" t="s">
        <v>2795</v>
      </c>
      <c r="F968" t="s">
        <v>213</v>
      </c>
    </row>
    <row r="969" spans="1:6" x14ac:dyDescent="0.25">
      <c r="A969" s="1">
        <v>9786071621306</v>
      </c>
      <c r="B969" t="s">
        <v>3799</v>
      </c>
      <c r="C969" s="1">
        <f>IFERROR(VLOOKUP(A969,Hoja2!$A$1:$A$4269,1,FALSE),"NO")</f>
        <v>9786071621306</v>
      </c>
      <c r="D969" t="s">
        <v>3800</v>
      </c>
      <c r="E969" t="s">
        <v>3801</v>
      </c>
      <c r="F969" t="s">
        <v>213</v>
      </c>
    </row>
    <row r="970" spans="1:6" x14ac:dyDescent="0.25">
      <c r="A970" s="1">
        <v>9786071621672</v>
      </c>
      <c r="B970" t="s">
        <v>2143</v>
      </c>
      <c r="C970" s="1">
        <f>IFERROR(VLOOKUP(A970,Hoja2!$A$1:$A$4269,1,FALSE),"NO")</f>
        <v>9786071621672</v>
      </c>
      <c r="D970" t="s">
        <v>2144</v>
      </c>
      <c r="E970" t="s">
        <v>2145</v>
      </c>
      <c r="F970" t="s">
        <v>213</v>
      </c>
    </row>
    <row r="971" spans="1:6" x14ac:dyDescent="0.25">
      <c r="A971" s="1">
        <v>9786071621948</v>
      </c>
      <c r="B971" t="s">
        <v>2767</v>
      </c>
      <c r="C971" s="1">
        <f>IFERROR(VLOOKUP(A971,Hoja2!$A$1:$A$4269,1,FALSE),"NO")</f>
        <v>9786071621948</v>
      </c>
      <c r="D971" t="s">
        <v>2768</v>
      </c>
      <c r="E971" t="s">
        <v>2769</v>
      </c>
      <c r="F971" t="s">
        <v>213</v>
      </c>
    </row>
    <row r="972" spans="1:6" x14ac:dyDescent="0.25">
      <c r="A972" s="1">
        <v>9786071622464</v>
      </c>
      <c r="B972" t="s">
        <v>2718</v>
      </c>
      <c r="C972" s="1">
        <f>IFERROR(VLOOKUP(A972,Hoja2!$A$1:$A$4269,1,FALSE),"NO")</f>
        <v>9786071622464</v>
      </c>
      <c r="D972" t="s">
        <v>2719</v>
      </c>
      <c r="E972" t="s">
        <v>2720</v>
      </c>
      <c r="F972" t="s">
        <v>213</v>
      </c>
    </row>
    <row r="973" spans="1:6" x14ac:dyDescent="0.25">
      <c r="A973" s="1">
        <v>9786071623430</v>
      </c>
      <c r="B973" t="s">
        <v>1943</v>
      </c>
      <c r="C973" s="1">
        <f>IFERROR(VLOOKUP(A973,Hoja2!$A$1:$A$4269,1,FALSE),"NO")</f>
        <v>9786071623430</v>
      </c>
      <c r="D973" t="s">
        <v>1944</v>
      </c>
      <c r="E973" t="s">
        <v>1945</v>
      </c>
      <c r="F973" t="s">
        <v>213</v>
      </c>
    </row>
    <row r="974" spans="1:6" x14ac:dyDescent="0.25">
      <c r="A974" s="1">
        <v>9786071623508</v>
      </c>
      <c r="B974" t="s">
        <v>2099</v>
      </c>
      <c r="C974" s="1">
        <f>IFERROR(VLOOKUP(A974,Hoja2!$A$1:$A$4269,1,FALSE),"NO")</f>
        <v>9786071623508</v>
      </c>
      <c r="D974" t="s">
        <v>2100</v>
      </c>
      <c r="E974" t="s">
        <v>2101</v>
      </c>
      <c r="F974" t="s">
        <v>213</v>
      </c>
    </row>
    <row r="975" spans="1:6" x14ac:dyDescent="0.25">
      <c r="A975" s="1">
        <v>9786071624017</v>
      </c>
      <c r="B975" t="s">
        <v>4738</v>
      </c>
      <c r="C975" s="1">
        <f>IFERROR(VLOOKUP(A975,Hoja2!$A$1:$A$4269,1,FALSE),"NO")</f>
        <v>9786071624017</v>
      </c>
      <c r="D975" t="s">
        <v>4739</v>
      </c>
      <c r="E975" t="s">
        <v>4740</v>
      </c>
      <c r="F975" t="s">
        <v>213</v>
      </c>
    </row>
    <row r="976" spans="1:6" x14ac:dyDescent="0.25">
      <c r="A976" s="1">
        <v>9786071632203</v>
      </c>
      <c r="B976" t="s">
        <v>1982</v>
      </c>
      <c r="C976" s="1">
        <f>IFERROR(VLOOKUP(A976,Hoja2!$A$1:$A$4269,1,FALSE),"NO")</f>
        <v>9786071632203</v>
      </c>
      <c r="D976" t="s">
        <v>1983</v>
      </c>
      <c r="E976" t="s">
        <v>1984</v>
      </c>
      <c r="F976" t="s">
        <v>213</v>
      </c>
    </row>
    <row r="977" spans="1:6" x14ac:dyDescent="0.25">
      <c r="A977" s="1">
        <v>9786071633323</v>
      </c>
      <c r="B977" t="s">
        <v>1940</v>
      </c>
      <c r="C977" s="1">
        <f>IFERROR(VLOOKUP(A977,Hoja2!$A$1:$A$4269,1,FALSE),"NO")</f>
        <v>9786071633323</v>
      </c>
      <c r="D977" t="s">
        <v>1941</v>
      </c>
      <c r="E977" t="s">
        <v>1942</v>
      </c>
      <c r="F977" t="s">
        <v>213</v>
      </c>
    </row>
    <row r="978" spans="1:6" x14ac:dyDescent="0.25">
      <c r="A978" s="1">
        <v>9786071635785</v>
      </c>
      <c r="B978" t="s">
        <v>2702</v>
      </c>
      <c r="C978" s="1">
        <f>IFERROR(VLOOKUP(A978,Hoja2!$A$1:$A$4269,1,FALSE),"NO")</f>
        <v>9786071635785</v>
      </c>
      <c r="D978" t="s">
        <v>2703</v>
      </c>
      <c r="E978" t="s">
        <v>2704</v>
      </c>
      <c r="F978" t="s">
        <v>213</v>
      </c>
    </row>
    <row r="979" spans="1:6" x14ac:dyDescent="0.25">
      <c r="A979" s="1">
        <v>9786071637185</v>
      </c>
      <c r="B979" t="s">
        <v>7343</v>
      </c>
      <c r="C979" s="1">
        <f>IFERROR(VLOOKUP(A979,Hoja2!$A$1:$A$4269,1,FALSE),"NO")</f>
        <v>9786071637185</v>
      </c>
      <c r="D979" t="s">
        <v>7344</v>
      </c>
      <c r="E979" t="s">
        <v>7345</v>
      </c>
      <c r="F979" t="s">
        <v>213</v>
      </c>
    </row>
    <row r="980" spans="1:6" x14ac:dyDescent="0.25">
      <c r="A980" s="1">
        <v>9786071646781</v>
      </c>
      <c r="B980" t="s">
        <v>2740</v>
      </c>
      <c r="C980" s="1">
        <f>IFERROR(VLOOKUP(A980,Hoja2!$A$1:$A$4269,1,FALSE),"NO")</f>
        <v>9786071646781</v>
      </c>
      <c r="D980" t="s">
        <v>2741</v>
      </c>
      <c r="E980" t="s">
        <v>2742</v>
      </c>
      <c r="F980" t="s">
        <v>213</v>
      </c>
    </row>
    <row r="981" spans="1:6" x14ac:dyDescent="0.25">
      <c r="A981" s="1">
        <v>9786071650344</v>
      </c>
      <c r="B981" t="s">
        <v>2802</v>
      </c>
      <c r="C981" s="1">
        <f>IFERROR(VLOOKUP(A981,Hoja2!$A$1:$A$4269,1,FALSE),"NO")</f>
        <v>9786071650344</v>
      </c>
      <c r="D981" t="s">
        <v>2803</v>
      </c>
      <c r="E981" t="s">
        <v>2804</v>
      </c>
      <c r="F981" t="s">
        <v>213</v>
      </c>
    </row>
    <row r="982" spans="1:6" x14ac:dyDescent="0.25">
      <c r="A982" s="1">
        <v>9786071650399</v>
      </c>
      <c r="B982" t="s">
        <v>2117</v>
      </c>
      <c r="C982" s="1">
        <f>IFERROR(VLOOKUP(A982,Hoja2!$A$1:$A$4269,1,FALSE),"NO")</f>
        <v>9786071650399</v>
      </c>
      <c r="D982" t="s">
        <v>2118</v>
      </c>
      <c r="E982" t="s">
        <v>2119</v>
      </c>
      <c r="F982" t="s">
        <v>213</v>
      </c>
    </row>
    <row r="983" spans="1:6" x14ac:dyDescent="0.25">
      <c r="A983" s="1">
        <v>9786071653390</v>
      </c>
      <c r="B983" t="s">
        <v>2137</v>
      </c>
      <c r="C983" s="1">
        <f>IFERROR(VLOOKUP(A983,Hoja2!$A$1:$A$4269,1,FALSE),"NO")</f>
        <v>9786071653390</v>
      </c>
      <c r="D983" t="s">
        <v>2138</v>
      </c>
      <c r="E983" t="s">
        <v>2139</v>
      </c>
      <c r="F983" t="s">
        <v>213</v>
      </c>
    </row>
    <row r="984" spans="1:6" x14ac:dyDescent="0.25">
      <c r="A984" s="1">
        <v>9786071654410</v>
      </c>
      <c r="B984" t="s">
        <v>2770</v>
      </c>
      <c r="C984" s="1">
        <f>IFERROR(VLOOKUP(A984,Hoja2!$A$1:$A$4269,1,FALSE),"NO")</f>
        <v>9786071654410</v>
      </c>
      <c r="D984" t="s">
        <v>2771</v>
      </c>
      <c r="E984" t="s">
        <v>2772</v>
      </c>
      <c r="F984" t="s">
        <v>213</v>
      </c>
    </row>
    <row r="985" spans="1:6" x14ac:dyDescent="0.25">
      <c r="A985" s="1">
        <v>9786071654878</v>
      </c>
      <c r="B985" t="s">
        <v>2755</v>
      </c>
      <c r="C985" s="1">
        <f>IFERROR(VLOOKUP(A985,Hoja2!$A$1:$A$4269,1,FALSE),"NO")</f>
        <v>9786071654878</v>
      </c>
      <c r="D985" t="s">
        <v>2756</v>
      </c>
      <c r="E985" t="s">
        <v>2757</v>
      </c>
      <c r="F985" t="s">
        <v>213</v>
      </c>
    </row>
    <row r="986" spans="1:6" x14ac:dyDescent="0.25">
      <c r="A986" s="1">
        <v>9786071657404</v>
      </c>
      <c r="B986" t="s">
        <v>2029</v>
      </c>
      <c r="C986" s="1">
        <f>IFERROR(VLOOKUP(A986,Hoja2!$A$1:$A$4269,1,FALSE),"NO")</f>
        <v>9786071657404</v>
      </c>
      <c r="D986" t="s">
        <v>2030</v>
      </c>
      <c r="E986" t="s">
        <v>2031</v>
      </c>
      <c r="F986" t="s">
        <v>213</v>
      </c>
    </row>
    <row r="987" spans="1:6" x14ac:dyDescent="0.25">
      <c r="A987" s="1">
        <v>9786071658432</v>
      </c>
      <c r="B987" t="s">
        <v>2111</v>
      </c>
      <c r="C987" s="1">
        <f>IFERROR(VLOOKUP(A987,Hoja2!$A$1:$A$4269,1,FALSE),"NO")</f>
        <v>9786071658432</v>
      </c>
      <c r="D987" t="s">
        <v>2112</v>
      </c>
      <c r="E987" t="s">
        <v>2113</v>
      </c>
      <c r="F987" t="s">
        <v>213</v>
      </c>
    </row>
    <row r="988" spans="1:6" x14ac:dyDescent="0.25">
      <c r="A988" s="1">
        <v>9788437506661</v>
      </c>
      <c r="B988" t="s">
        <v>1689</v>
      </c>
      <c r="C988" s="1">
        <f>IFERROR(VLOOKUP(A988,Hoja2!$A$1:$A$4269,1,FALSE),"NO")</f>
        <v>9788437506661</v>
      </c>
      <c r="D988" t="s">
        <v>1690</v>
      </c>
      <c r="E988" t="s">
        <v>9</v>
      </c>
      <c r="F988" t="s">
        <v>213</v>
      </c>
    </row>
    <row r="989" spans="1:6" x14ac:dyDescent="0.25">
      <c r="A989" s="1">
        <v>9788437507316</v>
      </c>
      <c r="B989" t="s">
        <v>1913</v>
      </c>
      <c r="C989" s="1">
        <f>IFERROR(VLOOKUP(A989,Hoja2!$A$1:$A$4269,1,FALSE),"NO")</f>
        <v>9788437507316</v>
      </c>
      <c r="D989" t="s">
        <v>1914</v>
      </c>
      <c r="E989" t="s">
        <v>1915</v>
      </c>
      <c r="F989" t="s">
        <v>213</v>
      </c>
    </row>
    <row r="990" spans="1:6" x14ac:dyDescent="0.25">
      <c r="A990" s="1">
        <v>9788437507620</v>
      </c>
      <c r="B990" t="s">
        <v>2721</v>
      </c>
      <c r="C990" s="1">
        <f>IFERROR(VLOOKUP(A990,Hoja2!$A$1:$A$4269,1,FALSE),"NO")</f>
        <v>9788437507620</v>
      </c>
      <c r="D990" t="s">
        <v>2722</v>
      </c>
      <c r="E990" t="s">
        <v>2723</v>
      </c>
      <c r="F990" t="s">
        <v>213</v>
      </c>
    </row>
    <row r="991" spans="1:6" x14ac:dyDescent="0.25">
      <c r="A991" s="1">
        <v>9789505575527</v>
      </c>
      <c r="B991" t="s">
        <v>2048</v>
      </c>
      <c r="C991" s="1">
        <f>IFERROR(VLOOKUP(A991,Hoja2!$A$1:$A$4269,1,FALSE),"NO")</f>
        <v>9789505575527</v>
      </c>
      <c r="D991" t="s">
        <v>2049</v>
      </c>
      <c r="E991" t="s">
        <v>2050</v>
      </c>
      <c r="F991" t="s">
        <v>213</v>
      </c>
    </row>
    <row r="992" spans="1:6" x14ac:dyDescent="0.25">
      <c r="A992" s="1">
        <v>9789505576357</v>
      </c>
      <c r="B992" t="s">
        <v>5560</v>
      </c>
      <c r="C992" s="1">
        <f>IFERROR(VLOOKUP(A992,Hoja2!$A$1:$A$4269,1,FALSE),"NO")</f>
        <v>9789505576357</v>
      </c>
      <c r="D992" t="s">
        <v>5561</v>
      </c>
      <c r="E992" t="s">
        <v>5562</v>
      </c>
      <c r="F992" t="s">
        <v>213</v>
      </c>
    </row>
    <row r="993" spans="1:6" x14ac:dyDescent="0.25">
      <c r="A993" s="1">
        <v>9789505576418</v>
      </c>
      <c r="B993" t="s">
        <v>2188</v>
      </c>
      <c r="C993" s="1">
        <f>IFERROR(VLOOKUP(A993,Hoja2!$A$1:$A$4269,1,FALSE),"NO")</f>
        <v>9789505576418</v>
      </c>
      <c r="D993" t="s">
        <v>2189</v>
      </c>
      <c r="E993" t="s">
        <v>2190</v>
      </c>
      <c r="F993" t="s">
        <v>213</v>
      </c>
    </row>
    <row r="994" spans="1:6" x14ac:dyDescent="0.25">
      <c r="A994" s="1">
        <v>9789505576999</v>
      </c>
      <c r="B994" t="s">
        <v>4006</v>
      </c>
      <c r="C994" s="1">
        <f>IFERROR(VLOOKUP(A994,Hoja2!$A$1:$A$4269,1,FALSE),"NO")</f>
        <v>9789505576999</v>
      </c>
      <c r="D994" t="s">
        <v>4007</v>
      </c>
      <c r="E994" t="s">
        <v>4008</v>
      </c>
      <c r="F994" t="s">
        <v>213</v>
      </c>
    </row>
    <row r="995" spans="1:6" x14ac:dyDescent="0.25">
      <c r="A995" s="1">
        <v>9789505577224</v>
      </c>
      <c r="B995" t="s">
        <v>8877</v>
      </c>
      <c r="C995" s="1">
        <f>IFERROR(VLOOKUP(A995,Hoja2!$A$1:$A$4269,1,FALSE),"NO")</f>
        <v>9789505577224</v>
      </c>
      <c r="D995" t="s">
        <v>8878</v>
      </c>
      <c r="E995" t="s">
        <v>8879</v>
      </c>
      <c r="F995" t="s">
        <v>213</v>
      </c>
    </row>
    <row r="996" spans="1:6" x14ac:dyDescent="0.25">
      <c r="A996" s="1">
        <v>9789505577798</v>
      </c>
      <c r="B996" t="s">
        <v>2764</v>
      </c>
      <c r="C996" s="1">
        <f>IFERROR(VLOOKUP(A996,Hoja2!$A$1:$A$4269,1,FALSE),"NO")</f>
        <v>9789505577798</v>
      </c>
      <c r="D996" t="s">
        <v>2765</v>
      </c>
      <c r="E996" t="s">
        <v>2766</v>
      </c>
      <c r="F996" t="s">
        <v>213</v>
      </c>
    </row>
    <row r="997" spans="1:6" x14ac:dyDescent="0.25">
      <c r="A997" s="1">
        <v>9789505577880</v>
      </c>
      <c r="B997" t="s">
        <v>2045</v>
      </c>
      <c r="C997" s="1">
        <f>IFERROR(VLOOKUP(A997,Hoja2!$A$1:$A$4269,1,FALSE),"NO")</f>
        <v>9789505577880</v>
      </c>
      <c r="D997" t="s">
        <v>2046</v>
      </c>
      <c r="E997" t="s">
        <v>2047</v>
      </c>
      <c r="F997" t="s">
        <v>213</v>
      </c>
    </row>
    <row r="998" spans="1:6" x14ac:dyDescent="0.25">
      <c r="A998" s="1">
        <v>9789505577897</v>
      </c>
      <c r="B998" t="s">
        <v>1997</v>
      </c>
      <c r="C998" s="1">
        <f>IFERROR(VLOOKUP(A998,Hoja2!$A$1:$A$4269,1,FALSE),"NO")</f>
        <v>9789505577897</v>
      </c>
      <c r="D998" t="s">
        <v>1998</v>
      </c>
      <c r="E998" t="s">
        <v>1999</v>
      </c>
      <c r="F998" t="s">
        <v>213</v>
      </c>
    </row>
    <row r="999" spans="1:6" x14ac:dyDescent="0.25">
      <c r="A999" s="1">
        <v>9789505578108</v>
      </c>
      <c r="B999" t="s">
        <v>2784</v>
      </c>
      <c r="C999" s="1">
        <f>IFERROR(VLOOKUP(A999,Hoja2!$A$1:$A$4269,1,FALSE),"NO")</f>
        <v>9789505578108</v>
      </c>
      <c r="D999" t="s">
        <v>2785</v>
      </c>
      <c r="E999" t="s">
        <v>2786</v>
      </c>
      <c r="F999" t="s">
        <v>213</v>
      </c>
    </row>
    <row r="1000" spans="1:6" x14ac:dyDescent="0.25">
      <c r="A1000" s="1">
        <v>9789505578153</v>
      </c>
      <c r="B1000" t="s">
        <v>1814</v>
      </c>
      <c r="C1000" s="1">
        <f>IFERROR(VLOOKUP(A1000,Hoja2!$A$1:$A$4269,1,FALSE),"NO")</f>
        <v>9789505578153</v>
      </c>
      <c r="D1000" t="s">
        <v>1815</v>
      </c>
      <c r="E1000" t="s">
        <v>772</v>
      </c>
      <c r="F1000" t="s">
        <v>213</v>
      </c>
    </row>
    <row r="1001" spans="1:6" x14ac:dyDescent="0.25">
      <c r="A1001" s="1">
        <v>9789505578184</v>
      </c>
      <c r="B1001" t="s">
        <v>2146</v>
      </c>
      <c r="C1001" s="1">
        <f>IFERROR(VLOOKUP(A1001,Hoja2!$A$1:$A$4269,1,FALSE),"NO")</f>
        <v>9789505578184</v>
      </c>
      <c r="D1001" t="s">
        <v>2147</v>
      </c>
      <c r="E1001" t="s">
        <v>2148</v>
      </c>
      <c r="F1001" t="s">
        <v>213</v>
      </c>
    </row>
    <row r="1002" spans="1:6" x14ac:dyDescent="0.25">
      <c r="A1002" s="1">
        <v>9789505578283</v>
      </c>
      <c r="B1002" t="s">
        <v>8385</v>
      </c>
      <c r="C1002" s="1">
        <f>IFERROR(VLOOKUP(A1002,Hoja2!$A$1:$A$4269,1,FALSE),"NO")</f>
        <v>9789505578283</v>
      </c>
      <c r="D1002" t="s">
        <v>8386</v>
      </c>
      <c r="E1002" t="s">
        <v>8387</v>
      </c>
      <c r="F1002" t="s">
        <v>213</v>
      </c>
    </row>
    <row r="1003" spans="1:6" x14ac:dyDescent="0.25">
      <c r="A1003" s="1">
        <v>9789505578344</v>
      </c>
      <c r="B1003" t="s">
        <v>1973</v>
      </c>
      <c r="C1003" s="1">
        <f>IFERROR(VLOOKUP(A1003,Hoja2!$A$1:$A$4269,1,FALSE),"NO")</f>
        <v>9789505578344</v>
      </c>
      <c r="D1003" t="s">
        <v>1974</v>
      </c>
      <c r="E1003" t="s">
        <v>1975</v>
      </c>
      <c r="F1003" t="s">
        <v>213</v>
      </c>
    </row>
    <row r="1004" spans="1:6" x14ac:dyDescent="0.25">
      <c r="A1004" s="1">
        <v>9789505578771</v>
      </c>
      <c r="B1004" t="s">
        <v>2070</v>
      </c>
      <c r="C1004" s="1">
        <f>IFERROR(VLOOKUP(A1004,Hoja2!$A$1:$A$4269,1,FALSE),"NO")</f>
        <v>9789505578771</v>
      </c>
      <c r="D1004" t="s">
        <v>2071</v>
      </c>
      <c r="E1004" t="s">
        <v>2072</v>
      </c>
      <c r="F1004" t="s">
        <v>213</v>
      </c>
    </row>
    <row r="1005" spans="1:6" x14ac:dyDescent="0.25">
      <c r="A1005" s="1">
        <v>9789505578924</v>
      </c>
      <c r="B1005" t="s">
        <v>6235</v>
      </c>
      <c r="C1005" s="1">
        <f>IFERROR(VLOOKUP(A1005,Hoja2!$A$1:$A$4269,1,FALSE),"NO")</f>
        <v>9789505578924</v>
      </c>
      <c r="D1005" t="s">
        <v>6236</v>
      </c>
      <c r="E1005" t="s">
        <v>6237</v>
      </c>
      <c r="F1005" t="s">
        <v>213</v>
      </c>
    </row>
    <row r="1006" spans="1:6" x14ac:dyDescent="0.25">
      <c r="A1006" s="1">
        <v>9789505579082</v>
      </c>
      <c r="B1006" t="s">
        <v>1957</v>
      </c>
      <c r="C1006" s="1">
        <f>IFERROR(VLOOKUP(A1006,Hoja2!$A$1:$A$4269,1,FALSE),"NO")</f>
        <v>9789505579082</v>
      </c>
      <c r="D1006" t="s">
        <v>1958</v>
      </c>
      <c r="E1006" t="s">
        <v>1959</v>
      </c>
      <c r="F1006" t="s">
        <v>213</v>
      </c>
    </row>
    <row r="1007" spans="1:6" x14ac:dyDescent="0.25">
      <c r="A1007" s="1">
        <v>9789505579129</v>
      </c>
      <c r="B1007" t="s">
        <v>2194</v>
      </c>
      <c r="C1007" s="1">
        <f>IFERROR(VLOOKUP(A1007,Hoja2!$A$1:$A$4269,1,FALSE),"NO")</f>
        <v>9789505579129</v>
      </c>
      <c r="D1007" t="s">
        <v>2195</v>
      </c>
      <c r="E1007" t="s">
        <v>2196</v>
      </c>
      <c r="F1007" t="s">
        <v>213</v>
      </c>
    </row>
    <row r="1008" spans="1:6" x14ac:dyDescent="0.25">
      <c r="A1008" s="1">
        <v>9789505579136</v>
      </c>
      <c r="B1008" t="s">
        <v>2814</v>
      </c>
      <c r="C1008" s="1">
        <f>IFERROR(VLOOKUP(A1008,Hoja2!$A$1:$A$4269,1,FALSE),"NO")</f>
        <v>9789505579136</v>
      </c>
      <c r="D1008" t="s">
        <v>2815</v>
      </c>
      <c r="E1008" t="s">
        <v>2816</v>
      </c>
      <c r="F1008" t="s">
        <v>213</v>
      </c>
    </row>
    <row r="1009" spans="1:6" x14ac:dyDescent="0.25">
      <c r="A1009" s="1">
        <v>9789505579143</v>
      </c>
      <c r="B1009" t="s">
        <v>2088</v>
      </c>
      <c r="C1009" s="1">
        <f>IFERROR(VLOOKUP(A1009,Hoja2!$A$1:$A$4269,1,FALSE),"NO")</f>
        <v>9789505579143</v>
      </c>
      <c r="D1009" t="s">
        <v>2089</v>
      </c>
      <c r="E1009" t="s">
        <v>2090</v>
      </c>
      <c r="F1009" t="s">
        <v>213</v>
      </c>
    </row>
    <row r="1010" spans="1:6" x14ac:dyDescent="0.25">
      <c r="A1010" s="1">
        <v>9789505579150</v>
      </c>
      <c r="B1010" t="s">
        <v>2776</v>
      </c>
      <c r="C1010" s="1">
        <f>IFERROR(VLOOKUP(A1010,Hoja2!$A$1:$A$4269,1,FALSE),"NO")</f>
        <v>9789505579150</v>
      </c>
      <c r="D1010" t="s">
        <v>2777</v>
      </c>
      <c r="E1010" t="s">
        <v>2136</v>
      </c>
      <c r="F1010" t="s">
        <v>213</v>
      </c>
    </row>
    <row r="1011" spans="1:6" x14ac:dyDescent="0.25">
      <c r="A1011" s="1">
        <v>9789505579174</v>
      </c>
      <c r="B1011" t="s">
        <v>2091</v>
      </c>
      <c r="C1011" s="1">
        <f>IFERROR(VLOOKUP(A1011,Hoja2!$A$1:$A$4269,1,FALSE),"NO")</f>
        <v>9789505579174</v>
      </c>
      <c r="D1011" t="s">
        <v>2092</v>
      </c>
      <c r="E1011" t="s">
        <v>2093</v>
      </c>
      <c r="F1011" t="s">
        <v>213</v>
      </c>
    </row>
    <row r="1012" spans="1:6" x14ac:dyDescent="0.25">
      <c r="A1012" s="1">
        <v>9789505579198</v>
      </c>
      <c r="B1012" t="s">
        <v>7600</v>
      </c>
      <c r="C1012" s="1">
        <f>IFERROR(VLOOKUP(A1012,Hoja2!$A$1:$A$4269,1,FALSE),"NO")</f>
        <v>9789505579198</v>
      </c>
      <c r="D1012" t="s">
        <v>7601</v>
      </c>
      <c r="E1012" t="s">
        <v>7602</v>
      </c>
      <c r="F1012" t="s">
        <v>213</v>
      </c>
    </row>
    <row r="1013" spans="1:6" x14ac:dyDescent="0.25">
      <c r="A1013" s="1">
        <v>9789505579211</v>
      </c>
      <c r="B1013" t="s">
        <v>2010</v>
      </c>
      <c r="C1013" s="1">
        <f>IFERROR(VLOOKUP(A1013,Hoja2!$A$1:$A$4269,1,FALSE),"NO")</f>
        <v>9789505579211</v>
      </c>
      <c r="D1013" t="s">
        <v>2011</v>
      </c>
      <c r="E1013" t="s">
        <v>2012</v>
      </c>
      <c r="F1013" t="s">
        <v>213</v>
      </c>
    </row>
    <row r="1014" spans="1:6" x14ac:dyDescent="0.25">
      <c r="A1014" s="1">
        <v>9789505579501</v>
      </c>
      <c r="B1014" t="s">
        <v>2064</v>
      </c>
      <c r="C1014" s="1">
        <f>IFERROR(VLOOKUP(A1014,Hoja2!$A$1:$A$4269,1,FALSE),"NO")</f>
        <v>9789505579501</v>
      </c>
      <c r="D1014" t="s">
        <v>2065</v>
      </c>
      <c r="E1014" t="s">
        <v>2066</v>
      </c>
      <c r="F1014" t="s">
        <v>213</v>
      </c>
    </row>
    <row r="1015" spans="1:6" x14ac:dyDescent="0.25">
      <c r="A1015" s="1">
        <v>9789505579556</v>
      </c>
      <c r="B1015" t="s">
        <v>2203</v>
      </c>
      <c r="C1015" s="1">
        <f>IFERROR(VLOOKUP(A1015,Hoja2!$A$1:$A$4269,1,FALSE),"NO")</f>
        <v>9789505579556</v>
      </c>
      <c r="D1015" t="s">
        <v>2204</v>
      </c>
      <c r="E1015" t="s">
        <v>2205</v>
      </c>
      <c r="F1015" t="s">
        <v>213</v>
      </c>
    </row>
    <row r="1016" spans="1:6" x14ac:dyDescent="0.25">
      <c r="A1016" s="1">
        <v>9789505579617</v>
      </c>
      <c r="B1016" t="s">
        <v>2431</v>
      </c>
      <c r="C1016" s="1">
        <f>IFERROR(VLOOKUP(A1016,Hoja2!$A$1:$A$4269,1,FALSE),"NO")</f>
        <v>9789505579617</v>
      </c>
      <c r="D1016" t="s">
        <v>2432</v>
      </c>
      <c r="E1016" t="s">
        <v>2433</v>
      </c>
      <c r="F1016" t="s">
        <v>213</v>
      </c>
    </row>
    <row r="1017" spans="1:6" x14ac:dyDescent="0.25">
      <c r="A1017" s="1">
        <v>9789505579624</v>
      </c>
      <c r="B1017" t="s">
        <v>2039</v>
      </c>
      <c r="C1017" s="1">
        <f>IFERROR(VLOOKUP(A1017,Hoja2!$A$1:$A$4269,1,FALSE),"NO")</f>
        <v>9789505579624</v>
      </c>
      <c r="D1017" t="s">
        <v>2040</v>
      </c>
      <c r="E1017" t="s">
        <v>2041</v>
      </c>
      <c r="F1017" t="s">
        <v>213</v>
      </c>
    </row>
    <row r="1018" spans="1:6" x14ac:dyDescent="0.25">
      <c r="A1018" s="1">
        <v>9789505579730</v>
      </c>
      <c r="B1018" t="s">
        <v>2388</v>
      </c>
      <c r="C1018" s="1">
        <f>IFERROR(VLOOKUP(A1018,Hoja2!$A$1:$A$4269,1,FALSE),"NO")</f>
        <v>9789505579730</v>
      </c>
      <c r="D1018" t="s">
        <v>2389</v>
      </c>
      <c r="E1018" t="s">
        <v>2390</v>
      </c>
      <c r="F1018" t="s">
        <v>213</v>
      </c>
    </row>
    <row r="1019" spans="1:6" x14ac:dyDescent="0.25">
      <c r="A1019" s="1">
        <v>9789505579778</v>
      </c>
      <c r="B1019" t="s">
        <v>1994</v>
      </c>
      <c r="C1019" s="1">
        <f>IFERROR(VLOOKUP(A1019,Hoja2!$A$1:$A$4269,1,FALSE),"NO")</f>
        <v>9789505579778</v>
      </c>
      <c r="D1019" t="s">
        <v>1995</v>
      </c>
      <c r="E1019" t="s">
        <v>1996</v>
      </c>
      <c r="F1019" t="s">
        <v>213</v>
      </c>
    </row>
    <row r="1020" spans="1:6" x14ac:dyDescent="0.25">
      <c r="A1020" s="1">
        <v>9789505579846</v>
      </c>
      <c r="B1020" t="s">
        <v>1949</v>
      </c>
      <c r="C1020" s="1">
        <f>IFERROR(VLOOKUP(A1020,Hoja2!$A$1:$A$4269,1,FALSE),"NO")</f>
        <v>9789505579846</v>
      </c>
      <c r="D1020" t="s">
        <v>1950</v>
      </c>
      <c r="E1020" t="s">
        <v>1951</v>
      </c>
      <c r="F1020" t="s">
        <v>213</v>
      </c>
    </row>
    <row r="1021" spans="1:6" x14ac:dyDescent="0.25">
      <c r="A1021" s="1">
        <v>9789505579853</v>
      </c>
      <c r="B1021" t="s">
        <v>2778</v>
      </c>
      <c r="C1021" s="1">
        <f>IFERROR(VLOOKUP(A1021,Hoja2!$A$1:$A$4269,1,FALSE),"NO")</f>
        <v>9789505579853</v>
      </c>
      <c r="D1021" t="s">
        <v>2779</v>
      </c>
      <c r="E1021" t="s">
        <v>2780</v>
      </c>
      <c r="F1021" t="s">
        <v>213</v>
      </c>
    </row>
    <row r="1022" spans="1:6" x14ac:dyDescent="0.25">
      <c r="A1022" s="1">
        <v>9789505579907</v>
      </c>
      <c r="B1022" t="s">
        <v>2773</v>
      </c>
      <c r="C1022" s="1">
        <f>IFERROR(VLOOKUP(A1022,Hoja2!$A$1:$A$4269,1,FALSE),"NO")</f>
        <v>9789505579907</v>
      </c>
      <c r="D1022" t="s">
        <v>2774</v>
      </c>
      <c r="E1022" t="s">
        <v>2775</v>
      </c>
      <c r="F1022" t="s">
        <v>213</v>
      </c>
    </row>
    <row r="1023" spans="1:6" x14ac:dyDescent="0.25">
      <c r="A1023" s="1">
        <v>9789562890854</v>
      </c>
      <c r="B1023" t="s">
        <v>2712</v>
      </c>
      <c r="C1023" s="1">
        <f>IFERROR(VLOOKUP(A1023,Hoja2!$A$1:$A$4269,1,FALSE),"NO")</f>
        <v>9789562890854</v>
      </c>
      <c r="D1023" t="s">
        <v>2713</v>
      </c>
      <c r="E1023" t="s">
        <v>2714</v>
      </c>
      <c r="F1023" t="s">
        <v>213</v>
      </c>
    </row>
    <row r="1024" spans="1:6" x14ac:dyDescent="0.25">
      <c r="A1024" s="1">
        <v>9789562891301</v>
      </c>
      <c r="B1024" t="s">
        <v>8533</v>
      </c>
      <c r="C1024" s="1">
        <f>IFERROR(VLOOKUP(A1024,Hoja2!$A$1:$A$4269,1,FALSE),"NO")</f>
        <v>9789562891301</v>
      </c>
      <c r="D1024" t="s">
        <v>8534</v>
      </c>
      <c r="E1024" t="s">
        <v>8535</v>
      </c>
      <c r="F1024" t="s">
        <v>213</v>
      </c>
    </row>
    <row r="1025" spans="1:6" x14ac:dyDescent="0.25">
      <c r="A1025" s="1">
        <v>9789562891394</v>
      </c>
      <c r="B1025" t="s">
        <v>2734</v>
      </c>
      <c r="C1025" s="1">
        <f>IFERROR(VLOOKUP(A1025,Hoja2!$A$1:$A$4269,1,FALSE),"NO")</f>
        <v>9789562891394</v>
      </c>
      <c r="D1025" t="s">
        <v>2735</v>
      </c>
      <c r="E1025" t="s">
        <v>2736</v>
      </c>
      <c r="F1025" t="s">
        <v>213</v>
      </c>
    </row>
    <row r="1026" spans="1:6" x14ac:dyDescent="0.25">
      <c r="A1026" s="1">
        <v>9789681601713</v>
      </c>
      <c r="B1026" t="s">
        <v>2134</v>
      </c>
      <c r="C1026" s="1">
        <f>IFERROR(VLOOKUP(A1026,Hoja2!$A$1:$A$4269,1,FALSE),"NO")</f>
        <v>9789681601713</v>
      </c>
      <c r="D1026" t="s">
        <v>2135</v>
      </c>
      <c r="E1026" t="s">
        <v>2136</v>
      </c>
      <c r="F1026" t="s">
        <v>213</v>
      </c>
    </row>
    <row r="1027" spans="1:6" x14ac:dyDescent="0.25">
      <c r="A1027" s="1">
        <v>9789681601737</v>
      </c>
      <c r="B1027" t="s">
        <v>6882</v>
      </c>
      <c r="C1027" s="1">
        <f>IFERROR(VLOOKUP(A1027,Hoja2!$A$1:$A$4269,1,FALSE),"NO")</f>
        <v>9789681601737</v>
      </c>
      <c r="D1027" t="s">
        <v>6883</v>
      </c>
      <c r="E1027" t="s">
        <v>6884</v>
      </c>
      <c r="F1027" t="s">
        <v>213</v>
      </c>
    </row>
    <row r="1028" spans="1:6" x14ac:dyDescent="0.25">
      <c r="A1028" s="1">
        <v>9789681607760</v>
      </c>
      <c r="B1028" t="s">
        <v>2817</v>
      </c>
      <c r="C1028" s="1">
        <f>IFERROR(VLOOKUP(A1028,Hoja2!$A$1:$A$4269,1,FALSE),"NO")</f>
        <v>9789681607760</v>
      </c>
      <c r="D1028" t="s">
        <v>2818</v>
      </c>
      <c r="E1028" t="s">
        <v>2819</v>
      </c>
      <c r="F1028" t="s">
        <v>213</v>
      </c>
    </row>
    <row r="1029" spans="1:6" x14ac:dyDescent="0.25">
      <c r="A1029" s="1">
        <v>9789681632144</v>
      </c>
      <c r="B1029" t="s">
        <v>2180</v>
      </c>
      <c r="C1029" s="1">
        <f>IFERROR(VLOOKUP(A1029,Hoja2!$A$1:$A$4269,1,FALSE),"NO")</f>
        <v>9789681632144</v>
      </c>
      <c r="D1029" t="s">
        <v>2181</v>
      </c>
      <c r="E1029" t="s">
        <v>2182</v>
      </c>
      <c r="F1029" t="s">
        <v>213</v>
      </c>
    </row>
    <row r="1030" spans="1:6" x14ac:dyDescent="0.25">
      <c r="A1030" s="1">
        <v>9789681656898</v>
      </c>
      <c r="B1030" t="s">
        <v>6909</v>
      </c>
      <c r="C1030" s="1">
        <f>IFERROR(VLOOKUP(A1030,Hoja2!$A$1:$A$4269,1,FALSE),"NO")</f>
        <v>9789681656898</v>
      </c>
      <c r="D1030" t="s">
        <v>6910</v>
      </c>
      <c r="E1030" t="s">
        <v>6911</v>
      </c>
      <c r="F1030" t="s">
        <v>213</v>
      </c>
    </row>
    <row r="1031" spans="1:6" x14ac:dyDescent="0.25">
      <c r="A1031" s="1">
        <v>9789681659721</v>
      </c>
      <c r="B1031" t="s">
        <v>2183</v>
      </c>
      <c r="C1031" s="1">
        <f>IFERROR(VLOOKUP(A1031,Hoja2!$A$1:$A$4269,1,FALSE),"NO")</f>
        <v>9789681659721</v>
      </c>
      <c r="D1031" t="s">
        <v>2184</v>
      </c>
      <c r="E1031" t="s">
        <v>2185</v>
      </c>
      <c r="F1031" t="s">
        <v>213</v>
      </c>
    </row>
    <row r="1032" spans="1:6" x14ac:dyDescent="0.25">
      <c r="A1032" s="1">
        <v>9789681663940</v>
      </c>
      <c r="B1032" t="s">
        <v>4794</v>
      </c>
      <c r="C1032" s="1">
        <f>IFERROR(VLOOKUP(A1032,Hoja2!$A$1:$A$4269,1,FALSE),"NO")</f>
        <v>9789681663940</v>
      </c>
      <c r="D1032" t="s">
        <v>4795</v>
      </c>
      <c r="E1032" t="s">
        <v>4796</v>
      </c>
      <c r="F1032" t="s">
        <v>213</v>
      </c>
    </row>
    <row r="1033" spans="1:6" x14ac:dyDescent="0.25">
      <c r="A1033" s="1">
        <v>9789681672256</v>
      </c>
      <c r="B1033" t="s">
        <v>6765</v>
      </c>
      <c r="C1033" s="1">
        <f>IFERROR(VLOOKUP(A1033,Hoja2!$A$1:$A$4269,1,FALSE),"NO")</f>
        <v>9789681672256</v>
      </c>
      <c r="D1033" t="s">
        <v>6766</v>
      </c>
      <c r="E1033" t="s">
        <v>6767</v>
      </c>
      <c r="F1033" t="s">
        <v>213</v>
      </c>
    </row>
    <row r="1034" spans="1:6" x14ac:dyDescent="0.25">
      <c r="A1034" s="1">
        <v>9789681682996</v>
      </c>
      <c r="B1034" t="s">
        <v>2022</v>
      </c>
      <c r="C1034" s="1">
        <f>IFERROR(VLOOKUP(A1034,Hoja2!$A$1:$A$4269,1,FALSE),"NO")</f>
        <v>9789681682996</v>
      </c>
      <c r="D1034" t="s">
        <v>2023</v>
      </c>
      <c r="E1034" t="s">
        <v>2024</v>
      </c>
      <c r="F1034" t="s">
        <v>213</v>
      </c>
    </row>
    <row r="1035" spans="1:6" x14ac:dyDescent="0.25">
      <c r="A1035" s="1">
        <v>9789681683153</v>
      </c>
      <c r="B1035" t="s">
        <v>2758</v>
      </c>
      <c r="C1035" s="1">
        <f>IFERROR(VLOOKUP(A1035,Hoja2!$A$1:$A$4269,1,FALSE),"NO")</f>
        <v>9789681683153</v>
      </c>
      <c r="D1035" t="s">
        <v>2759</v>
      </c>
      <c r="E1035" t="s">
        <v>2760</v>
      </c>
      <c r="F1035" t="s">
        <v>213</v>
      </c>
    </row>
    <row r="1036" spans="1:6" x14ac:dyDescent="0.25">
      <c r="A1036" s="1">
        <v>9789681684419</v>
      </c>
      <c r="B1036" t="s">
        <v>2781</v>
      </c>
      <c r="C1036" s="1">
        <f>IFERROR(VLOOKUP(A1036,Hoja2!$A$1:$A$4269,1,FALSE),"NO")</f>
        <v>9789681684419</v>
      </c>
      <c r="D1036" t="s">
        <v>2782</v>
      </c>
      <c r="E1036" t="s">
        <v>2783</v>
      </c>
      <c r="F1036" t="s">
        <v>213</v>
      </c>
    </row>
    <row r="1037" spans="1:6" x14ac:dyDescent="0.25">
      <c r="A1037" s="1">
        <v>9789877190014</v>
      </c>
      <c r="B1037" t="s">
        <v>2796</v>
      </c>
      <c r="C1037" s="1">
        <f>IFERROR(VLOOKUP(A1037,Hoja2!$A$1:$A$4269,1,FALSE),"NO")</f>
        <v>9789877190014</v>
      </c>
      <c r="D1037" t="s">
        <v>2797</v>
      </c>
      <c r="E1037" t="s">
        <v>2798</v>
      </c>
      <c r="F1037" t="s">
        <v>213</v>
      </c>
    </row>
    <row r="1038" spans="1:6" x14ac:dyDescent="0.25">
      <c r="A1038" s="1">
        <v>9789877190090</v>
      </c>
      <c r="B1038" t="s">
        <v>2171</v>
      </c>
      <c r="C1038" s="1">
        <f>IFERROR(VLOOKUP(A1038,Hoja2!$A$1:$A$4269,1,FALSE),"NO")</f>
        <v>9789877190090</v>
      </c>
      <c r="D1038" t="s">
        <v>2172</v>
      </c>
      <c r="E1038" t="s">
        <v>2041</v>
      </c>
      <c r="F1038" t="s">
        <v>213</v>
      </c>
    </row>
    <row r="1039" spans="1:6" x14ac:dyDescent="0.25">
      <c r="A1039" s="1">
        <v>9789877190106</v>
      </c>
      <c r="B1039" t="s">
        <v>1907</v>
      </c>
      <c r="C1039" s="1">
        <f>IFERROR(VLOOKUP(A1039,Hoja2!$A$1:$A$4269,1,FALSE),"NO")</f>
        <v>9789877190106</v>
      </c>
      <c r="D1039" t="s">
        <v>1908</v>
      </c>
      <c r="E1039" t="s">
        <v>1909</v>
      </c>
      <c r="F1039" t="s">
        <v>213</v>
      </c>
    </row>
    <row r="1040" spans="1:6" x14ac:dyDescent="0.25">
      <c r="A1040" s="1">
        <v>9789877190137</v>
      </c>
      <c r="B1040" t="s">
        <v>2061</v>
      </c>
      <c r="C1040" s="1">
        <f>IFERROR(VLOOKUP(A1040,Hoja2!$A$1:$A$4269,1,FALSE),"NO")</f>
        <v>9789877190137</v>
      </c>
      <c r="D1040" t="s">
        <v>2062</v>
      </c>
      <c r="E1040" t="s">
        <v>2063</v>
      </c>
      <c r="F1040" t="s">
        <v>213</v>
      </c>
    </row>
    <row r="1041" spans="1:6" x14ac:dyDescent="0.25">
      <c r="A1041" s="1">
        <v>9789877190168</v>
      </c>
      <c r="B1041" t="s">
        <v>2724</v>
      </c>
      <c r="C1041" s="1">
        <f>IFERROR(VLOOKUP(A1041,Hoja2!$A$1:$A$4269,1,FALSE),"NO")</f>
        <v>9789877190168</v>
      </c>
      <c r="D1041" t="s">
        <v>2725</v>
      </c>
      <c r="E1041" t="s">
        <v>2726</v>
      </c>
      <c r="F1041" t="s">
        <v>213</v>
      </c>
    </row>
    <row r="1042" spans="1:6" x14ac:dyDescent="0.25">
      <c r="A1042" s="1">
        <v>9789877190229</v>
      </c>
      <c r="B1042" t="s">
        <v>2506</v>
      </c>
      <c r="C1042" s="1">
        <f>IFERROR(VLOOKUP(A1042,Hoja2!$A$1:$A$4269,1,FALSE),"NO")</f>
        <v>9789877190229</v>
      </c>
      <c r="D1042" t="s">
        <v>2507</v>
      </c>
      <c r="E1042" t="s">
        <v>2508</v>
      </c>
      <c r="F1042" t="s">
        <v>213</v>
      </c>
    </row>
    <row r="1043" spans="1:6" x14ac:dyDescent="0.25">
      <c r="A1043" s="1">
        <v>9789877190281</v>
      </c>
      <c r="B1043" t="s">
        <v>2073</v>
      </c>
      <c r="C1043" s="1">
        <f>IFERROR(VLOOKUP(A1043,Hoja2!$A$1:$A$4269,1,FALSE),"NO")</f>
        <v>9789877190281</v>
      </c>
      <c r="D1043" t="s">
        <v>2074</v>
      </c>
      <c r="E1043" t="s">
        <v>2075</v>
      </c>
      <c r="F1043" t="s">
        <v>213</v>
      </c>
    </row>
    <row r="1044" spans="1:6" x14ac:dyDescent="0.25">
      <c r="A1044" s="1">
        <v>9789877190632</v>
      </c>
      <c r="B1044" t="s">
        <v>2019</v>
      </c>
      <c r="C1044" s="1">
        <f>IFERROR(VLOOKUP(A1044,Hoja2!$A$1:$A$4269,1,FALSE),"NO")</f>
        <v>9789877190632</v>
      </c>
      <c r="D1044" t="s">
        <v>2020</v>
      </c>
      <c r="E1044" t="s">
        <v>2021</v>
      </c>
      <c r="F1044" t="s">
        <v>213</v>
      </c>
    </row>
    <row r="1045" spans="1:6" x14ac:dyDescent="0.25">
      <c r="A1045" s="1">
        <v>9789877190694</v>
      </c>
      <c r="B1045" t="s">
        <v>2811</v>
      </c>
      <c r="C1045" s="1">
        <f>IFERROR(VLOOKUP(A1045,Hoja2!$A$1:$A$4269,1,FALSE),"NO")</f>
        <v>9789877190694</v>
      </c>
      <c r="D1045" t="s">
        <v>2812</v>
      </c>
      <c r="E1045" t="s">
        <v>2813</v>
      </c>
      <c r="F1045" t="s">
        <v>213</v>
      </c>
    </row>
    <row r="1046" spans="1:6" x14ac:dyDescent="0.25">
      <c r="A1046" s="1">
        <v>9789877190786</v>
      </c>
      <c r="B1046" t="s">
        <v>1960</v>
      </c>
      <c r="C1046" s="1">
        <f>IFERROR(VLOOKUP(A1046,Hoja2!$A$1:$A$4269,1,FALSE),"NO")</f>
        <v>9789877190786</v>
      </c>
      <c r="D1046" t="s">
        <v>1961</v>
      </c>
      <c r="E1046" t="s">
        <v>1962</v>
      </c>
      <c r="F1046" t="s">
        <v>213</v>
      </c>
    </row>
    <row r="1047" spans="1:6" x14ac:dyDescent="0.25">
      <c r="A1047" s="1">
        <v>9789877190885</v>
      </c>
      <c r="B1047" t="s">
        <v>2715</v>
      </c>
      <c r="C1047" s="1">
        <f>IFERROR(VLOOKUP(A1047,Hoja2!$A$1:$A$4269,1,FALSE),"NO")</f>
        <v>9789877190885</v>
      </c>
      <c r="D1047" t="s">
        <v>2716</v>
      </c>
      <c r="E1047" t="s">
        <v>2717</v>
      </c>
      <c r="F1047" t="s">
        <v>213</v>
      </c>
    </row>
    <row r="1048" spans="1:6" x14ac:dyDescent="0.25">
      <c r="A1048" s="1">
        <v>9789877190915</v>
      </c>
      <c r="B1048" t="s">
        <v>1925</v>
      </c>
      <c r="C1048" s="1">
        <f>IFERROR(VLOOKUP(A1048,Hoja2!$A$1:$A$4269,1,FALSE),"NO")</f>
        <v>9789877190915</v>
      </c>
      <c r="D1048" t="s">
        <v>1926</v>
      </c>
      <c r="E1048" t="s">
        <v>1927</v>
      </c>
      <c r="F1048" t="s">
        <v>213</v>
      </c>
    </row>
    <row r="1049" spans="1:6" x14ac:dyDescent="0.25">
      <c r="A1049" s="1">
        <v>9789877191004</v>
      </c>
      <c r="B1049" t="s">
        <v>2743</v>
      </c>
      <c r="C1049" s="1">
        <f>IFERROR(VLOOKUP(A1049,Hoja2!$A$1:$A$4269,1,FALSE),"NO")</f>
        <v>9789877191004</v>
      </c>
      <c r="D1049" t="s">
        <v>2744</v>
      </c>
      <c r="E1049" t="s">
        <v>2745</v>
      </c>
      <c r="F1049" t="s">
        <v>213</v>
      </c>
    </row>
    <row r="1050" spans="1:6" x14ac:dyDescent="0.25">
      <c r="A1050" s="1">
        <v>9789877191233</v>
      </c>
      <c r="B1050" t="s">
        <v>2160</v>
      </c>
      <c r="C1050" s="1">
        <f>IFERROR(VLOOKUP(A1050,Hoja2!$A$1:$A$4269,1,FALSE),"NO")</f>
        <v>9789877191233</v>
      </c>
      <c r="D1050" t="s">
        <v>2161</v>
      </c>
      <c r="E1050" t="s">
        <v>2162</v>
      </c>
      <c r="F1050" t="s">
        <v>213</v>
      </c>
    </row>
    <row r="1051" spans="1:6" x14ac:dyDescent="0.25">
      <c r="A1051" s="1">
        <v>9789877191400</v>
      </c>
      <c r="B1051" t="s">
        <v>2166</v>
      </c>
      <c r="C1051" s="1">
        <f>IFERROR(VLOOKUP(A1051,Hoja2!$A$1:$A$4269,1,FALSE),"NO")</f>
        <v>9789877191400</v>
      </c>
      <c r="D1051" t="s">
        <v>2167</v>
      </c>
      <c r="E1051" t="s">
        <v>2168</v>
      </c>
      <c r="F1051" t="s">
        <v>213</v>
      </c>
    </row>
    <row r="1052" spans="1:6" x14ac:dyDescent="0.25">
      <c r="A1052" s="1">
        <v>9789877191417</v>
      </c>
      <c r="B1052" t="s">
        <v>2102</v>
      </c>
      <c r="C1052" s="1">
        <f>IFERROR(VLOOKUP(A1052,Hoja2!$A$1:$A$4269,1,FALSE),"NO")</f>
        <v>9789877191417</v>
      </c>
      <c r="D1052" t="s">
        <v>2103</v>
      </c>
      <c r="E1052" t="s">
        <v>2104</v>
      </c>
      <c r="F1052" t="s">
        <v>213</v>
      </c>
    </row>
    <row r="1053" spans="1:6" x14ac:dyDescent="0.25">
      <c r="A1053" s="1">
        <v>9789877191813</v>
      </c>
      <c r="B1053" t="s">
        <v>980</v>
      </c>
      <c r="C1053" s="1">
        <f>IFERROR(VLOOKUP(A1053,Hoja2!$A$1:$A$4269,1,FALSE),"NO")</f>
        <v>9789877191813</v>
      </c>
      <c r="D1053" t="s">
        <v>981</v>
      </c>
      <c r="E1053" t="s">
        <v>473</v>
      </c>
      <c r="F1053" t="s">
        <v>213</v>
      </c>
    </row>
    <row r="1054" spans="1:6" x14ac:dyDescent="0.25">
      <c r="A1054" s="1">
        <v>9789877191820</v>
      </c>
      <c r="B1054" t="s">
        <v>1475</v>
      </c>
      <c r="C1054" s="1">
        <f>IFERROR(VLOOKUP(A1054,Hoja2!$A$1:$A$4269,1,FALSE),"NO")</f>
        <v>9789877191820</v>
      </c>
      <c r="D1054" t="s">
        <v>1476</v>
      </c>
      <c r="E1054" t="s">
        <v>473</v>
      </c>
      <c r="F1054" t="s">
        <v>213</v>
      </c>
    </row>
    <row r="1055" spans="1:6" x14ac:dyDescent="0.25">
      <c r="A1055" s="1">
        <v>9789877191837</v>
      </c>
      <c r="B1055" t="s">
        <v>8715</v>
      </c>
      <c r="C1055" s="1">
        <f>IFERROR(VLOOKUP(A1055,Hoja2!$A$1:$A$4269,1,FALSE),"NO")</f>
        <v>9789877191837</v>
      </c>
      <c r="D1055" t="s">
        <v>8716</v>
      </c>
      <c r="E1055" t="s">
        <v>2162</v>
      </c>
      <c r="F1055" t="s">
        <v>213</v>
      </c>
    </row>
    <row r="1056" spans="1:6" x14ac:dyDescent="0.25">
      <c r="A1056" s="1">
        <v>9789877191844</v>
      </c>
      <c r="B1056" t="s">
        <v>2761</v>
      </c>
      <c r="C1056" s="1">
        <f>IFERROR(VLOOKUP(A1056,Hoja2!$A$1:$A$4269,1,FALSE),"NO")</f>
        <v>9789877191844</v>
      </c>
      <c r="D1056" t="s">
        <v>2762</v>
      </c>
      <c r="E1056" t="s">
        <v>2763</v>
      </c>
      <c r="F1056" t="s">
        <v>213</v>
      </c>
    </row>
    <row r="1057" spans="1:6" x14ac:dyDescent="0.25">
      <c r="A1057" s="1">
        <v>9789877191851</v>
      </c>
      <c r="B1057" t="s">
        <v>8609</v>
      </c>
      <c r="C1057" s="1">
        <f>IFERROR(VLOOKUP(A1057,Hoja2!$A$1:$A$4269,1,FALSE),"NO")</f>
        <v>9789877191851</v>
      </c>
      <c r="D1057" t="s">
        <v>8610</v>
      </c>
      <c r="E1057" t="s">
        <v>473</v>
      </c>
      <c r="F1057" t="s">
        <v>213</v>
      </c>
    </row>
    <row r="1058" spans="1:6" x14ac:dyDescent="0.25">
      <c r="A1058" s="1">
        <v>9789877191868</v>
      </c>
      <c r="B1058" t="s">
        <v>2737</v>
      </c>
      <c r="C1058" s="1">
        <f>IFERROR(VLOOKUP(A1058,Hoja2!$A$1:$A$4269,1,FALSE),"NO")</f>
        <v>9789877191868</v>
      </c>
      <c r="D1058" t="s">
        <v>2738</v>
      </c>
      <c r="E1058" t="s">
        <v>2739</v>
      </c>
      <c r="F1058" t="s">
        <v>213</v>
      </c>
    </row>
    <row r="1059" spans="1:6" x14ac:dyDescent="0.25">
      <c r="A1059" s="1">
        <v>9789877192049</v>
      </c>
      <c r="B1059" t="s">
        <v>5454</v>
      </c>
      <c r="C1059" s="1">
        <f>IFERROR(VLOOKUP(A1059,Hoja2!$A$1:$A$4269,1,FALSE),"NO")</f>
        <v>9789877192049</v>
      </c>
      <c r="D1059" t="s">
        <v>5455</v>
      </c>
      <c r="E1059" t="s">
        <v>5456</v>
      </c>
      <c r="F1059" t="s">
        <v>213</v>
      </c>
    </row>
    <row r="1060" spans="1:6" x14ac:dyDescent="0.25">
      <c r="A1060" s="1">
        <v>9789877192131</v>
      </c>
      <c r="B1060" t="s">
        <v>5601</v>
      </c>
      <c r="C1060" s="1">
        <f>IFERROR(VLOOKUP(A1060,Hoja2!$A$1:$A$4269,1,FALSE),"NO")</f>
        <v>9789877192131</v>
      </c>
      <c r="D1060" t="s">
        <v>5602</v>
      </c>
      <c r="E1060" t="s">
        <v>5603</v>
      </c>
      <c r="F1060" t="s">
        <v>213</v>
      </c>
    </row>
    <row r="1061" spans="1:6" x14ac:dyDescent="0.25">
      <c r="A1061" s="1">
        <v>9789877192148</v>
      </c>
      <c r="B1061" t="s">
        <v>2405</v>
      </c>
      <c r="C1061" s="1">
        <f>IFERROR(VLOOKUP(A1061,Hoja2!$A$1:$A$4269,1,FALSE),"NO")</f>
        <v>9789877192148</v>
      </c>
      <c r="D1061" t="s">
        <v>2406</v>
      </c>
      <c r="E1061" t="s">
        <v>2407</v>
      </c>
      <c r="F1061" t="s">
        <v>213</v>
      </c>
    </row>
    <row r="1062" spans="1:6" x14ac:dyDescent="0.25">
      <c r="A1062" s="1">
        <v>9789877192162</v>
      </c>
      <c r="B1062" t="s">
        <v>3400</v>
      </c>
      <c r="C1062" s="1">
        <f>IFERROR(VLOOKUP(A1062,Hoja2!$A$1:$A$4269,1,FALSE),"NO")</f>
        <v>9789877192162</v>
      </c>
      <c r="D1062" t="s">
        <v>3401</v>
      </c>
      <c r="E1062" t="s">
        <v>3402</v>
      </c>
      <c r="F1062" t="s">
        <v>213</v>
      </c>
    </row>
    <row r="1063" spans="1:6" x14ac:dyDescent="0.25">
      <c r="A1063" s="1">
        <v>9789877192230</v>
      </c>
      <c r="B1063" t="s">
        <v>3345</v>
      </c>
      <c r="C1063" s="1">
        <f>IFERROR(VLOOKUP(A1063,Hoja2!$A$1:$A$4269,1,FALSE),"NO")</f>
        <v>9789877192230</v>
      </c>
      <c r="D1063" t="s">
        <v>3346</v>
      </c>
      <c r="E1063" t="s">
        <v>3347</v>
      </c>
      <c r="F1063" t="s">
        <v>213</v>
      </c>
    </row>
    <row r="1064" spans="1:6" x14ac:dyDescent="0.25">
      <c r="A1064" s="1">
        <v>9789877192414</v>
      </c>
      <c r="B1064" t="s">
        <v>5121</v>
      </c>
      <c r="C1064" s="1">
        <f>IFERROR(VLOOKUP(A1064,Hoja2!$A$1:$A$4269,1,FALSE),"NO")</f>
        <v>9789877192414</v>
      </c>
      <c r="D1064" t="s">
        <v>5122</v>
      </c>
      <c r="E1064" t="s">
        <v>5123</v>
      </c>
      <c r="F1064" t="s">
        <v>213</v>
      </c>
    </row>
    <row r="1065" spans="1:6" x14ac:dyDescent="0.25">
      <c r="A1065" s="1">
        <v>9789871747016</v>
      </c>
      <c r="B1065" t="s">
        <v>1055</v>
      </c>
      <c r="C1065" s="1">
        <f>IFERROR(VLOOKUP(A1065,Hoja2!$A$1:$A$4269,1,FALSE),"NO")</f>
        <v>9789871747016</v>
      </c>
      <c r="D1065" t="s">
        <v>1056</v>
      </c>
      <c r="E1065" t="s">
        <v>1057</v>
      </c>
      <c r="F1065" t="s">
        <v>1058</v>
      </c>
    </row>
    <row r="1066" spans="1:6" x14ac:dyDescent="0.25">
      <c r="A1066" s="1">
        <v>9788424504151</v>
      </c>
      <c r="B1066" t="s">
        <v>1348</v>
      </c>
      <c r="C1066" s="1">
        <f>IFERROR(VLOOKUP(A1066,Hoja2!$A$1:$A$4269,1,FALSE),"NO")</f>
        <v>9788424504151</v>
      </c>
      <c r="D1066" t="s">
        <v>1349</v>
      </c>
      <c r="E1066" t="s">
        <v>1350</v>
      </c>
      <c r="F1066" t="s">
        <v>1351</v>
      </c>
    </row>
    <row r="1067" spans="1:6" x14ac:dyDescent="0.25">
      <c r="A1067" s="1">
        <v>9788424506797</v>
      </c>
      <c r="B1067" t="s">
        <v>8860</v>
      </c>
      <c r="C1067" s="1">
        <f>IFERROR(VLOOKUP(A1067,Hoja2!$A$1:$A$4269,1,FALSE),"NO")</f>
        <v>9788424506797</v>
      </c>
      <c r="D1067" t="s">
        <v>8861</v>
      </c>
      <c r="E1067" t="s">
        <v>8862</v>
      </c>
      <c r="F1067" t="s">
        <v>1351</v>
      </c>
    </row>
    <row r="1068" spans="1:6" x14ac:dyDescent="0.25">
      <c r="A1068" s="1">
        <v>9788494179969</v>
      </c>
      <c r="B1068" t="s">
        <v>3110</v>
      </c>
      <c r="C1068" s="1">
        <f>IFERROR(VLOOKUP(A1068,Hoja2!$A$1:$A$4269,1,FALSE),"NO")</f>
        <v>9788494179969</v>
      </c>
      <c r="D1068" t="s">
        <v>3111</v>
      </c>
      <c r="E1068" t="s">
        <v>3112</v>
      </c>
      <c r="F1068" t="s">
        <v>3113</v>
      </c>
    </row>
    <row r="1069" spans="1:6" x14ac:dyDescent="0.25">
      <c r="A1069" s="1">
        <v>9788494687716</v>
      </c>
      <c r="B1069" t="s">
        <v>6343</v>
      </c>
      <c r="C1069" s="1">
        <f>IFERROR(VLOOKUP(A1069,Hoja2!$A$1:$A$4269,1,FALSE),"NO")</f>
        <v>9788494687716</v>
      </c>
      <c r="D1069" t="s">
        <v>6344</v>
      </c>
      <c r="E1069" t="s">
        <v>6345</v>
      </c>
      <c r="F1069" t="s">
        <v>3113</v>
      </c>
    </row>
    <row r="1070" spans="1:6" x14ac:dyDescent="0.25">
      <c r="A1070" s="1">
        <v>9788496974340</v>
      </c>
      <c r="B1070" t="s">
        <v>8558</v>
      </c>
      <c r="C1070" s="1">
        <f>IFERROR(VLOOKUP(A1070,Hoja2!$A$1:$A$4269,1,FALSE),"NO")</f>
        <v>9788496974340</v>
      </c>
      <c r="D1070" t="s">
        <v>8559</v>
      </c>
      <c r="E1070" t="s">
        <v>8560</v>
      </c>
      <c r="F1070" t="s">
        <v>3113</v>
      </c>
    </row>
    <row r="1071" spans="1:6" x14ac:dyDescent="0.25">
      <c r="A1071" s="1">
        <v>9788481096668</v>
      </c>
      <c r="B1071" t="s">
        <v>6677</v>
      </c>
      <c r="C1071" s="1">
        <f>IFERROR(VLOOKUP(A1071,Hoja2!$A$1:$A$4269,1,FALSE),"NO")</f>
        <v>9788481096668</v>
      </c>
      <c r="D1071" t="s">
        <v>6678</v>
      </c>
      <c r="E1071" t="s">
        <v>6679</v>
      </c>
      <c r="F1071" t="s">
        <v>6680</v>
      </c>
    </row>
    <row r="1072" spans="1:6" x14ac:dyDescent="0.25">
      <c r="A1072" s="1">
        <v>9789505565191</v>
      </c>
      <c r="B1072" t="s">
        <v>4626</v>
      </c>
      <c r="C1072" s="1">
        <f>IFERROR(VLOOKUP(A1072,Hoja2!$A$1:$A$4269,1,FALSE),"NO")</f>
        <v>9789505565191</v>
      </c>
      <c r="D1072" t="s">
        <v>4627</v>
      </c>
      <c r="E1072" t="s">
        <v>4628</v>
      </c>
      <c r="F1072" t="s">
        <v>168</v>
      </c>
    </row>
    <row r="1073" spans="1:6" x14ac:dyDescent="0.25">
      <c r="A1073" s="1">
        <v>9789505566648</v>
      </c>
      <c r="B1073" t="s">
        <v>792</v>
      </c>
      <c r="C1073" s="1">
        <f>IFERROR(VLOOKUP(A1073,Hoja2!$A$1:$A$4269,1,FALSE),"NO")</f>
        <v>9789505566648</v>
      </c>
      <c r="D1073" t="s">
        <v>793</v>
      </c>
      <c r="E1073" t="s">
        <v>794</v>
      </c>
      <c r="F1073" t="s">
        <v>168</v>
      </c>
    </row>
    <row r="1074" spans="1:6" x14ac:dyDescent="0.25">
      <c r="A1074" s="1">
        <v>9789505566693</v>
      </c>
      <c r="B1074" t="s">
        <v>165</v>
      </c>
      <c r="C1074" s="1">
        <f>IFERROR(VLOOKUP(A1074,Hoja2!$A$1:$A$4269,1,FALSE),"NO")</f>
        <v>9789505566693</v>
      </c>
      <c r="D1074" t="s">
        <v>166</v>
      </c>
      <c r="E1074" t="s">
        <v>167</v>
      </c>
      <c r="F1074" t="s">
        <v>168</v>
      </c>
    </row>
    <row r="1075" spans="1:6" x14ac:dyDescent="0.25">
      <c r="A1075" s="1">
        <v>9789505566976</v>
      </c>
      <c r="B1075" t="s">
        <v>2691</v>
      </c>
      <c r="C1075" s="1">
        <f>IFERROR(VLOOKUP(A1075,Hoja2!$A$1:$A$4269,1,FALSE),"NO")</f>
        <v>9789505566976</v>
      </c>
      <c r="D1075" t="s">
        <v>2692</v>
      </c>
      <c r="E1075" t="s">
        <v>2693</v>
      </c>
      <c r="F1075" t="s">
        <v>168</v>
      </c>
    </row>
    <row r="1076" spans="1:6" x14ac:dyDescent="0.25">
      <c r="A1076" s="1">
        <v>9789505567119</v>
      </c>
      <c r="B1076" t="s">
        <v>5460</v>
      </c>
      <c r="C1076" s="1">
        <f>IFERROR(VLOOKUP(A1076,Hoja2!$A$1:$A$4269,1,FALSE),"NO")</f>
        <v>9789505567119</v>
      </c>
      <c r="D1076" t="s">
        <v>5461</v>
      </c>
      <c r="E1076" t="s">
        <v>5462</v>
      </c>
      <c r="F1076" t="s">
        <v>168</v>
      </c>
    </row>
    <row r="1077" spans="1:6" x14ac:dyDescent="0.25">
      <c r="A1077" s="1">
        <v>9789505567195</v>
      </c>
      <c r="B1077" t="s">
        <v>9061</v>
      </c>
      <c r="C1077" s="1">
        <f>IFERROR(VLOOKUP(A1077,Hoja2!$A$1:$A$4269,1,FALSE),"NO")</f>
        <v>9789505567195</v>
      </c>
      <c r="D1077" t="s">
        <v>9062</v>
      </c>
      <c r="E1077" t="s">
        <v>9063</v>
      </c>
      <c r="F1077" t="s">
        <v>168</v>
      </c>
    </row>
    <row r="1078" spans="1:6" x14ac:dyDescent="0.25">
      <c r="A1078" s="1">
        <v>9789505567201</v>
      </c>
      <c r="B1078" t="s">
        <v>8173</v>
      </c>
      <c r="C1078" s="1">
        <f>IFERROR(VLOOKUP(A1078,Hoja2!$A$1:$A$4269,1,FALSE),"NO")</f>
        <v>9789505567201</v>
      </c>
      <c r="D1078" t="s">
        <v>8174</v>
      </c>
      <c r="E1078" t="s">
        <v>8175</v>
      </c>
      <c r="F1078" t="s">
        <v>168</v>
      </c>
    </row>
    <row r="1079" spans="1:6" x14ac:dyDescent="0.25">
      <c r="A1079" s="1">
        <v>9788424918286</v>
      </c>
      <c r="B1079" t="s">
        <v>7362</v>
      </c>
      <c r="C1079" s="1">
        <f>IFERROR(VLOOKUP(A1079,Hoja2!$A$1:$A$4269,1,FALSE),"NO")</f>
        <v>9788424918286</v>
      </c>
      <c r="D1079" t="s">
        <v>7363</v>
      </c>
      <c r="E1079" t="s">
        <v>7364</v>
      </c>
      <c r="F1079" t="s">
        <v>6012</v>
      </c>
    </row>
    <row r="1080" spans="1:6" x14ac:dyDescent="0.25">
      <c r="A1080" s="1">
        <v>9788424918637</v>
      </c>
      <c r="B1080" t="s">
        <v>8539</v>
      </c>
      <c r="C1080" s="1">
        <f>IFERROR(VLOOKUP(A1080,Hoja2!$A$1:$A$4269,1,FALSE),"NO")</f>
        <v>9788424918637</v>
      </c>
      <c r="D1080" t="s">
        <v>8540</v>
      </c>
      <c r="E1080" t="s">
        <v>7364</v>
      </c>
      <c r="F1080" t="s">
        <v>6012</v>
      </c>
    </row>
    <row r="1081" spans="1:6" x14ac:dyDescent="0.25">
      <c r="A1081" s="1">
        <v>9788424918989</v>
      </c>
      <c r="B1081" t="s">
        <v>6009</v>
      </c>
      <c r="C1081" s="1">
        <f>IFERROR(VLOOKUP(A1081,Hoja2!$A$1:$A$4269,1,FALSE),"NO")</f>
        <v>9788424918989</v>
      </c>
      <c r="D1081" t="s">
        <v>6010</v>
      </c>
      <c r="E1081" t="s">
        <v>6011</v>
      </c>
      <c r="F1081" t="s">
        <v>6012</v>
      </c>
    </row>
    <row r="1082" spans="1:6" x14ac:dyDescent="0.25">
      <c r="A1082" s="1">
        <v>9789502813592</v>
      </c>
      <c r="B1082" t="s">
        <v>393</v>
      </c>
      <c r="C1082" s="1">
        <f>IFERROR(VLOOKUP(A1082,Hoja2!$A$1:$A$4269,1,FALSE),"NO")</f>
        <v>9789502813592</v>
      </c>
      <c r="D1082" t="s">
        <v>394</v>
      </c>
      <c r="E1082" t="s">
        <v>395</v>
      </c>
      <c r="F1082" t="s">
        <v>396</v>
      </c>
    </row>
    <row r="1083" spans="1:6" x14ac:dyDescent="0.25">
      <c r="A1083" s="1">
        <v>9789502813950</v>
      </c>
      <c r="B1083" t="s">
        <v>1506</v>
      </c>
      <c r="C1083" s="1">
        <f>IFERROR(VLOOKUP(A1083,Hoja2!$A$1:$A$4269,1,FALSE),"NO")</f>
        <v>9789502813950</v>
      </c>
      <c r="D1083" t="s">
        <v>1507</v>
      </c>
      <c r="E1083" t="s">
        <v>1508</v>
      </c>
      <c r="F1083" t="s">
        <v>396</v>
      </c>
    </row>
    <row r="1084" spans="1:6" x14ac:dyDescent="0.25">
      <c r="A1084" s="1">
        <v>9789502814223</v>
      </c>
      <c r="B1084" t="s">
        <v>694</v>
      </c>
      <c r="C1084" s="1">
        <f>IFERROR(VLOOKUP(A1084,Hoja2!$A$1:$A$4269,1,FALSE),"NO")</f>
        <v>9789502814223</v>
      </c>
      <c r="D1084" t="s">
        <v>695</v>
      </c>
      <c r="E1084" t="s">
        <v>696</v>
      </c>
      <c r="F1084" t="s">
        <v>396</v>
      </c>
    </row>
    <row r="1085" spans="1:6" x14ac:dyDescent="0.25">
      <c r="A1085" s="1">
        <v>9789502814322</v>
      </c>
      <c r="B1085" t="s">
        <v>1701</v>
      </c>
      <c r="C1085" s="1">
        <f>IFERROR(VLOOKUP(A1085,Hoja2!$A$1:$A$4269,1,FALSE),"NO")</f>
        <v>9789502814322</v>
      </c>
      <c r="D1085" t="s">
        <v>1702</v>
      </c>
      <c r="E1085" t="s">
        <v>1703</v>
      </c>
      <c r="F1085" t="s">
        <v>396</v>
      </c>
    </row>
    <row r="1086" spans="1:6" x14ac:dyDescent="0.25">
      <c r="A1086" s="1">
        <v>9788425343360</v>
      </c>
      <c r="B1086" t="s">
        <v>2267</v>
      </c>
      <c r="C1086" s="1">
        <f>IFERROR(VLOOKUP(A1086,Hoja2!$A$1:$A$4269,1,FALSE),"NO")</f>
        <v>9788425343360</v>
      </c>
      <c r="D1086" t="s">
        <v>2268</v>
      </c>
      <c r="E1086" t="s">
        <v>2269</v>
      </c>
      <c r="F1086" t="s">
        <v>1338</v>
      </c>
    </row>
    <row r="1087" spans="1:6" x14ac:dyDescent="0.25">
      <c r="A1087" s="1">
        <v>9789502807508</v>
      </c>
      <c r="B1087" t="s">
        <v>1335</v>
      </c>
      <c r="C1087" s="1">
        <f>IFERROR(VLOOKUP(A1087,Hoja2!$A$1:$A$4269,1,FALSE),"NO")</f>
        <v>9789502807508</v>
      </c>
      <c r="D1087" t="s">
        <v>1336</v>
      </c>
      <c r="E1087" t="s">
        <v>1337</v>
      </c>
      <c r="F1087" t="s">
        <v>1338</v>
      </c>
    </row>
    <row r="1088" spans="1:6" x14ac:dyDescent="0.25">
      <c r="A1088" s="1">
        <v>9993979000107</v>
      </c>
      <c r="B1088" t="s">
        <v>3172</v>
      </c>
      <c r="C1088" s="1">
        <f>IFERROR(VLOOKUP(A1088,Hoja2!$A$1:$A$4269,1,FALSE),"NO")</f>
        <v>9993979000107</v>
      </c>
      <c r="D1088" t="s">
        <v>3173</v>
      </c>
      <c r="E1088" t="s">
        <v>3174</v>
      </c>
      <c r="F1088" t="s">
        <v>3175</v>
      </c>
    </row>
    <row r="1089" spans="1:6" x14ac:dyDescent="0.25">
      <c r="A1089" s="1">
        <v>9993979000108</v>
      </c>
      <c r="B1089" t="s">
        <v>3213</v>
      </c>
      <c r="C1089" s="1">
        <f>IFERROR(VLOOKUP(A1089,Hoja2!$A$1:$A$4269,1,FALSE),"NO")</f>
        <v>9993979000108</v>
      </c>
      <c r="D1089" t="s">
        <v>3214</v>
      </c>
      <c r="E1089" t="s">
        <v>3174</v>
      </c>
      <c r="F1089" t="s">
        <v>3175</v>
      </c>
    </row>
    <row r="1090" spans="1:6" x14ac:dyDescent="0.25">
      <c r="A1090" s="1">
        <v>9789506201036</v>
      </c>
      <c r="B1090" t="s">
        <v>5838</v>
      </c>
      <c r="C1090" s="1">
        <f>IFERROR(VLOOKUP(A1090,Hoja2!$A$1:$A$4269,1,FALSE),"NO")</f>
        <v>9789506201036</v>
      </c>
      <c r="D1090" t="s">
        <v>5839</v>
      </c>
      <c r="E1090" t="s">
        <v>5840</v>
      </c>
      <c r="F1090" t="s">
        <v>5841</v>
      </c>
    </row>
    <row r="1091" spans="1:6" x14ac:dyDescent="0.25">
      <c r="A1091" s="1">
        <v>9788425410819</v>
      </c>
      <c r="B1091" t="s">
        <v>4750</v>
      </c>
      <c r="C1091" s="1">
        <f>IFERROR(VLOOKUP(A1091,Hoja2!$A$1:$A$4269,1,FALSE),"NO")</f>
        <v>9788425410819</v>
      </c>
      <c r="D1091" t="s">
        <v>4751</v>
      </c>
      <c r="E1091" t="s">
        <v>4752</v>
      </c>
      <c r="F1091" t="s">
        <v>264</v>
      </c>
    </row>
    <row r="1092" spans="1:6" x14ac:dyDescent="0.25">
      <c r="A1092" s="1">
        <v>9788425410826</v>
      </c>
      <c r="B1092" t="s">
        <v>550</v>
      </c>
      <c r="C1092" s="1">
        <f>IFERROR(VLOOKUP(A1092,Hoja2!$A$1:$A$4269,1,FALSE),"NO")</f>
        <v>9788425410826</v>
      </c>
      <c r="D1092" t="s">
        <v>551</v>
      </c>
      <c r="E1092" t="s">
        <v>552</v>
      </c>
      <c r="F1092" t="s">
        <v>264</v>
      </c>
    </row>
    <row r="1093" spans="1:6" x14ac:dyDescent="0.25">
      <c r="A1093" s="1">
        <v>9788425412028</v>
      </c>
      <c r="B1093" t="s">
        <v>5006</v>
      </c>
      <c r="C1093" s="1">
        <f>IFERROR(VLOOKUP(A1093,Hoja2!$A$1:$A$4269,1,FALSE),"NO")</f>
        <v>9788425412028</v>
      </c>
      <c r="D1093" t="s">
        <v>5007</v>
      </c>
      <c r="E1093" t="s">
        <v>5008</v>
      </c>
      <c r="F1093" t="s">
        <v>264</v>
      </c>
    </row>
    <row r="1094" spans="1:6" x14ac:dyDescent="0.25">
      <c r="A1094" s="1">
        <v>9788425414275</v>
      </c>
      <c r="B1094" t="s">
        <v>5014</v>
      </c>
      <c r="C1094" s="1">
        <f>IFERROR(VLOOKUP(A1094,Hoja2!$A$1:$A$4269,1,FALSE),"NO")</f>
        <v>9788425414275</v>
      </c>
      <c r="D1094" t="s">
        <v>5015</v>
      </c>
      <c r="E1094" t="s">
        <v>5016</v>
      </c>
      <c r="F1094" t="s">
        <v>264</v>
      </c>
    </row>
    <row r="1095" spans="1:6" x14ac:dyDescent="0.25">
      <c r="A1095" s="1">
        <v>9788425418570</v>
      </c>
      <c r="B1095" t="s">
        <v>5873</v>
      </c>
      <c r="C1095" s="1">
        <f>IFERROR(VLOOKUP(A1095,Hoja2!$A$1:$A$4269,1,FALSE),"NO")</f>
        <v>9788425418570</v>
      </c>
      <c r="D1095" t="s">
        <v>5874</v>
      </c>
      <c r="E1095" t="s">
        <v>5875</v>
      </c>
      <c r="F1095" t="s">
        <v>264</v>
      </c>
    </row>
    <row r="1096" spans="1:6" x14ac:dyDescent="0.25">
      <c r="A1096" s="1">
        <v>9788425418815</v>
      </c>
      <c r="B1096" t="s">
        <v>4995</v>
      </c>
      <c r="C1096" s="1">
        <f>IFERROR(VLOOKUP(A1096,Hoja2!$A$1:$A$4269,1,FALSE),"NO")</f>
        <v>9788425418815</v>
      </c>
      <c r="D1096" t="s">
        <v>4996</v>
      </c>
      <c r="E1096" t="s">
        <v>4997</v>
      </c>
      <c r="F1096" t="s">
        <v>264</v>
      </c>
    </row>
    <row r="1097" spans="1:6" x14ac:dyDescent="0.25">
      <c r="A1097" s="1">
        <v>9788425420009</v>
      </c>
      <c r="B1097" t="s">
        <v>4747</v>
      </c>
      <c r="C1097" s="1">
        <f>IFERROR(VLOOKUP(A1097,Hoja2!$A$1:$A$4269,1,FALSE),"NO")</f>
        <v>9788425420009</v>
      </c>
      <c r="D1097" t="s">
        <v>4748</v>
      </c>
      <c r="E1097" t="s">
        <v>4749</v>
      </c>
      <c r="F1097" t="s">
        <v>264</v>
      </c>
    </row>
    <row r="1098" spans="1:6" x14ac:dyDescent="0.25">
      <c r="A1098" s="1">
        <v>9788425420092</v>
      </c>
      <c r="B1098" t="s">
        <v>7467</v>
      </c>
      <c r="C1098" s="1">
        <f>IFERROR(VLOOKUP(A1098,Hoja2!$A$1:$A$4269,1,FALSE),"NO")</f>
        <v>9788425420092</v>
      </c>
      <c r="D1098" t="s">
        <v>7468</v>
      </c>
      <c r="E1098" t="s">
        <v>7469</v>
      </c>
      <c r="F1098" t="s">
        <v>264</v>
      </c>
    </row>
    <row r="1099" spans="1:6" x14ac:dyDescent="0.25">
      <c r="A1099" s="1">
        <v>9788425420290</v>
      </c>
      <c r="B1099" t="s">
        <v>4969</v>
      </c>
      <c r="C1099" s="1">
        <f>IFERROR(VLOOKUP(A1099,Hoja2!$A$1:$A$4269,1,FALSE),"NO")</f>
        <v>9788425420290</v>
      </c>
      <c r="D1099" t="s">
        <v>4970</v>
      </c>
      <c r="E1099" t="s">
        <v>3275</v>
      </c>
      <c r="F1099" t="s">
        <v>264</v>
      </c>
    </row>
    <row r="1100" spans="1:6" x14ac:dyDescent="0.25">
      <c r="A1100" s="1">
        <v>9788425420726</v>
      </c>
      <c r="B1100" t="s">
        <v>560</v>
      </c>
      <c r="C1100" s="1">
        <f>IFERROR(VLOOKUP(A1100,Hoja2!$A$1:$A$4269,1,FALSE),"NO")</f>
        <v>9788425420726</v>
      </c>
      <c r="D1100" t="s">
        <v>561</v>
      </c>
      <c r="E1100" t="s">
        <v>562</v>
      </c>
      <c r="F1100" t="s">
        <v>264</v>
      </c>
    </row>
    <row r="1101" spans="1:6" x14ac:dyDescent="0.25">
      <c r="A1101" s="1">
        <v>9788425421327</v>
      </c>
      <c r="B1101" t="s">
        <v>8161</v>
      </c>
      <c r="C1101" s="1">
        <f>IFERROR(VLOOKUP(A1101,Hoja2!$A$1:$A$4269,1,FALSE),"NO")</f>
        <v>9788425421327</v>
      </c>
      <c r="D1101" t="s">
        <v>8162</v>
      </c>
      <c r="E1101" t="s">
        <v>5465</v>
      </c>
      <c r="F1101" t="s">
        <v>264</v>
      </c>
    </row>
    <row r="1102" spans="1:6" x14ac:dyDescent="0.25">
      <c r="A1102" s="1">
        <v>9788425423109</v>
      </c>
      <c r="B1102" t="s">
        <v>4947</v>
      </c>
      <c r="C1102" s="1">
        <f>IFERROR(VLOOKUP(A1102,Hoja2!$A$1:$A$4269,1,FALSE),"NO")</f>
        <v>9788425423109</v>
      </c>
      <c r="D1102" t="s">
        <v>4948</v>
      </c>
      <c r="E1102" t="s">
        <v>2053</v>
      </c>
      <c r="F1102" t="s">
        <v>264</v>
      </c>
    </row>
    <row r="1103" spans="1:6" x14ac:dyDescent="0.25">
      <c r="A1103" s="1">
        <v>9788425423734</v>
      </c>
      <c r="B1103" t="s">
        <v>5009</v>
      </c>
      <c r="C1103" s="1">
        <f>IFERROR(VLOOKUP(A1103,Hoja2!$A$1:$A$4269,1,FALSE),"NO")</f>
        <v>9788425423734</v>
      </c>
      <c r="D1103" t="s">
        <v>5010</v>
      </c>
      <c r="E1103" t="s">
        <v>5011</v>
      </c>
      <c r="F1103" t="s">
        <v>264</v>
      </c>
    </row>
    <row r="1104" spans="1:6" x14ac:dyDescent="0.25">
      <c r="A1104" s="1">
        <v>9788425424014</v>
      </c>
      <c r="B1104" t="s">
        <v>4380</v>
      </c>
      <c r="C1104" s="1">
        <f>IFERROR(VLOOKUP(A1104,Hoja2!$A$1:$A$4269,1,FALSE),"NO")</f>
        <v>9788425424014</v>
      </c>
      <c r="D1104" t="s">
        <v>4381</v>
      </c>
      <c r="E1104" t="s">
        <v>3275</v>
      </c>
      <c r="F1104" t="s">
        <v>264</v>
      </c>
    </row>
    <row r="1105" spans="1:6" x14ac:dyDescent="0.25">
      <c r="A1105" s="1">
        <v>9788425425745</v>
      </c>
      <c r="B1105" t="s">
        <v>379</v>
      </c>
      <c r="C1105" s="1">
        <f>IFERROR(VLOOKUP(A1105,Hoja2!$A$1:$A$4269,1,FALSE),"NO")</f>
        <v>9788425425745</v>
      </c>
      <c r="D1105" t="s">
        <v>380</v>
      </c>
      <c r="E1105" t="s">
        <v>381</v>
      </c>
      <c r="F1105" t="s">
        <v>264</v>
      </c>
    </row>
    <row r="1106" spans="1:6" x14ac:dyDescent="0.25">
      <c r="A1106" s="1">
        <v>9788425425936</v>
      </c>
      <c r="B1106" t="s">
        <v>5012</v>
      </c>
      <c r="C1106" s="1">
        <f>IFERROR(VLOOKUP(A1106,Hoja2!$A$1:$A$4269,1,FALSE),"NO")</f>
        <v>9788425425936</v>
      </c>
      <c r="D1106" t="s">
        <v>5013</v>
      </c>
      <c r="E1106" t="s">
        <v>5011</v>
      </c>
      <c r="F1106" t="s">
        <v>264</v>
      </c>
    </row>
    <row r="1107" spans="1:6" x14ac:dyDescent="0.25">
      <c r="A1107" s="1">
        <v>9788425426063</v>
      </c>
      <c r="B1107" t="s">
        <v>4744</v>
      </c>
      <c r="C1107" s="1">
        <f>IFERROR(VLOOKUP(A1107,Hoja2!$A$1:$A$4269,1,FALSE),"NO")</f>
        <v>9788425426063</v>
      </c>
      <c r="D1107" t="s">
        <v>4745</v>
      </c>
      <c r="E1107" t="s">
        <v>4746</v>
      </c>
      <c r="F1107" t="s">
        <v>264</v>
      </c>
    </row>
    <row r="1108" spans="1:6" x14ac:dyDescent="0.25">
      <c r="A1108" s="1">
        <v>9788425426070</v>
      </c>
      <c r="B1108" t="s">
        <v>1132</v>
      </c>
      <c r="C1108" s="1">
        <f>IFERROR(VLOOKUP(A1108,Hoja2!$A$1:$A$4269,1,FALSE),"NO")</f>
        <v>9788425426070</v>
      </c>
      <c r="D1108" t="s">
        <v>1133</v>
      </c>
      <c r="E1108" t="s">
        <v>1134</v>
      </c>
      <c r="F1108" t="s">
        <v>264</v>
      </c>
    </row>
    <row r="1109" spans="1:6" x14ac:dyDescent="0.25">
      <c r="A1109" s="1">
        <v>9788425426469</v>
      </c>
      <c r="B1109" t="s">
        <v>4993</v>
      </c>
      <c r="C1109" s="1">
        <f>IFERROR(VLOOKUP(A1109,Hoja2!$A$1:$A$4269,1,FALSE),"NO")</f>
        <v>9788425426469</v>
      </c>
      <c r="D1109" t="s">
        <v>4994</v>
      </c>
      <c r="E1109" t="s">
        <v>2053</v>
      </c>
      <c r="F1109" t="s">
        <v>264</v>
      </c>
    </row>
    <row r="1110" spans="1:6" x14ac:dyDescent="0.25">
      <c r="A1110" s="1">
        <v>9788425426544</v>
      </c>
      <c r="B1110" t="s">
        <v>4944</v>
      </c>
      <c r="C1110" s="1">
        <f>IFERROR(VLOOKUP(A1110,Hoja2!$A$1:$A$4269,1,FALSE),"NO")</f>
        <v>9788425426544</v>
      </c>
      <c r="D1110" t="s">
        <v>4945</v>
      </c>
      <c r="E1110" t="s">
        <v>4946</v>
      </c>
      <c r="F1110" t="s">
        <v>264</v>
      </c>
    </row>
    <row r="1111" spans="1:6" x14ac:dyDescent="0.25">
      <c r="A1111" s="1">
        <v>9788425427329</v>
      </c>
      <c r="B1111" t="s">
        <v>3273</v>
      </c>
      <c r="C1111" s="1">
        <f>IFERROR(VLOOKUP(A1111,Hoja2!$A$1:$A$4269,1,FALSE),"NO")</f>
        <v>9788425427329</v>
      </c>
      <c r="D1111" t="s">
        <v>3274</v>
      </c>
      <c r="E1111" t="s">
        <v>3275</v>
      </c>
      <c r="F1111" t="s">
        <v>264</v>
      </c>
    </row>
    <row r="1112" spans="1:6" x14ac:dyDescent="0.25">
      <c r="A1112" s="1">
        <v>9788425427657</v>
      </c>
      <c r="B1112" t="s">
        <v>4963</v>
      </c>
      <c r="C1112" s="1">
        <f>IFERROR(VLOOKUP(A1112,Hoja2!$A$1:$A$4269,1,FALSE),"NO")</f>
        <v>9788425427657</v>
      </c>
      <c r="D1112" t="s">
        <v>4964</v>
      </c>
      <c r="E1112" t="s">
        <v>4965</v>
      </c>
      <c r="F1112" t="s">
        <v>264</v>
      </c>
    </row>
    <row r="1113" spans="1:6" x14ac:dyDescent="0.25">
      <c r="A1113" s="1">
        <v>9788425428340</v>
      </c>
      <c r="B1113" t="s">
        <v>5003</v>
      </c>
      <c r="C1113" s="1">
        <f>IFERROR(VLOOKUP(A1113,Hoja2!$A$1:$A$4269,1,FALSE),"NO")</f>
        <v>9788425428340</v>
      </c>
      <c r="D1113" t="s">
        <v>5004</v>
      </c>
      <c r="E1113" t="s">
        <v>5005</v>
      </c>
      <c r="F1113" t="s">
        <v>264</v>
      </c>
    </row>
    <row r="1114" spans="1:6" x14ac:dyDescent="0.25">
      <c r="A1114" s="1">
        <v>9788425429286</v>
      </c>
      <c r="B1114" t="s">
        <v>1172</v>
      </c>
      <c r="C1114" s="1">
        <f>IFERROR(VLOOKUP(A1114,Hoja2!$A$1:$A$4269,1,FALSE),"NO")</f>
        <v>9788425429286</v>
      </c>
      <c r="D1114" t="s">
        <v>1173</v>
      </c>
      <c r="E1114" t="s">
        <v>552</v>
      </c>
      <c r="F1114" t="s">
        <v>264</v>
      </c>
    </row>
    <row r="1115" spans="1:6" x14ac:dyDescent="0.25">
      <c r="A1115" s="1">
        <v>9788425432750</v>
      </c>
      <c r="B1115" t="s">
        <v>4753</v>
      </c>
      <c r="C1115" s="1">
        <f>IFERROR(VLOOKUP(A1115,Hoja2!$A$1:$A$4269,1,FALSE),"NO")</f>
        <v>9788425432750</v>
      </c>
      <c r="D1115" t="s">
        <v>4754</v>
      </c>
      <c r="E1115" t="s">
        <v>1258</v>
      </c>
      <c r="F1115" t="s">
        <v>264</v>
      </c>
    </row>
    <row r="1116" spans="1:6" x14ac:dyDescent="0.25">
      <c r="A1116" s="1">
        <v>9788425433689</v>
      </c>
      <c r="B1116" t="s">
        <v>2309</v>
      </c>
      <c r="C1116" s="1">
        <f>IFERROR(VLOOKUP(A1116,Hoja2!$A$1:$A$4269,1,FALSE),"NO")</f>
        <v>9788425433689</v>
      </c>
      <c r="D1116" t="s">
        <v>2310</v>
      </c>
      <c r="E1116" t="s">
        <v>885</v>
      </c>
      <c r="F1116" t="s">
        <v>264</v>
      </c>
    </row>
    <row r="1117" spans="1:6" x14ac:dyDescent="0.25">
      <c r="A1117" s="1">
        <v>9788425433801</v>
      </c>
      <c r="B1117" t="s">
        <v>2332</v>
      </c>
      <c r="C1117" s="1">
        <f>IFERROR(VLOOKUP(A1117,Hoja2!$A$1:$A$4269,1,FALSE),"NO")</f>
        <v>9788425433801</v>
      </c>
      <c r="D1117" t="s">
        <v>2333</v>
      </c>
      <c r="E1117" t="s">
        <v>885</v>
      </c>
      <c r="F1117" t="s">
        <v>264</v>
      </c>
    </row>
    <row r="1118" spans="1:6" x14ac:dyDescent="0.25">
      <c r="A1118" s="1">
        <v>9788425434174</v>
      </c>
      <c r="B1118" t="s">
        <v>2397</v>
      </c>
      <c r="C1118" s="1">
        <f>IFERROR(VLOOKUP(A1118,Hoja2!$A$1:$A$4269,1,FALSE),"NO")</f>
        <v>9788425434174</v>
      </c>
      <c r="D1118" t="s">
        <v>2398</v>
      </c>
      <c r="E1118" t="s">
        <v>885</v>
      </c>
      <c r="F1118" t="s">
        <v>264</v>
      </c>
    </row>
    <row r="1119" spans="1:6" x14ac:dyDescent="0.25">
      <c r="A1119" s="1">
        <v>9788425437557</v>
      </c>
      <c r="B1119" t="s">
        <v>1868</v>
      </c>
      <c r="C1119" s="1">
        <f>IFERROR(VLOOKUP(A1119,Hoja2!$A$1:$A$4269,1,FALSE),"NO")</f>
        <v>9788425437557</v>
      </c>
      <c r="D1119" t="s">
        <v>1869</v>
      </c>
      <c r="E1119" t="s">
        <v>1870</v>
      </c>
      <c r="F1119" t="s">
        <v>264</v>
      </c>
    </row>
    <row r="1120" spans="1:6" x14ac:dyDescent="0.25">
      <c r="A1120" s="1">
        <v>9788425437588</v>
      </c>
      <c r="B1120" t="s">
        <v>883</v>
      </c>
      <c r="C1120" s="1">
        <f>IFERROR(VLOOKUP(A1120,Hoja2!$A$1:$A$4269,1,FALSE),"NO")</f>
        <v>9788425437588</v>
      </c>
      <c r="D1120" t="s">
        <v>884</v>
      </c>
      <c r="E1120" t="s">
        <v>885</v>
      </c>
      <c r="F1120" t="s">
        <v>264</v>
      </c>
    </row>
    <row r="1121" spans="1:6" x14ac:dyDescent="0.25">
      <c r="A1121" s="1">
        <v>9788425438554</v>
      </c>
      <c r="B1121" t="s">
        <v>1358</v>
      </c>
      <c r="C1121" s="1">
        <f>IFERROR(VLOOKUP(A1121,Hoja2!$A$1:$A$4269,1,FALSE),"NO")</f>
        <v>9788425438554</v>
      </c>
      <c r="D1121" t="s">
        <v>1359</v>
      </c>
      <c r="E1121" t="s">
        <v>1360</v>
      </c>
      <c r="F1121" t="s">
        <v>264</v>
      </c>
    </row>
    <row r="1122" spans="1:6" x14ac:dyDescent="0.25">
      <c r="A1122" s="1">
        <v>9788425439322</v>
      </c>
      <c r="B1122" t="s">
        <v>5463</v>
      </c>
      <c r="C1122" s="1">
        <f>IFERROR(VLOOKUP(A1122,Hoja2!$A$1:$A$4269,1,FALSE),"NO")</f>
        <v>9788425439322</v>
      </c>
      <c r="D1122" t="s">
        <v>5464</v>
      </c>
      <c r="E1122" t="s">
        <v>5465</v>
      </c>
      <c r="F1122" t="s">
        <v>264</v>
      </c>
    </row>
    <row r="1123" spans="1:6" x14ac:dyDescent="0.25">
      <c r="A1123" s="1">
        <v>9788425439650</v>
      </c>
      <c r="B1123" t="s">
        <v>4897</v>
      </c>
      <c r="C1123" s="1">
        <f>IFERROR(VLOOKUP(A1123,Hoja2!$A$1:$A$4269,1,FALSE),"NO")</f>
        <v>9788425439650</v>
      </c>
      <c r="D1123" t="s">
        <v>4898</v>
      </c>
      <c r="E1123" t="s">
        <v>263</v>
      </c>
      <c r="F1123" t="s">
        <v>264</v>
      </c>
    </row>
    <row r="1124" spans="1:6" x14ac:dyDescent="0.25">
      <c r="A1124" s="1">
        <v>9788425440618</v>
      </c>
      <c r="B1124" t="s">
        <v>1256</v>
      </c>
      <c r="C1124" s="1">
        <f>IFERROR(VLOOKUP(A1124,Hoja2!$A$1:$A$4269,1,FALSE),"NO")</f>
        <v>9788425440618</v>
      </c>
      <c r="D1124" t="s">
        <v>1257</v>
      </c>
      <c r="E1124" t="s">
        <v>1258</v>
      </c>
      <c r="F1124" t="s">
        <v>264</v>
      </c>
    </row>
    <row r="1125" spans="1:6" x14ac:dyDescent="0.25">
      <c r="A1125" s="1">
        <v>9788425441011</v>
      </c>
      <c r="B1125" t="s">
        <v>2243</v>
      </c>
      <c r="C1125" s="1">
        <f>IFERROR(VLOOKUP(A1125,Hoja2!$A$1:$A$4269,1,FALSE),"NO")</f>
        <v>9788425441011</v>
      </c>
      <c r="D1125" t="s">
        <v>2244</v>
      </c>
      <c r="E1125" t="s">
        <v>1021</v>
      </c>
      <c r="F1125" t="s">
        <v>264</v>
      </c>
    </row>
    <row r="1126" spans="1:6" x14ac:dyDescent="0.25">
      <c r="A1126" s="1">
        <v>9788425441035</v>
      </c>
      <c r="B1126" t="s">
        <v>261</v>
      </c>
      <c r="C1126" s="1">
        <f>IFERROR(VLOOKUP(A1126,Hoja2!$A$1:$A$4269,1,FALSE),"NO")</f>
        <v>9788425441035</v>
      </c>
      <c r="D1126" t="s">
        <v>262</v>
      </c>
      <c r="E1126" t="s">
        <v>263</v>
      </c>
      <c r="F1126" t="s">
        <v>264</v>
      </c>
    </row>
    <row r="1127" spans="1:6" x14ac:dyDescent="0.25">
      <c r="A1127" s="1">
        <v>9788425441097</v>
      </c>
      <c r="B1127" t="s">
        <v>7891</v>
      </c>
      <c r="C1127" s="1">
        <f>IFERROR(VLOOKUP(A1127,Hoja2!$A$1:$A$4269,1,FALSE),"NO")</f>
        <v>9788425441097</v>
      </c>
      <c r="D1127" t="s">
        <v>7892</v>
      </c>
      <c r="E1127" t="s">
        <v>7893</v>
      </c>
      <c r="F1127" t="s">
        <v>264</v>
      </c>
    </row>
    <row r="1128" spans="1:6" x14ac:dyDescent="0.25">
      <c r="A1128" s="1">
        <v>9788425441882</v>
      </c>
      <c r="B1128" t="s">
        <v>2297</v>
      </c>
      <c r="C1128" s="1">
        <f>IFERROR(VLOOKUP(A1128,Hoja2!$A$1:$A$4269,1,FALSE),"NO")</f>
        <v>9788425441882</v>
      </c>
      <c r="D1128" t="s">
        <v>2298</v>
      </c>
      <c r="E1128" t="s">
        <v>2299</v>
      </c>
      <c r="F1128" t="s">
        <v>264</v>
      </c>
    </row>
    <row r="1129" spans="1:6" x14ac:dyDescent="0.25">
      <c r="A1129" s="1">
        <v>9788425441967</v>
      </c>
      <c r="B1129" t="s">
        <v>1019</v>
      </c>
      <c r="C1129" s="1">
        <f>IFERROR(VLOOKUP(A1129,Hoja2!$A$1:$A$4269,1,FALSE),"NO")</f>
        <v>9788425441967</v>
      </c>
      <c r="D1129" t="s">
        <v>1020</v>
      </c>
      <c r="E1129" t="s">
        <v>1021</v>
      </c>
      <c r="F1129" t="s">
        <v>264</v>
      </c>
    </row>
    <row r="1130" spans="1:6" x14ac:dyDescent="0.25">
      <c r="A1130" s="1">
        <v>9788425446313</v>
      </c>
      <c r="B1130" t="s">
        <v>4951</v>
      </c>
      <c r="C1130" s="1">
        <f>IFERROR(VLOOKUP(A1130,Hoja2!$A$1:$A$4269,1,FALSE),"NO")</f>
        <v>9788425446313</v>
      </c>
      <c r="D1130" t="s">
        <v>4952</v>
      </c>
      <c r="E1130" t="s">
        <v>4953</v>
      </c>
      <c r="F1130" t="s">
        <v>264</v>
      </c>
    </row>
    <row r="1131" spans="1:6" x14ac:dyDescent="0.25">
      <c r="A1131" s="1">
        <v>9788425446689</v>
      </c>
      <c r="B1131" t="s">
        <v>5732</v>
      </c>
      <c r="C1131" s="1">
        <f>IFERROR(VLOOKUP(A1131,Hoja2!$A$1:$A$4269,1,FALSE),"NO")</f>
        <v>9788425446689</v>
      </c>
      <c r="D1131" t="s">
        <v>5733</v>
      </c>
      <c r="E1131" t="s">
        <v>5734</v>
      </c>
      <c r="F1131" t="s">
        <v>264</v>
      </c>
    </row>
    <row r="1132" spans="1:6" x14ac:dyDescent="0.25">
      <c r="A1132" s="1">
        <v>9788475174099</v>
      </c>
      <c r="B1132" t="s">
        <v>7097</v>
      </c>
      <c r="C1132" s="1">
        <f>IFERROR(VLOOKUP(A1132,Hoja2!$A$1:$A$4269,1,FALSE),"NO")</f>
        <v>9788475174099</v>
      </c>
      <c r="D1132" t="s">
        <v>7098</v>
      </c>
      <c r="E1132" t="s">
        <v>7099</v>
      </c>
      <c r="F1132" t="s">
        <v>7100</v>
      </c>
    </row>
    <row r="1133" spans="1:6" x14ac:dyDescent="0.25">
      <c r="A1133" s="1">
        <v>9789508082589</v>
      </c>
      <c r="B1133" t="s">
        <v>5845</v>
      </c>
      <c r="C1133" s="1">
        <f>IFERROR(VLOOKUP(A1133,Hoja2!$A$1:$A$4269,1,FALSE),"NO")</f>
        <v>9789508082589</v>
      </c>
      <c r="D1133" t="s">
        <v>5846</v>
      </c>
      <c r="E1133" t="s">
        <v>5847</v>
      </c>
      <c r="F1133" t="s">
        <v>2038</v>
      </c>
    </row>
    <row r="1134" spans="1:6" x14ac:dyDescent="0.25">
      <c r="A1134" s="1">
        <v>9789508089199</v>
      </c>
      <c r="B1134" t="s">
        <v>2035</v>
      </c>
      <c r="C1134" s="1">
        <f>IFERROR(VLOOKUP(A1134,Hoja2!$A$1:$A$4269,1,FALSE),"NO")</f>
        <v>9789508089199</v>
      </c>
      <c r="D1134" t="s">
        <v>2036</v>
      </c>
      <c r="E1134" t="s">
        <v>2037</v>
      </c>
      <c r="F1134" t="s">
        <v>2038</v>
      </c>
    </row>
    <row r="1135" spans="1:6" x14ac:dyDescent="0.25">
      <c r="A1135" s="1">
        <v>9788416400041</v>
      </c>
      <c r="B1135" t="s">
        <v>3767</v>
      </c>
      <c r="C1135" s="1">
        <f>IFERROR(VLOOKUP(A1135,Hoja2!$A$1:$A$4269,1,FALSE),"NO")</f>
        <v>9788416400041</v>
      </c>
      <c r="D1135" t="s">
        <v>3768</v>
      </c>
      <c r="E1135" t="s">
        <v>3739</v>
      </c>
      <c r="F1135" t="s">
        <v>3000</v>
      </c>
    </row>
    <row r="1136" spans="1:6" x14ac:dyDescent="0.25">
      <c r="A1136" s="1">
        <v>9789872774776</v>
      </c>
      <c r="B1136" t="s">
        <v>3010</v>
      </c>
      <c r="C1136" s="1">
        <f>IFERROR(VLOOKUP(A1136,Hoja2!$A$1:$A$4269,1,FALSE),"NO")</f>
        <v>9789872774776</v>
      </c>
      <c r="D1136" t="s">
        <v>3011</v>
      </c>
      <c r="E1136" t="s">
        <v>3012</v>
      </c>
      <c r="F1136" t="s">
        <v>3000</v>
      </c>
    </row>
    <row r="1137" spans="1:6" x14ac:dyDescent="0.25">
      <c r="A1137" s="1">
        <v>9789873359484</v>
      </c>
      <c r="B1137" t="s">
        <v>3059</v>
      </c>
      <c r="C1137" s="1">
        <f>IFERROR(VLOOKUP(A1137,Hoja2!$A$1:$A$4269,1,FALSE),"NO")</f>
        <v>9789873359484</v>
      </c>
      <c r="D1137" t="s">
        <v>3060</v>
      </c>
      <c r="E1137" t="s">
        <v>3015</v>
      </c>
      <c r="F1137" t="s">
        <v>3000</v>
      </c>
    </row>
    <row r="1138" spans="1:6" x14ac:dyDescent="0.25">
      <c r="A1138" s="1">
        <v>9789874164001</v>
      </c>
      <c r="B1138" t="s">
        <v>3046</v>
      </c>
      <c r="C1138" s="1">
        <f>IFERROR(VLOOKUP(A1138,Hoja2!$A$1:$A$4269,1,FALSE),"NO")</f>
        <v>9789874164001</v>
      </c>
      <c r="D1138" t="s">
        <v>3047</v>
      </c>
      <c r="E1138" t="s">
        <v>3048</v>
      </c>
      <c r="F1138" t="s">
        <v>3000</v>
      </c>
    </row>
    <row r="1139" spans="1:6" x14ac:dyDescent="0.25">
      <c r="A1139" s="1">
        <v>9789874164032</v>
      </c>
      <c r="B1139" t="s">
        <v>3004</v>
      </c>
      <c r="C1139" s="1">
        <f>IFERROR(VLOOKUP(A1139,Hoja2!$A$1:$A$4269,1,FALSE),"NO")</f>
        <v>9789874164032</v>
      </c>
      <c r="D1139" t="s">
        <v>3005</v>
      </c>
      <c r="E1139" t="s">
        <v>3006</v>
      </c>
      <c r="F1139" t="s">
        <v>3000</v>
      </c>
    </row>
    <row r="1140" spans="1:6" x14ac:dyDescent="0.25">
      <c r="A1140" s="1">
        <v>9789874164049</v>
      </c>
      <c r="B1140" t="s">
        <v>3013</v>
      </c>
      <c r="C1140" s="1">
        <f>IFERROR(VLOOKUP(A1140,Hoja2!$A$1:$A$4269,1,FALSE),"NO")</f>
        <v>9789874164049</v>
      </c>
      <c r="D1140" t="s">
        <v>3014</v>
      </c>
      <c r="E1140" t="s">
        <v>3015</v>
      </c>
      <c r="F1140" t="s">
        <v>3000</v>
      </c>
    </row>
    <row r="1141" spans="1:6" x14ac:dyDescent="0.25">
      <c r="A1141" s="1">
        <v>9789874164063</v>
      </c>
      <c r="B1141" t="s">
        <v>3725</v>
      </c>
      <c r="C1141" s="1">
        <f>IFERROR(VLOOKUP(A1141,Hoja2!$A$1:$A$4269,1,FALSE),"NO")</f>
        <v>9789874164063</v>
      </c>
      <c r="D1141" t="s">
        <v>3726</v>
      </c>
      <c r="E1141" t="s">
        <v>3727</v>
      </c>
      <c r="F1141" t="s">
        <v>3000</v>
      </c>
    </row>
    <row r="1142" spans="1:6" x14ac:dyDescent="0.25">
      <c r="A1142" s="1">
        <v>9789874164070</v>
      </c>
      <c r="B1142" t="s">
        <v>3749</v>
      </c>
      <c r="C1142" s="1">
        <f>IFERROR(VLOOKUP(A1142,Hoja2!$A$1:$A$4269,1,FALSE),"NO")</f>
        <v>9789874164070</v>
      </c>
      <c r="D1142" t="s">
        <v>3750</v>
      </c>
      <c r="E1142" t="s">
        <v>3003</v>
      </c>
      <c r="F1142" t="s">
        <v>3000</v>
      </c>
    </row>
    <row r="1143" spans="1:6" x14ac:dyDescent="0.25">
      <c r="A1143" s="1">
        <v>9789874164087</v>
      </c>
      <c r="B1143" t="s">
        <v>4066</v>
      </c>
      <c r="C1143" s="1">
        <f>IFERROR(VLOOKUP(A1143,Hoja2!$A$1:$A$4269,1,FALSE),"NO")</f>
        <v>9789874164087</v>
      </c>
      <c r="D1143" t="s">
        <v>4067</v>
      </c>
      <c r="E1143" t="s">
        <v>4068</v>
      </c>
      <c r="F1143" t="s">
        <v>3000</v>
      </c>
    </row>
    <row r="1144" spans="1:6" x14ac:dyDescent="0.25">
      <c r="A1144" s="1">
        <v>9789874164094</v>
      </c>
      <c r="B1144" t="s">
        <v>3007</v>
      </c>
      <c r="C1144" s="1">
        <f>IFERROR(VLOOKUP(A1144,Hoja2!$A$1:$A$4269,1,FALSE),"NO")</f>
        <v>9789874164094</v>
      </c>
      <c r="D1144" t="s">
        <v>3008</v>
      </c>
      <c r="E1144" t="s">
        <v>3009</v>
      </c>
      <c r="F1144" t="s">
        <v>3000</v>
      </c>
    </row>
    <row r="1145" spans="1:6" x14ac:dyDescent="0.25">
      <c r="A1145" s="1">
        <v>9789874164100</v>
      </c>
      <c r="B1145" t="s">
        <v>3639</v>
      </c>
      <c r="C1145" s="1">
        <f>IFERROR(VLOOKUP(A1145,Hoja2!$A$1:$A$4269,1,FALSE),"NO")</f>
        <v>9789874164100</v>
      </c>
      <c r="D1145" t="s">
        <v>3640</v>
      </c>
      <c r="E1145" t="s">
        <v>3020</v>
      </c>
      <c r="F1145" t="s">
        <v>3000</v>
      </c>
    </row>
    <row r="1146" spans="1:6" x14ac:dyDescent="0.25">
      <c r="A1146" s="1">
        <v>9789874164117</v>
      </c>
      <c r="B1146" t="s">
        <v>3734</v>
      </c>
      <c r="C1146" s="1">
        <f>IFERROR(VLOOKUP(A1146,Hoja2!$A$1:$A$4269,1,FALSE),"NO")</f>
        <v>9789874164117</v>
      </c>
      <c r="D1146" t="s">
        <v>3735</v>
      </c>
      <c r="E1146" t="s">
        <v>3736</v>
      </c>
      <c r="F1146" t="s">
        <v>3000</v>
      </c>
    </row>
    <row r="1147" spans="1:6" x14ac:dyDescent="0.25">
      <c r="A1147" s="1">
        <v>9789874164131</v>
      </c>
      <c r="B1147" t="s">
        <v>3076</v>
      </c>
      <c r="C1147" s="1">
        <f>IFERROR(VLOOKUP(A1147,Hoja2!$A$1:$A$4269,1,FALSE),"NO")</f>
        <v>9789874164131</v>
      </c>
      <c r="D1147" t="s">
        <v>3077</v>
      </c>
      <c r="E1147" t="s">
        <v>3078</v>
      </c>
      <c r="F1147" t="s">
        <v>3000</v>
      </c>
    </row>
    <row r="1148" spans="1:6" x14ac:dyDescent="0.25">
      <c r="A1148" s="1">
        <v>9789874164162</v>
      </c>
      <c r="B1148" t="s">
        <v>3778</v>
      </c>
      <c r="C1148" s="1">
        <f>IFERROR(VLOOKUP(A1148,Hoja2!$A$1:$A$4269,1,FALSE),"NO")</f>
        <v>9789874164162</v>
      </c>
      <c r="D1148" t="s">
        <v>3779</v>
      </c>
      <c r="E1148" t="s">
        <v>3780</v>
      </c>
      <c r="F1148" t="s">
        <v>3000</v>
      </c>
    </row>
    <row r="1149" spans="1:6" x14ac:dyDescent="0.25">
      <c r="A1149" s="1">
        <v>9789874164179</v>
      </c>
      <c r="B1149" t="s">
        <v>3710</v>
      </c>
      <c r="C1149" s="1">
        <f>IFERROR(VLOOKUP(A1149,Hoja2!$A$1:$A$4269,1,FALSE),"NO")</f>
        <v>9789874164179</v>
      </c>
      <c r="D1149" t="s">
        <v>3711</v>
      </c>
      <c r="E1149" t="s">
        <v>3712</v>
      </c>
      <c r="F1149" t="s">
        <v>3000</v>
      </c>
    </row>
    <row r="1150" spans="1:6" x14ac:dyDescent="0.25">
      <c r="A1150" s="1">
        <v>9789874164186</v>
      </c>
      <c r="B1150" t="s">
        <v>3653</v>
      </c>
      <c r="C1150" s="1">
        <f>IFERROR(VLOOKUP(A1150,Hoja2!$A$1:$A$4269,1,FALSE),"NO")</f>
        <v>9789874164186</v>
      </c>
      <c r="D1150" t="s">
        <v>3654</v>
      </c>
      <c r="E1150" t="s">
        <v>9</v>
      </c>
      <c r="F1150" t="s">
        <v>3000</v>
      </c>
    </row>
    <row r="1151" spans="1:6" x14ac:dyDescent="0.25">
      <c r="A1151" s="1">
        <v>9789874164193</v>
      </c>
      <c r="B1151" t="s">
        <v>3737</v>
      </c>
      <c r="C1151" s="1">
        <f>IFERROR(VLOOKUP(A1151,Hoja2!$A$1:$A$4269,1,FALSE),"NO")</f>
        <v>9789874164193</v>
      </c>
      <c r="D1151" t="s">
        <v>3738</v>
      </c>
      <c r="E1151" t="s">
        <v>3739</v>
      </c>
      <c r="F1151" t="s">
        <v>3000</v>
      </c>
    </row>
    <row r="1152" spans="1:6" x14ac:dyDescent="0.25">
      <c r="A1152" s="1">
        <v>9789874164209</v>
      </c>
      <c r="B1152" t="s">
        <v>3018</v>
      </c>
      <c r="C1152" s="1">
        <f>IFERROR(VLOOKUP(A1152,Hoja2!$A$1:$A$4269,1,FALSE),"NO")</f>
        <v>9789874164209</v>
      </c>
      <c r="D1152" t="s">
        <v>3019</v>
      </c>
      <c r="E1152" t="s">
        <v>3020</v>
      </c>
      <c r="F1152" t="s">
        <v>3000</v>
      </c>
    </row>
    <row r="1153" spans="1:6" x14ac:dyDescent="0.25">
      <c r="A1153" s="1">
        <v>9789874164216</v>
      </c>
      <c r="B1153" t="s">
        <v>3743</v>
      </c>
      <c r="C1153" s="1">
        <f>IFERROR(VLOOKUP(A1153,Hoja2!$A$1:$A$4269,1,FALSE),"NO")</f>
        <v>9789874164216</v>
      </c>
      <c r="D1153" t="s">
        <v>3744</v>
      </c>
      <c r="E1153" t="s">
        <v>3745</v>
      </c>
      <c r="F1153" t="s">
        <v>3000</v>
      </c>
    </row>
    <row r="1154" spans="1:6" x14ac:dyDescent="0.25">
      <c r="A1154" s="1">
        <v>9789874164223</v>
      </c>
      <c r="B1154" t="s">
        <v>3021</v>
      </c>
      <c r="C1154" s="1">
        <f>IFERROR(VLOOKUP(A1154,Hoja2!$A$1:$A$4269,1,FALSE),"NO")</f>
        <v>9789874164223</v>
      </c>
      <c r="D1154" t="s">
        <v>3022</v>
      </c>
      <c r="E1154" t="s">
        <v>3023</v>
      </c>
      <c r="F1154" t="s">
        <v>3000</v>
      </c>
    </row>
    <row r="1155" spans="1:6" x14ac:dyDescent="0.25">
      <c r="A1155" s="1">
        <v>9789874164230</v>
      </c>
      <c r="B1155" t="s">
        <v>3647</v>
      </c>
      <c r="C1155" s="1">
        <f>IFERROR(VLOOKUP(A1155,Hoja2!$A$1:$A$4269,1,FALSE),"NO")</f>
        <v>9789874164230</v>
      </c>
      <c r="D1155" t="s">
        <v>3648</v>
      </c>
      <c r="E1155" t="s">
        <v>3649</v>
      </c>
      <c r="F1155" t="s">
        <v>3000</v>
      </c>
    </row>
    <row r="1156" spans="1:6" x14ac:dyDescent="0.25">
      <c r="A1156" s="1">
        <v>9789874164254</v>
      </c>
      <c r="B1156" t="s">
        <v>3631</v>
      </c>
      <c r="C1156" s="1">
        <f>IFERROR(VLOOKUP(A1156,Hoja2!$A$1:$A$4269,1,FALSE),"NO")</f>
        <v>9789874164254</v>
      </c>
      <c r="D1156" t="s">
        <v>3632</v>
      </c>
      <c r="E1156" t="s">
        <v>3023</v>
      </c>
      <c r="F1156" t="s">
        <v>3000</v>
      </c>
    </row>
    <row r="1157" spans="1:6" x14ac:dyDescent="0.25">
      <c r="A1157" s="1">
        <v>9789874164261</v>
      </c>
      <c r="B1157" t="s">
        <v>2997</v>
      </c>
      <c r="C1157" s="1">
        <f>IFERROR(VLOOKUP(A1157,Hoja2!$A$1:$A$4269,1,FALSE),"NO")</f>
        <v>9789874164261</v>
      </c>
      <c r="D1157" t="s">
        <v>2998</v>
      </c>
      <c r="E1157" t="s">
        <v>2999</v>
      </c>
      <c r="F1157" t="s">
        <v>3000</v>
      </c>
    </row>
    <row r="1158" spans="1:6" x14ac:dyDescent="0.25">
      <c r="A1158" s="1">
        <v>9789874164346</v>
      </c>
      <c r="B1158" t="s">
        <v>4047</v>
      </c>
      <c r="C1158" s="1">
        <f>IFERROR(VLOOKUP(A1158,Hoja2!$A$1:$A$4269,1,FALSE),"NO")</f>
        <v>9789874164346</v>
      </c>
      <c r="D1158" t="s">
        <v>4048</v>
      </c>
      <c r="E1158" t="s">
        <v>4049</v>
      </c>
      <c r="F1158" t="s">
        <v>3000</v>
      </c>
    </row>
    <row r="1159" spans="1:6" x14ac:dyDescent="0.25">
      <c r="A1159" s="1">
        <v>9789874164353</v>
      </c>
      <c r="B1159" t="s">
        <v>3676</v>
      </c>
      <c r="C1159" s="1">
        <f>IFERROR(VLOOKUP(A1159,Hoja2!$A$1:$A$4269,1,FALSE),"NO")</f>
        <v>9789874164353</v>
      </c>
      <c r="D1159" t="s">
        <v>3677</v>
      </c>
      <c r="E1159" t="s">
        <v>3678</v>
      </c>
      <c r="F1159" t="s">
        <v>3000</v>
      </c>
    </row>
    <row r="1160" spans="1:6" x14ac:dyDescent="0.25">
      <c r="A1160" s="1">
        <v>9789874164377</v>
      </c>
      <c r="B1160" t="s">
        <v>3775</v>
      </c>
      <c r="C1160" s="1">
        <f>IFERROR(VLOOKUP(A1160,Hoja2!$A$1:$A$4269,1,FALSE),"NO")</f>
        <v>9789874164377</v>
      </c>
      <c r="D1160" t="s">
        <v>3776</v>
      </c>
      <c r="E1160" t="s">
        <v>3777</v>
      </c>
      <c r="F1160" t="s">
        <v>3000</v>
      </c>
    </row>
    <row r="1161" spans="1:6" x14ac:dyDescent="0.25">
      <c r="A1161" s="1">
        <v>9789874164384</v>
      </c>
      <c r="B1161" t="s">
        <v>3073</v>
      </c>
      <c r="C1161" s="1">
        <f>IFERROR(VLOOKUP(A1161,Hoja2!$A$1:$A$4269,1,FALSE),"NO")</f>
        <v>9789874164384</v>
      </c>
      <c r="D1161" t="s">
        <v>3074</v>
      </c>
      <c r="E1161" t="s">
        <v>3075</v>
      </c>
      <c r="F1161" t="s">
        <v>3000</v>
      </c>
    </row>
    <row r="1162" spans="1:6" x14ac:dyDescent="0.25">
      <c r="A1162" s="1">
        <v>9789874164391</v>
      </c>
      <c r="B1162" t="s">
        <v>3689</v>
      </c>
      <c r="C1162" s="1">
        <f>IFERROR(VLOOKUP(A1162,Hoja2!$A$1:$A$4269,1,FALSE),"NO")</f>
        <v>9789874164391</v>
      </c>
      <c r="D1162" t="s">
        <v>3690</v>
      </c>
      <c r="E1162" t="s">
        <v>3691</v>
      </c>
      <c r="F1162" t="s">
        <v>3000</v>
      </c>
    </row>
    <row r="1163" spans="1:6" x14ac:dyDescent="0.25">
      <c r="A1163" s="1">
        <v>9789874164438</v>
      </c>
      <c r="B1163" t="s">
        <v>3001</v>
      </c>
      <c r="C1163" s="1">
        <f>IFERROR(VLOOKUP(A1163,Hoja2!$A$1:$A$4269,1,FALSE),"NO")</f>
        <v>9789874164438</v>
      </c>
      <c r="D1163" t="s">
        <v>3002</v>
      </c>
      <c r="E1163" t="s">
        <v>3003</v>
      </c>
      <c r="F1163" t="s">
        <v>3000</v>
      </c>
    </row>
    <row r="1164" spans="1:6" x14ac:dyDescent="0.25">
      <c r="A1164" s="1">
        <v>9789874164469</v>
      </c>
      <c r="B1164" t="s">
        <v>3704</v>
      </c>
      <c r="C1164" s="1">
        <f>IFERROR(VLOOKUP(A1164,Hoja2!$A$1:$A$4269,1,FALSE),"NO")</f>
        <v>9789874164469</v>
      </c>
      <c r="D1164" t="s">
        <v>3705</v>
      </c>
      <c r="E1164" t="s">
        <v>3706</v>
      </c>
      <c r="F1164" t="s">
        <v>3000</v>
      </c>
    </row>
    <row r="1165" spans="1:6" x14ac:dyDescent="0.25">
      <c r="A1165" s="1">
        <v>9789874501837</v>
      </c>
      <c r="B1165" t="s">
        <v>3626</v>
      </c>
      <c r="C1165" s="1">
        <f>IFERROR(VLOOKUP(A1165,Hoja2!$A$1:$A$4269,1,FALSE),"NO")</f>
        <v>9789874501837</v>
      </c>
      <c r="D1165" t="s">
        <v>3627</v>
      </c>
      <c r="E1165" t="s">
        <v>3023</v>
      </c>
      <c r="F1165" t="s">
        <v>3000</v>
      </c>
    </row>
    <row r="1166" spans="1:6" x14ac:dyDescent="0.25">
      <c r="A1166" s="1">
        <v>9789874592231</v>
      </c>
      <c r="B1166" t="s">
        <v>3719</v>
      </c>
      <c r="C1166" s="1">
        <f>IFERROR(VLOOKUP(A1166,Hoja2!$A$1:$A$4269,1,FALSE),"NO")</f>
        <v>9789874592231</v>
      </c>
      <c r="D1166" t="s">
        <v>3720</v>
      </c>
      <c r="E1166" t="s">
        <v>3721</v>
      </c>
      <c r="F1166" t="s">
        <v>3000</v>
      </c>
    </row>
    <row r="1167" spans="1:6" x14ac:dyDescent="0.25">
      <c r="A1167" s="1">
        <v>9789874592248</v>
      </c>
      <c r="B1167" t="s">
        <v>3695</v>
      </c>
      <c r="C1167" s="1">
        <f>IFERROR(VLOOKUP(A1167,Hoja2!$A$1:$A$4269,1,FALSE),"NO")</f>
        <v>9789874592248</v>
      </c>
      <c r="D1167" t="s">
        <v>3696</v>
      </c>
      <c r="E1167" t="s">
        <v>3697</v>
      </c>
      <c r="F1167" t="s">
        <v>3000</v>
      </c>
    </row>
    <row r="1168" spans="1:6" x14ac:dyDescent="0.25">
      <c r="A1168" s="1">
        <v>9789874592255</v>
      </c>
      <c r="B1168" t="s">
        <v>3016</v>
      </c>
      <c r="C1168" s="1">
        <f>IFERROR(VLOOKUP(A1168,Hoja2!$A$1:$A$4269,1,FALSE),"NO")</f>
        <v>9789874592255</v>
      </c>
      <c r="D1168" t="s">
        <v>3017</v>
      </c>
      <c r="E1168" t="s">
        <v>3006</v>
      </c>
      <c r="F1168" t="s">
        <v>3000</v>
      </c>
    </row>
    <row r="1169" spans="1:6" x14ac:dyDescent="0.25">
      <c r="A1169" s="1">
        <v>9789874592262</v>
      </c>
      <c r="B1169" t="s">
        <v>3787</v>
      </c>
      <c r="C1169" s="1">
        <f>IFERROR(VLOOKUP(A1169,Hoja2!$A$1:$A$4269,1,FALSE),"NO")</f>
        <v>9789874592262</v>
      </c>
      <c r="D1169" t="s">
        <v>3788</v>
      </c>
      <c r="E1169" t="s">
        <v>3789</v>
      </c>
      <c r="F1169" t="s">
        <v>3000</v>
      </c>
    </row>
    <row r="1170" spans="1:6" x14ac:dyDescent="0.25">
      <c r="A1170" s="1">
        <v>9789878690711</v>
      </c>
      <c r="B1170" t="s">
        <v>3671</v>
      </c>
      <c r="C1170" s="1">
        <f>IFERROR(VLOOKUP(A1170,Hoja2!$A$1:$A$4269,1,FALSE),"NO")</f>
        <v>9789878690711</v>
      </c>
      <c r="D1170" t="s">
        <v>3672</v>
      </c>
      <c r="E1170" t="s">
        <v>3649</v>
      </c>
      <c r="F1170" t="s">
        <v>3000</v>
      </c>
    </row>
    <row r="1171" spans="1:6" x14ac:dyDescent="0.25">
      <c r="A1171" s="1">
        <v>9788482362052</v>
      </c>
      <c r="B1171" t="s">
        <v>7084</v>
      </c>
      <c r="C1171" s="1">
        <f>IFERROR(VLOOKUP(A1171,Hoja2!$A$1:$A$4269,1,FALSE),"NO")</f>
        <v>9788482362052</v>
      </c>
      <c r="D1171" t="s">
        <v>7085</v>
      </c>
      <c r="E1171" t="s">
        <v>7086</v>
      </c>
      <c r="F1171" t="s">
        <v>6584</v>
      </c>
    </row>
    <row r="1172" spans="1:6" x14ac:dyDescent="0.25">
      <c r="A1172" s="1">
        <v>9788482363400</v>
      </c>
      <c r="B1172" t="s">
        <v>8889</v>
      </c>
      <c r="C1172" s="1">
        <f>IFERROR(VLOOKUP(A1172,Hoja2!$A$1:$A$4269,1,FALSE),"NO")</f>
        <v>9788482363400</v>
      </c>
      <c r="D1172" t="s">
        <v>8890</v>
      </c>
      <c r="E1172" t="s">
        <v>8891</v>
      </c>
      <c r="F1172" t="s">
        <v>6584</v>
      </c>
    </row>
    <row r="1173" spans="1:6" x14ac:dyDescent="0.25">
      <c r="A1173" s="1">
        <v>9788482363431</v>
      </c>
      <c r="B1173" t="s">
        <v>6581</v>
      </c>
      <c r="C1173" s="1">
        <f>IFERROR(VLOOKUP(A1173,Hoja2!$A$1:$A$4269,1,FALSE),"NO")</f>
        <v>9788482363431</v>
      </c>
      <c r="D1173" t="s">
        <v>6582</v>
      </c>
      <c r="E1173" t="s">
        <v>6583</v>
      </c>
      <c r="F1173" t="s">
        <v>6584</v>
      </c>
    </row>
    <row r="1174" spans="1:6" x14ac:dyDescent="0.25">
      <c r="A1174" s="1">
        <v>9789507931116</v>
      </c>
      <c r="B1174" t="s">
        <v>6324</v>
      </c>
      <c r="C1174" s="1">
        <f>IFERROR(VLOOKUP(A1174,Hoja2!$A$1:$A$4269,1,FALSE),"NO")</f>
        <v>9789507931116</v>
      </c>
      <c r="D1174" t="s">
        <v>6325</v>
      </c>
      <c r="E1174" t="s">
        <v>6326</v>
      </c>
      <c r="F1174" t="s">
        <v>6327</v>
      </c>
    </row>
    <row r="1175" spans="1:6" x14ac:dyDescent="0.25">
      <c r="A1175" s="1">
        <v>9789507933011</v>
      </c>
      <c r="B1175" t="s">
        <v>8032</v>
      </c>
      <c r="C1175" s="1">
        <f>IFERROR(VLOOKUP(A1175,Hoja2!$A$1:$A$4269,1,FALSE),"NO")</f>
        <v>9789507933011</v>
      </c>
      <c r="D1175" t="s">
        <v>8033</v>
      </c>
      <c r="E1175" t="s">
        <v>8034</v>
      </c>
      <c r="F1175" t="s">
        <v>6327</v>
      </c>
    </row>
    <row r="1176" spans="1:6" x14ac:dyDescent="0.25">
      <c r="A1176" s="1">
        <v>9788417553883</v>
      </c>
      <c r="B1176" t="s">
        <v>1778</v>
      </c>
      <c r="C1176" s="1">
        <f>IFERROR(VLOOKUP(A1176,Hoja2!$A$1:$A$4269,1,FALSE),"NO")</f>
        <v>9788417553883</v>
      </c>
      <c r="D1176" t="s">
        <v>1779</v>
      </c>
      <c r="E1176" t="s">
        <v>1780</v>
      </c>
      <c r="F1176" t="s">
        <v>1125</v>
      </c>
    </row>
    <row r="1177" spans="1:6" x14ac:dyDescent="0.25">
      <c r="A1177" s="1">
        <v>9788496774261</v>
      </c>
      <c r="B1177" t="s">
        <v>1122</v>
      </c>
      <c r="C1177" s="1">
        <f>IFERROR(VLOOKUP(A1177,Hoja2!$A$1:$A$4269,1,FALSE),"NO")</f>
        <v>9788496774261</v>
      </c>
      <c r="D1177" t="s">
        <v>1123</v>
      </c>
      <c r="E1177" t="s">
        <v>1124</v>
      </c>
      <c r="F1177" t="s">
        <v>1125</v>
      </c>
    </row>
    <row r="1178" spans="1:6" x14ac:dyDescent="0.25">
      <c r="A1178" s="1">
        <v>9788496774551</v>
      </c>
      <c r="B1178" t="s">
        <v>5485</v>
      </c>
      <c r="C1178" s="1">
        <f>IFERROR(VLOOKUP(A1178,Hoja2!$A$1:$A$4269,1,FALSE),"NO")</f>
        <v>9788496774551</v>
      </c>
      <c r="D1178" t="s">
        <v>5486</v>
      </c>
      <c r="E1178" t="s">
        <v>9</v>
      </c>
      <c r="F1178" t="s">
        <v>1125</v>
      </c>
    </row>
    <row r="1179" spans="1:6" x14ac:dyDescent="0.25">
      <c r="A1179" s="1">
        <v>9788478717484</v>
      </c>
      <c r="B1179" t="s">
        <v>5903</v>
      </c>
      <c r="C1179" s="1">
        <f>IFERROR(VLOOKUP(A1179,Hoja2!$A$1:$A$4269,1,FALSE),"NO")</f>
        <v>9788478717484</v>
      </c>
      <c r="D1179" t="s">
        <v>5904</v>
      </c>
      <c r="E1179" t="s">
        <v>5905</v>
      </c>
      <c r="F1179" t="s">
        <v>5906</v>
      </c>
    </row>
    <row r="1180" spans="1:6" x14ac:dyDescent="0.25">
      <c r="A1180" s="1">
        <v>9788470902628</v>
      </c>
      <c r="B1180" t="s">
        <v>6214</v>
      </c>
      <c r="C1180" s="1">
        <f>IFERROR(VLOOKUP(A1180,Hoja2!$A$1:$A$4269,1,FALSE),"NO")</f>
        <v>9788470902628</v>
      </c>
      <c r="D1180" t="s">
        <v>6215</v>
      </c>
      <c r="E1180" t="s">
        <v>6216</v>
      </c>
      <c r="F1180" t="s">
        <v>5728</v>
      </c>
    </row>
    <row r="1181" spans="1:6" x14ac:dyDescent="0.25">
      <c r="A1181" s="1">
        <v>9788470903342</v>
      </c>
      <c r="B1181" t="s">
        <v>5726</v>
      </c>
      <c r="C1181" s="1">
        <f>IFERROR(VLOOKUP(A1181,Hoja2!$A$1:$A$4269,1,FALSE),"NO")</f>
        <v>9788470903342</v>
      </c>
      <c r="D1181" t="s">
        <v>5727</v>
      </c>
      <c r="E1181" t="s">
        <v>2126</v>
      </c>
      <c r="F1181" t="s">
        <v>5728</v>
      </c>
    </row>
    <row r="1182" spans="1:6" x14ac:dyDescent="0.25">
      <c r="A1182" s="1">
        <v>9786070710933</v>
      </c>
      <c r="B1182" t="s">
        <v>8769</v>
      </c>
      <c r="C1182" s="1">
        <f>IFERROR(VLOOKUP(A1182,Hoja2!$A$1:$A$4269,1,FALSE),"NO")</f>
        <v>9786070710933</v>
      </c>
      <c r="D1182" t="s">
        <v>8770</v>
      </c>
      <c r="E1182" t="s">
        <v>8771</v>
      </c>
      <c r="F1182" t="s">
        <v>8772</v>
      </c>
    </row>
    <row r="1183" spans="1:6" x14ac:dyDescent="0.25">
      <c r="A1183" s="1">
        <v>9788472454514</v>
      </c>
      <c r="B1183" t="s">
        <v>9016</v>
      </c>
      <c r="C1183" s="1">
        <f>IFERROR(VLOOKUP(A1183,Hoja2!$A$1:$A$4269,1,FALSE),"NO")</f>
        <v>9788472454514</v>
      </c>
      <c r="D1183" t="s">
        <v>9017</v>
      </c>
      <c r="E1183" t="s">
        <v>9018</v>
      </c>
      <c r="F1183" t="s">
        <v>9019</v>
      </c>
    </row>
    <row r="1184" spans="1:6" x14ac:dyDescent="0.25">
      <c r="A1184" s="1">
        <v>9788499888064</v>
      </c>
      <c r="B1184" t="s">
        <v>9020</v>
      </c>
      <c r="C1184" s="1">
        <f>IFERROR(VLOOKUP(A1184,Hoja2!$A$1:$A$4269,1,FALSE),"NO")</f>
        <v>9788499888064</v>
      </c>
      <c r="D1184" t="s">
        <v>9021</v>
      </c>
      <c r="E1184" t="s">
        <v>9022</v>
      </c>
      <c r="F1184" t="s">
        <v>9019</v>
      </c>
    </row>
    <row r="1185" spans="1:6" x14ac:dyDescent="0.25">
      <c r="A1185" s="1">
        <v>9780753417423</v>
      </c>
      <c r="B1185" t="s">
        <v>6999</v>
      </c>
      <c r="C1185" s="1">
        <f>IFERROR(VLOOKUP(A1185,Hoja2!$A$1:$A$4269,1,FALSE),"NO")</f>
        <v>9780753417423</v>
      </c>
      <c r="D1185" t="s">
        <v>7000</v>
      </c>
      <c r="E1185" t="s">
        <v>7001</v>
      </c>
      <c r="F1185" t="s">
        <v>7002</v>
      </c>
    </row>
    <row r="1186" spans="1:6" x14ac:dyDescent="0.25">
      <c r="A1186" s="1">
        <v>9788412184211</v>
      </c>
      <c r="B1186" t="s">
        <v>2376</v>
      </c>
      <c r="C1186" s="1">
        <f>IFERROR(VLOOKUP(A1186,Hoja2!$A$1:$A$4269,1,FALSE),"NO")</f>
        <v>9788412184211</v>
      </c>
      <c r="D1186" t="s">
        <v>2377</v>
      </c>
      <c r="E1186" t="s">
        <v>2378</v>
      </c>
      <c r="F1186" t="s">
        <v>2379</v>
      </c>
    </row>
    <row r="1187" spans="1:6" x14ac:dyDescent="0.25">
      <c r="A1187" s="1">
        <v>9788412184235</v>
      </c>
      <c r="B1187" t="s">
        <v>2428</v>
      </c>
      <c r="C1187" s="1">
        <f>IFERROR(VLOOKUP(A1187,Hoja2!$A$1:$A$4269,1,FALSE),"NO")</f>
        <v>9788412184235</v>
      </c>
      <c r="D1187" t="s">
        <v>2429</v>
      </c>
      <c r="E1187" t="s">
        <v>2430</v>
      </c>
      <c r="F1187" t="s">
        <v>2379</v>
      </c>
    </row>
    <row r="1188" spans="1:6" x14ac:dyDescent="0.25">
      <c r="A1188" s="1">
        <v>9788412184266</v>
      </c>
      <c r="B1188" t="s">
        <v>2478</v>
      </c>
      <c r="C1188" s="1">
        <f>IFERROR(VLOOKUP(A1188,Hoja2!$A$1:$A$4269,1,FALSE),"NO")</f>
        <v>9788412184266</v>
      </c>
      <c r="D1188" t="s">
        <v>2479</v>
      </c>
      <c r="E1188" t="s">
        <v>2480</v>
      </c>
      <c r="F1188" t="s">
        <v>2379</v>
      </c>
    </row>
    <row r="1189" spans="1:6" x14ac:dyDescent="0.25">
      <c r="A1189" s="1">
        <v>9788433566959</v>
      </c>
      <c r="B1189" t="s">
        <v>6146</v>
      </c>
      <c r="C1189" s="1">
        <f>IFERROR(VLOOKUP(A1189,Hoja2!$A$1:$A$4269,1,FALSE),"NO")</f>
        <v>9788433566959</v>
      </c>
      <c r="D1189" t="s">
        <v>6147</v>
      </c>
      <c r="E1189" t="s">
        <v>6148</v>
      </c>
      <c r="F1189" t="s">
        <v>6149</v>
      </c>
    </row>
    <row r="1190" spans="1:6" x14ac:dyDescent="0.25">
      <c r="A1190" s="1">
        <v>9789879395318</v>
      </c>
      <c r="B1190" t="s">
        <v>5669</v>
      </c>
      <c r="C1190" s="1">
        <f>IFERROR(VLOOKUP(A1190,Hoja2!$A$1:$A$4269,1,FALSE),"NO")</f>
        <v>9789879395318</v>
      </c>
      <c r="D1190" t="s">
        <v>5670</v>
      </c>
      <c r="E1190" t="s">
        <v>5671</v>
      </c>
      <c r="F1190" t="s">
        <v>2949</v>
      </c>
    </row>
    <row r="1191" spans="1:6" x14ac:dyDescent="0.25">
      <c r="A1191" s="1">
        <v>9789879395707</v>
      </c>
      <c r="B1191" t="s">
        <v>2946</v>
      </c>
      <c r="C1191" s="1">
        <f>IFERROR(VLOOKUP(A1191,Hoja2!$A$1:$A$4269,1,FALSE),"NO")</f>
        <v>9789879395707</v>
      </c>
      <c r="D1191" t="s">
        <v>2947</v>
      </c>
      <c r="E1191" t="s">
        <v>2948</v>
      </c>
      <c r="F1191" t="s">
        <v>2949</v>
      </c>
    </row>
    <row r="1192" spans="1:6" x14ac:dyDescent="0.25">
      <c r="A1192" s="1">
        <v>9789871501243</v>
      </c>
      <c r="B1192" t="s">
        <v>8203</v>
      </c>
      <c r="C1192" s="1">
        <f>IFERROR(VLOOKUP(A1192,Hoja2!$A$1:$A$4269,1,FALSE),"NO")</f>
        <v>9789871501243</v>
      </c>
      <c r="D1192" t="s">
        <v>8204</v>
      </c>
      <c r="E1192" t="s">
        <v>8205</v>
      </c>
      <c r="F1192" t="s">
        <v>703</v>
      </c>
    </row>
    <row r="1193" spans="1:6" x14ac:dyDescent="0.25">
      <c r="A1193" s="1">
        <v>9789871501403</v>
      </c>
      <c r="B1193" t="s">
        <v>7443</v>
      </c>
      <c r="C1193" s="1">
        <f>IFERROR(VLOOKUP(A1193,Hoja2!$A$1:$A$4269,1,FALSE),"NO")</f>
        <v>9789871501403</v>
      </c>
      <c r="D1193" t="s">
        <v>7444</v>
      </c>
      <c r="E1193" t="s">
        <v>3502</v>
      </c>
      <c r="F1193" t="s">
        <v>703</v>
      </c>
    </row>
    <row r="1194" spans="1:6" x14ac:dyDescent="0.25">
      <c r="A1194" s="1">
        <v>9789871501519</v>
      </c>
      <c r="B1194" t="s">
        <v>7437</v>
      </c>
      <c r="C1194" s="1">
        <f>IFERROR(VLOOKUP(A1194,Hoja2!$A$1:$A$4269,1,FALSE),"NO")</f>
        <v>9789871501519</v>
      </c>
      <c r="D1194" t="s">
        <v>7438</v>
      </c>
      <c r="E1194" t="s">
        <v>4253</v>
      </c>
      <c r="F1194" t="s">
        <v>703</v>
      </c>
    </row>
    <row r="1195" spans="1:6" x14ac:dyDescent="0.25">
      <c r="A1195" s="1">
        <v>9789871501670</v>
      </c>
      <c r="B1195" t="s">
        <v>2683</v>
      </c>
      <c r="C1195" s="1">
        <f>IFERROR(VLOOKUP(A1195,Hoja2!$A$1:$A$4269,1,FALSE),"NO")</f>
        <v>9789871501670</v>
      </c>
      <c r="D1195" t="s">
        <v>2684</v>
      </c>
      <c r="E1195" t="s">
        <v>2685</v>
      </c>
      <c r="F1195" t="s">
        <v>703</v>
      </c>
    </row>
    <row r="1196" spans="1:6" x14ac:dyDescent="0.25">
      <c r="A1196" s="1">
        <v>9789871501748</v>
      </c>
      <c r="B1196" t="s">
        <v>8209</v>
      </c>
      <c r="C1196" s="1">
        <f>IFERROR(VLOOKUP(A1196,Hoja2!$A$1:$A$4269,1,FALSE),"NO")</f>
        <v>9789871501748</v>
      </c>
      <c r="D1196" t="s">
        <v>8210</v>
      </c>
      <c r="E1196" t="s">
        <v>8211</v>
      </c>
      <c r="F1196" t="s">
        <v>703</v>
      </c>
    </row>
    <row r="1197" spans="1:6" x14ac:dyDescent="0.25">
      <c r="A1197" s="1">
        <v>9789871501885</v>
      </c>
      <c r="B1197" t="s">
        <v>5472</v>
      </c>
      <c r="C1197" s="1">
        <f>IFERROR(VLOOKUP(A1197,Hoja2!$A$1:$A$4269,1,FALSE),"NO")</f>
        <v>9789871501885</v>
      </c>
      <c r="D1197" t="s">
        <v>5473</v>
      </c>
      <c r="E1197" t="s">
        <v>5474</v>
      </c>
      <c r="F1197" t="s">
        <v>703</v>
      </c>
    </row>
    <row r="1198" spans="1:6" x14ac:dyDescent="0.25">
      <c r="A1198" s="1">
        <v>9789874936097</v>
      </c>
      <c r="B1198" t="s">
        <v>4632</v>
      </c>
      <c r="C1198" s="1">
        <f>IFERROR(VLOOKUP(A1198,Hoja2!$A$1:$A$4269,1,FALSE),"NO")</f>
        <v>9789874936097</v>
      </c>
      <c r="D1198" t="s">
        <v>4633</v>
      </c>
      <c r="E1198" t="s">
        <v>4634</v>
      </c>
      <c r="F1198" t="s">
        <v>703</v>
      </c>
    </row>
    <row r="1199" spans="1:6" x14ac:dyDescent="0.25">
      <c r="A1199" s="1">
        <v>9789874936158</v>
      </c>
      <c r="B1199" t="s">
        <v>700</v>
      </c>
      <c r="C1199" s="1">
        <f>IFERROR(VLOOKUP(A1199,Hoja2!$A$1:$A$4269,1,FALSE),"NO")</f>
        <v>9789874936158</v>
      </c>
      <c r="D1199" t="s">
        <v>701</v>
      </c>
      <c r="E1199" t="s">
        <v>702</v>
      </c>
      <c r="F1199" t="s">
        <v>703</v>
      </c>
    </row>
    <row r="1200" spans="1:6" x14ac:dyDescent="0.25">
      <c r="A1200" s="1">
        <v>9789874936165</v>
      </c>
      <c r="B1200" t="s">
        <v>1395</v>
      </c>
      <c r="C1200" s="1">
        <f>IFERROR(VLOOKUP(A1200,Hoja2!$A$1:$A$4269,1,FALSE),"NO")</f>
        <v>9789874936165</v>
      </c>
      <c r="D1200" t="s">
        <v>1396</v>
      </c>
      <c r="E1200" t="s">
        <v>702</v>
      </c>
      <c r="F1200" t="s">
        <v>703</v>
      </c>
    </row>
    <row r="1201" spans="1:6" x14ac:dyDescent="0.25">
      <c r="A1201" s="1">
        <v>9789874936172</v>
      </c>
      <c r="B1201" t="s">
        <v>8343</v>
      </c>
      <c r="C1201" s="1">
        <f>IFERROR(VLOOKUP(A1201,Hoja2!$A$1:$A$4269,1,FALSE),"NO")</f>
        <v>9789874936172</v>
      </c>
      <c r="D1201" t="s">
        <v>8344</v>
      </c>
      <c r="E1201" t="s">
        <v>702</v>
      </c>
      <c r="F1201" t="s">
        <v>703</v>
      </c>
    </row>
    <row r="1202" spans="1:6" x14ac:dyDescent="0.25">
      <c r="A1202" s="1">
        <v>9789874936202</v>
      </c>
      <c r="B1202" t="s">
        <v>1106</v>
      </c>
      <c r="C1202" s="1">
        <f>IFERROR(VLOOKUP(A1202,Hoja2!$A$1:$A$4269,1,FALSE),"NO")</f>
        <v>9789874936202</v>
      </c>
      <c r="D1202" t="s">
        <v>1107</v>
      </c>
      <c r="E1202" t="s">
        <v>1108</v>
      </c>
      <c r="F1202" t="s">
        <v>703</v>
      </c>
    </row>
    <row r="1203" spans="1:6" x14ac:dyDescent="0.25">
      <c r="A1203" s="1">
        <v>9789874936226</v>
      </c>
      <c r="B1203" t="s">
        <v>3811</v>
      </c>
      <c r="C1203" s="1">
        <f>IFERROR(VLOOKUP(A1203,Hoja2!$A$1:$A$4269,1,FALSE),"NO")</f>
        <v>9789874936226</v>
      </c>
      <c r="D1203" t="s">
        <v>3812</v>
      </c>
      <c r="E1203" t="s">
        <v>3813</v>
      </c>
      <c r="F1203" t="s">
        <v>703</v>
      </c>
    </row>
    <row r="1204" spans="1:6" x14ac:dyDescent="0.25">
      <c r="A1204" s="1">
        <v>9789506493622</v>
      </c>
      <c r="B1204" t="s">
        <v>3335</v>
      </c>
      <c r="C1204" s="1">
        <f>IFERROR(VLOOKUP(A1204,Hoja2!$A$1:$A$4269,1,FALSE),"NO")</f>
        <v>9789506493622</v>
      </c>
      <c r="D1204" t="s">
        <v>3336</v>
      </c>
      <c r="E1204" t="s">
        <v>3337</v>
      </c>
      <c r="F1204" t="s">
        <v>2638</v>
      </c>
    </row>
    <row r="1205" spans="1:6" x14ac:dyDescent="0.25">
      <c r="A1205" s="1">
        <v>9789506494087</v>
      </c>
      <c r="B1205" t="s">
        <v>3357</v>
      </c>
      <c r="C1205" s="1">
        <f>IFERROR(VLOOKUP(A1205,Hoja2!$A$1:$A$4269,1,FALSE),"NO")</f>
        <v>9789506494087</v>
      </c>
      <c r="D1205" t="s">
        <v>3358</v>
      </c>
      <c r="E1205" t="s">
        <v>3359</v>
      </c>
      <c r="F1205" t="s">
        <v>2638</v>
      </c>
    </row>
    <row r="1206" spans="1:6" x14ac:dyDescent="0.25">
      <c r="A1206" s="1">
        <v>9789506494728</v>
      </c>
      <c r="B1206" t="s">
        <v>2635</v>
      </c>
      <c r="C1206" s="1">
        <f>IFERROR(VLOOKUP(A1206,Hoja2!$A$1:$A$4269,1,FALSE),"NO")</f>
        <v>9789506494728</v>
      </c>
      <c r="D1206" t="s">
        <v>2636</v>
      </c>
      <c r="E1206" t="s">
        <v>2637</v>
      </c>
      <c r="F1206" t="s">
        <v>2638</v>
      </c>
    </row>
    <row r="1207" spans="1:6" x14ac:dyDescent="0.25">
      <c r="A1207" s="1">
        <v>9789506494872</v>
      </c>
      <c r="B1207" t="s">
        <v>3409</v>
      </c>
      <c r="C1207" s="1">
        <f>IFERROR(VLOOKUP(A1207,Hoja2!$A$1:$A$4269,1,FALSE),"NO")</f>
        <v>9789506494872</v>
      </c>
      <c r="D1207" t="s">
        <v>3410</v>
      </c>
      <c r="E1207" t="s">
        <v>3411</v>
      </c>
      <c r="F1207" t="s">
        <v>2638</v>
      </c>
    </row>
    <row r="1208" spans="1:6" x14ac:dyDescent="0.25">
      <c r="A1208" s="1">
        <v>9789875141377</v>
      </c>
      <c r="B1208" t="s">
        <v>2961</v>
      </c>
      <c r="C1208" s="1">
        <f>IFERROR(VLOOKUP(A1208,Hoja2!$A$1:$A$4269,1,FALSE),"NO")</f>
        <v>9789875141377</v>
      </c>
      <c r="D1208" t="s">
        <v>2962</v>
      </c>
      <c r="E1208" t="s">
        <v>2963</v>
      </c>
      <c r="F1208" t="s">
        <v>1892</v>
      </c>
    </row>
    <row r="1209" spans="1:6" x14ac:dyDescent="0.25">
      <c r="A1209" s="1">
        <v>9789875141452</v>
      </c>
      <c r="B1209" t="s">
        <v>5510</v>
      </c>
      <c r="C1209" s="1">
        <f>IFERROR(VLOOKUP(A1209,Hoja2!$A$1:$A$4269,1,FALSE),"NO")</f>
        <v>9789875141452</v>
      </c>
      <c r="D1209" t="s">
        <v>5511</v>
      </c>
      <c r="E1209" t="s">
        <v>3350</v>
      </c>
      <c r="F1209" t="s">
        <v>1892</v>
      </c>
    </row>
    <row r="1210" spans="1:6" x14ac:dyDescent="0.25">
      <c r="A1210" s="1">
        <v>9789875141858</v>
      </c>
      <c r="B1210" t="s">
        <v>1889</v>
      </c>
      <c r="C1210" s="1">
        <f>IFERROR(VLOOKUP(A1210,Hoja2!$A$1:$A$4269,1,FALSE),"NO")</f>
        <v>9789875141858</v>
      </c>
      <c r="D1210" t="s">
        <v>1890</v>
      </c>
      <c r="E1210" t="s">
        <v>1891</v>
      </c>
      <c r="F1210" t="s">
        <v>1892</v>
      </c>
    </row>
    <row r="1211" spans="1:6" x14ac:dyDescent="0.25">
      <c r="A1211" s="1">
        <v>9789875142022</v>
      </c>
      <c r="B1211" t="s">
        <v>5637</v>
      </c>
      <c r="C1211" s="1">
        <f>IFERROR(VLOOKUP(A1211,Hoja2!$A$1:$A$4269,1,FALSE),"NO")</f>
        <v>9789875142022</v>
      </c>
      <c r="D1211" t="s">
        <v>5638</v>
      </c>
      <c r="E1211" t="s">
        <v>5639</v>
      </c>
      <c r="F1211" t="s">
        <v>1892</v>
      </c>
    </row>
    <row r="1212" spans="1:6" x14ac:dyDescent="0.25">
      <c r="A1212" s="1">
        <v>9789875142053</v>
      </c>
      <c r="B1212" t="s">
        <v>2749</v>
      </c>
      <c r="C1212" s="1">
        <f>IFERROR(VLOOKUP(A1212,Hoja2!$A$1:$A$4269,1,FALSE),"NO")</f>
        <v>9789875142053</v>
      </c>
      <c r="D1212" t="s">
        <v>2750</v>
      </c>
      <c r="E1212" t="s">
        <v>2751</v>
      </c>
      <c r="F1212" t="s">
        <v>1892</v>
      </c>
    </row>
    <row r="1213" spans="1:6" x14ac:dyDescent="0.25">
      <c r="A1213" s="1">
        <v>9789875142374</v>
      </c>
      <c r="B1213" t="s">
        <v>2943</v>
      </c>
      <c r="C1213" s="1">
        <f>IFERROR(VLOOKUP(A1213,Hoja2!$A$1:$A$4269,1,FALSE),"NO")</f>
        <v>9789875142374</v>
      </c>
      <c r="D1213" t="s">
        <v>2944</v>
      </c>
      <c r="E1213" t="s">
        <v>2945</v>
      </c>
      <c r="F1213" t="s">
        <v>1892</v>
      </c>
    </row>
    <row r="1214" spans="1:6" x14ac:dyDescent="0.25">
      <c r="A1214" s="1">
        <v>9789875142381</v>
      </c>
      <c r="B1214" t="s">
        <v>2958</v>
      </c>
      <c r="C1214" s="1">
        <f>IFERROR(VLOOKUP(A1214,Hoja2!$A$1:$A$4269,1,FALSE),"NO")</f>
        <v>9789875142381</v>
      </c>
      <c r="D1214" t="s">
        <v>2959</v>
      </c>
      <c r="E1214" t="s">
        <v>2960</v>
      </c>
      <c r="F1214" t="s">
        <v>1892</v>
      </c>
    </row>
    <row r="1215" spans="1:6" x14ac:dyDescent="0.25">
      <c r="A1215" s="1">
        <v>9789875149526</v>
      </c>
      <c r="B1215" t="s">
        <v>5345</v>
      </c>
      <c r="C1215" s="1">
        <f>IFERROR(VLOOKUP(A1215,Hoja2!$A$1:$A$4269,1,FALSE),"NO")</f>
        <v>9789875149526</v>
      </c>
      <c r="D1215" t="s">
        <v>5346</v>
      </c>
      <c r="E1215" t="s">
        <v>5347</v>
      </c>
      <c r="F1215" t="s">
        <v>1892</v>
      </c>
    </row>
    <row r="1216" spans="1:6" x14ac:dyDescent="0.25">
      <c r="A1216" s="1">
        <v>9789874651457</v>
      </c>
      <c r="B1216" t="s">
        <v>2862</v>
      </c>
      <c r="C1216" s="1">
        <f>IFERROR(VLOOKUP(A1216,Hoja2!$A$1:$A$4269,1,FALSE),"NO")</f>
        <v>9789874651457</v>
      </c>
      <c r="D1216" t="s">
        <v>2863</v>
      </c>
      <c r="E1216" t="s">
        <v>2864</v>
      </c>
      <c r="F1216" t="s">
        <v>2865</v>
      </c>
    </row>
    <row r="1217" spans="1:6" x14ac:dyDescent="0.25">
      <c r="A1217" s="1">
        <v>9789874651464</v>
      </c>
      <c r="B1217" t="s">
        <v>5672</v>
      </c>
      <c r="C1217" s="1">
        <f>IFERROR(VLOOKUP(A1217,Hoja2!$A$1:$A$4269,1,FALSE),"NO")</f>
        <v>9789874651464</v>
      </c>
      <c r="D1217" t="s">
        <v>5673</v>
      </c>
      <c r="E1217" t="s">
        <v>5674</v>
      </c>
      <c r="F1217" t="s">
        <v>2865</v>
      </c>
    </row>
    <row r="1218" spans="1:6" x14ac:dyDescent="0.25">
      <c r="A1218" s="1">
        <v>9788481989960</v>
      </c>
      <c r="B1218" t="s">
        <v>1320</v>
      </c>
      <c r="C1218" s="1">
        <f>IFERROR(VLOOKUP(A1218,Hoja2!$A$1:$A$4269,1,FALSE),"NO")</f>
        <v>9788481989960</v>
      </c>
      <c r="D1218" t="s">
        <v>1321</v>
      </c>
      <c r="E1218" t="s">
        <v>1322</v>
      </c>
      <c r="F1218" t="s">
        <v>1323</v>
      </c>
    </row>
    <row r="1219" spans="1:6" x14ac:dyDescent="0.25">
      <c r="A1219" s="1">
        <v>9789875995826</v>
      </c>
      <c r="B1219" t="s">
        <v>8276</v>
      </c>
      <c r="C1219" s="1">
        <f>IFERROR(VLOOKUP(A1219,Hoja2!$A$1:$A$4269,1,FALSE),"NO")</f>
        <v>9789875995826</v>
      </c>
      <c r="D1219" t="s">
        <v>8277</v>
      </c>
      <c r="E1219" t="s">
        <v>8278</v>
      </c>
      <c r="F1219" t="s">
        <v>1323</v>
      </c>
    </row>
    <row r="1220" spans="1:6" x14ac:dyDescent="0.25">
      <c r="A1220" s="1">
        <v>9789875997257</v>
      </c>
      <c r="B1220" t="s">
        <v>3406</v>
      </c>
      <c r="C1220" s="1">
        <f>IFERROR(VLOOKUP(A1220,Hoja2!$A$1:$A$4269,1,FALSE),"NO")</f>
        <v>9789875997257</v>
      </c>
      <c r="D1220" t="s">
        <v>3407</v>
      </c>
      <c r="E1220" t="s">
        <v>3408</v>
      </c>
      <c r="F1220" t="s">
        <v>1323</v>
      </c>
    </row>
    <row r="1221" spans="1:6" x14ac:dyDescent="0.25">
      <c r="A1221" s="1">
        <v>9788466221610</v>
      </c>
      <c r="B1221" t="s">
        <v>4451</v>
      </c>
      <c r="C1221" s="1">
        <f>IFERROR(VLOOKUP(A1221,Hoja2!$A$1:$A$4269,1,FALSE),"NO")</f>
        <v>9788466221610</v>
      </c>
      <c r="D1221" t="s">
        <v>4452</v>
      </c>
      <c r="E1221" t="s">
        <v>4453</v>
      </c>
      <c r="F1221" t="s">
        <v>4454</v>
      </c>
    </row>
    <row r="1222" spans="1:6" x14ac:dyDescent="0.25">
      <c r="A1222" s="1">
        <v>9788476307403</v>
      </c>
      <c r="B1222" t="s">
        <v>7236</v>
      </c>
      <c r="C1222" s="1">
        <f>IFERROR(VLOOKUP(A1222,Hoja2!$A$1:$A$4269,1,FALSE),"NO")</f>
        <v>9788476307403</v>
      </c>
      <c r="D1222" t="s">
        <v>7237</v>
      </c>
      <c r="E1222" t="s">
        <v>7238</v>
      </c>
      <c r="F1222" t="s">
        <v>4454</v>
      </c>
    </row>
    <row r="1223" spans="1:6" x14ac:dyDescent="0.25">
      <c r="A1223" s="1">
        <v>9788476307700</v>
      </c>
      <c r="B1223" t="s">
        <v>7186</v>
      </c>
      <c r="C1223" s="1">
        <f>IFERROR(VLOOKUP(A1223,Hoja2!$A$1:$A$4269,1,FALSE),"NO")</f>
        <v>9788476307700</v>
      </c>
      <c r="D1223" t="s">
        <v>7187</v>
      </c>
      <c r="E1223" t="s">
        <v>7188</v>
      </c>
      <c r="F1223" t="s">
        <v>4454</v>
      </c>
    </row>
    <row r="1224" spans="1:6" x14ac:dyDescent="0.25">
      <c r="A1224" s="1">
        <v>9788499368627</v>
      </c>
      <c r="B1224" t="s">
        <v>6037</v>
      </c>
      <c r="C1224" s="1">
        <f>IFERROR(VLOOKUP(A1224,Hoja2!$A$1:$A$4269,1,FALSE),"NO")</f>
        <v>9788499368627</v>
      </c>
      <c r="D1224" t="s">
        <v>6038</v>
      </c>
      <c r="E1224" t="s">
        <v>6039</v>
      </c>
      <c r="F1224" t="s">
        <v>6040</v>
      </c>
    </row>
    <row r="1225" spans="1:6" x14ac:dyDescent="0.25">
      <c r="A1225" s="1">
        <v>9789874661500</v>
      </c>
      <c r="B1225" t="s">
        <v>1734</v>
      </c>
      <c r="C1225" s="1">
        <f>IFERROR(VLOOKUP(A1225,Hoja2!$A$1:$A$4269,1,FALSE),"NO")</f>
        <v>9789874661500</v>
      </c>
      <c r="D1225" t="s">
        <v>1735</v>
      </c>
      <c r="E1225" t="s">
        <v>1736</v>
      </c>
      <c r="F1225" t="s">
        <v>1737</v>
      </c>
    </row>
    <row r="1226" spans="1:6" x14ac:dyDescent="0.25">
      <c r="A1226" s="1">
        <v>9789874661517</v>
      </c>
      <c r="B1226" t="s">
        <v>8984</v>
      </c>
      <c r="C1226" s="1">
        <f>IFERROR(VLOOKUP(A1226,Hoja2!$A$1:$A$4269,1,FALSE),"NO")</f>
        <v>9789874661517</v>
      </c>
      <c r="D1226" t="s">
        <v>8985</v>
      </c>
      <c r="E1226" t="s">
        <v>8986</v>
      </c>
      <c r="F1226" t="s">
        <v>1737</v>
      </c>
    </row>
    <row r="1227" spans="1:6" x14ac:dyDescent="0.25">
      <c r="A1227" s="1">
        <v>9789874661531</v>
      </c>
      <c r="B1227" t="s">
        <v>5150</v>
      </c>
      <c r="C1227" s="1">
        <f>IFERROR(VLOOKUP(A1227,Hoja2!$A$1:$A$4269,1,FALSE),"NO")</f>
        <v>9789874661531</v>
      </c>
      <c r="D1227" t="s">
        <v>5151</v>
      </c>
      <c r="E1227" t="s">
        <v>5152</v>
      </c>
      <c r="F1227" t="s">
        <v>1737</v>
      </c>
    </row>
    <row r="1228" spans="1:6" x14ac:dyDescent="0.25">
      <c r="A1228" s="1">
        <v>9789874661548</v>
      </c>
      <c r="B1228" t="s">
        <v>8981</v>
      </c>
      <c r="C1228" s="1">
        <f>IFERROR(VLOOKUP(A1228,Hoja2!$A$1:$A$4269,1,FALSE),"NO")</f>
        <v>9789874661548</v>
      </c>
      <c r="D1228" t="s">
        <v>8982</v>
      </c>
      <c r="E1228" t="s">
        <v>8983</v>
      </c>
      <c r="F1228" t="s">
        <v>1737</v>
      </c>
    </row>
    <row r="1229" spans="1:6" x14ac:dyDescent="0.25">
      <c r="A1229" s="1">
        <v>9789874661555</v>
      </c>
      <c r="B1229" t="s">
        <v>3107</v>
      </c>
      <c r="C1229" s="1">
        <f>IFERROR(VLOOKUP(A1229,Hoja2!$A$1:$A$4269,1,FALSE),"NO")</f>
        <v>9789874661555</v>
      </c>
      <c r="D1229" t="s">
        <v>3108</v>
      </c>
      <c r="E1229" t="s">
        <v>3109</v>
      </c>
      <c r="F1229" t="s">
        <v>1737</v>
      </c>
    </row>
    <row r="1230" spans="1:6" x14ac:dyDescent="0.25">
      <c r="A1230" s="1">
        <v>9789874661579</v>
      </c>
      <c r="B1230" t="s">
        <v>5144</v>
      </c>
      <c r="C1230" s="1">
        <f>IFERROR(VLOOKUP(A1230,Hoja2!$A$1:$A$4269,1,FALSE),"NO")</f>
        <v>9789874661579</v>
      </c>
      <c r="D1230" t="s">
        <v>5145</v>
      </c>
      <c r="E1230" t="s">
        <v>5146</v>
      </c>
      <c r="F1230" t="s">
        <v>1737</v>
      </c>
    </row>
    <row r="1231" spans="1:6" x14ac:dyDescent="0.25">
      <c r="A1231" s="1">
        <v>9789874661593</v>
      </c>
      <c r="B1231" t="s">
        <v>5153</v>
      </c>
      <c r="C1231" s="1">
        <f>IFERROR(VLOOKUP(A1231,Hoja2!$A$1:$A$4269,1,FALSE),"NO")</f>
        <v>9789874661593</v>
      </c>
      <c r="D1231" t="s">
        <v>5154</v>
      </c>
      <c r="E1231" t="s">
        <v>5155</v>
      </c>
      <c r="F1231" t="s">
        <v>1737</v>
      </c>
    </row>
    <row r="1232" spans="1:6" x14ac:dyDescent="0.25">
      <c r="A1232" s="1">
        <v>9789874716903</v>
      </c>
      <c r="B1232" t="s">
        <v>3090</v>
      </c>
      <c r="C1232" s="1">
        <f>IFERROR(VLOOKUP(A1232,Hoja2!$A$1:$A$4269,1,FALSE),"NO")</f>
        <v>9789874716903</v>
      </c>
      <c r="D1232" t="s">
        <v>3091</v>
      </c>
      <c r="E1232" t="s">
        <v>3092</v>
      </c>
      <c r="F1232" t="s">
        <v>1737</v>
      </c>
    </row>
    <row r="1233" spans="1:6" x14ac:dyDescent="0.25">
      <c r="A1233" s="1">
        <v>9789874716934</v>
      </c>
      <c r="B1233" t="s">
        <v>3096</v>
      </c>
      <c r="C1233" s="1">
        <f>IFERROR(VLOOKUP(A1233,Hoja2!$A$1:$A$4269,1,FALSE),"NO")</f>
        <v>9789874716934</v>
      </c>
      <c r="D1233" t="s">
        <v>3097</v>
      </c>
      <c r="E1233" t="s">
        <v>3098</v>
      </c>
      <c r="F1233" t="s">
        <v>1737</v>
      </c>
    </row>
    <row r="1234" spans="1:6" x14ac:dyDescent="0.25">
      <c r="A1234" s="1">
        <v>9789874716941</v>
      </c>
      <c r="B1234" t="s">
        <v>5147</v>
      </c>
      <c r="C1234" s="1">
        <f>IFERROR(VLOOKUP(A1234,Hoja2!$A$1:$A$4269,1,FALSE),"NO")</f>
        <v>9789874716941</v>
      </c>
      <c r="D1234" t="s">
        <v>5148</v>
      </c>
      <c r="E1234" t="s">
        <v>5149</v>
      </c>
      <c r="F1234" t="s">
        <v>1737</v>
      </c>
    </row>
    <row r="1235" spans="1:6" x14ac:dyDescent="0.25">
      <c r="A1235" s="1">
        <v>9788426403438</v>
      </c>
      <c r="B1235" t="s">
        <v>2651</v>
      </c>
      <c r="C1235" s="1">
        <f>IFERROR(VLOOKUP(A1235,Hoja2!$A$1:$A$4269,1,FALSE),"NO")</f>
        <v>9788426403438</v>
      </c>
      <c r="D1235" t="s">
        <v>2652</v>
      </c>
      <c r="E1235" t="s">
        <v>2653</v>
      </c>
      <c r="F1235" t="s">
        <v>1374</v>
      </c>
    </row>
    <row r="1236" spans="1:6" x14ac:dyDescent="0.25">
      <c r="A1236" s="1">
        <v>9788426409478</v>
      </c>
      <c r="B1236" t="s">
        <v>1371</v>
      </c>
      <c r="C1236" s="1">
        <f>IFERROR(VLOOKUP(A1236,Hoja2!$A$1:$A$4269,1,FALSE),"NO")</f>
        <v>9788426409478</v>
      </c>
      <c r="D1236" t="s">
        <v>1372</v>
      </c>
      <c r="E1236" t="s">
        <v>1373</v>
      </c>
      <c r="F1236" t="s">
        <v>1374</v>
      </c>
    </row>
    <row r="1237" spans="1:6" x14ac:dyDescent="0.25">
      <c r="A1237" s="1">
        <v>9788426409522</v>
      </c>
      <c r="B1237" t="s">
        <v>5227</v>
      </c>
      <c r="C1237" s="1">
        <f>IFERROR(VLOOKUP(A1237,Hoja2!$A$1:$A$4269,1,FALSE),"NO")</f>
        <v>9788426409522</v>
      </c>
      <c r="D1237" t="s">
        <v>5228</v>
      </c>
      <c r="E1237" t="s">
        <v>177</v>
      </c>
      <c r="F1237" t="s">
        <v>1374</v>
      </c>
    </row>
    <row r="1238" spans="1:6" x14ac:dyDescent="0.25">
      <c r="A1238" s="1">
        <v>9788426416124</v>
      </c>
      <c r="B1238" t="s">
        <v>8406</v>
      </c>
      <c r="C1238" s="1">
        <f>IFERROR(VLOOKUP(A1238,Hoja2!$A$1:$A$4269,1,FALSE),"NO")</f>
        <v>9788426416124</v>
      </c>
      <c r="D1238" t="s">
        <v>8407</v>
      </c>
      <c r="E1238" t="s">
        <v>8408</v>
      </c>
      <c r="F1238" t="s">
        <v>1374</v>
      </c>
    </row>
    <row r="1239" spans="1:6" x14ac:dyDescent="0.25">
      <c r="A1239" s="1">
        <v>9788426416452</v>
      </c>
      <c r="B1239" t="s">
        <v>1822</v>
      </c>
      <c r="C1239" s="1">
        <f>IFERROR(VLOOKUP(A1239,Hoja2!$A$1:$A$4269,1,FALSE),"NO")</f>
        <v>9788426416452</v>
      </c>
      <c r="D1239" t="s">
        <v>1823</v>
      </c>
      <c r="E1239" t="s">
        <v>1824</v>
      </c>
      <c r="F1239" t="s">
        <v>1374</v>
      </c>
    </row>
    <row r="1240" spans="1:6" x14ac:dyDescent="0.25">
      <c r="A1240" s="1">
        <v>9788426443830</v>
      </c>
      <c r="B1240" t="s">
        <v>2536</v>
      </c>
      <c r="C1240" s="1">
        <f>IFERROR(VLOOKUP(A1240,Hoja2!$A$1:$A$4269,1,FALSE),"NO")</f>
        <v>9788426443830</v>
      </c>
      <c r="D1240" t="s">
        <v>2537</v>
      </c>
      <c r="E1240" t="s">
        <v>1373</v>
      </c>
      <c r="F1240" t="s">
        <v>1374</v>
      </c>
    </row>
    <row r="1241" spans="1:6" x14ac:dyDescent="0.25">
      <c r="A1241" s="1">
        <v>9788426481054</v>
      </c>
      <c r="B1241" t="s">
        <v>6915</v>
      </c>
      <c r="C1241" s="1">
        <f>IFERROR(VLOOKUP(A1241,Hoja2!$A$1:$A$4269,1,FALSE),"NO")</f>
        <v>9788426481054</v>
      </c>
      <c r="D1241" t="s">
        <v>6916</v>
      </c>
      <c r="E1241" t="s">
        <v>6917</v>
      </c>
      <c r="F1241" t="s">
        <v>1374</v>
      </c>
    </row>
    <row r="1242" spans="1:6" x14ac:dyDescent="0.25">
      <c r="A1242" s="1">
        <v>9788426481092</v>
      </c>
      <c r="B1242" t="s">
        <v>5752</v>
      </c>
      <c r="C1242" s="1">
        <f>IFERROR(VLOOKUP(A1242,Hoja2!$A$1:$A$4269,1,FALSE),"NO")</f>
        <v>9788426481092</v>
      </c>
      <c r="D1242" t="s">
        <v>5753</v>
      </c>
      <c r="E1242" t="s">
        <v>5754</v>
      </c>
      <c r="F1242" t="s">
        <v>1374</v>
      </c>
    </row>
    <row r="1243" spans="1:6" x14ac:dyDescent="0.25">
      <c r="A1243" s="1">
        <v>9788477827481</v>
      </c>
      <c r="B1243" t="s">
        <v>8730</v>
      </c>
      <c r="C1243" s="1">
        <f>IFERROR(VLOOKUP(A1243,Hoja2!$A$1:$A$4269,1,FALSE),"NO")</f>
        <v>9788477827481</v>
      </c>
      <c r="D1243" t="s">
        <v>8731</v>
      </c>
      <c r="E1243" t="s">
        <v>8732</v>
      </c>
      <c r="F1243" t="s">
        <v>4983</v>
      </c>
    </row>
    <row r="1244" spans="1:6" x14ac:dyDescent="0.25">
      <c r="A1244" s="1">
        <v>9993979000065</v>
      </c>
      <c r="B1244" t="s">
        <v>4980</v>
      </c>
      <c r="C1244" s="1">
        <f>IFERROR(VLOOKUP(A1244,Hoja2!$A$1:$A$4269,1,FALSE),"NO")</f>
        <v>9993979000065</v>
      </c>
      <c r="D1244" t="s">
        <v>4981</v>
      </c>
      <c r="E1244" t="s">
        <v>4982</v>
      </c>
      <c r="F1244" t="s">
        <v>4983</v>
      </c>
    </row>
    <row r="1245" spans="1:6" x14ac:dyDescent="0.25">
      <c r="A1245" s="1">
        <v>9788477823987</v>
      </c>
      <c r="B1245" t="s">
        <v>9142</v>
      </c>
      <c r="C1245" s="1">
        <f>IFERROR(VLOOKUP(A1245,Hoja2!$A$1:$A$4269,1,FALSE),"NO")</f>
        <v>9788477823987</v>
      </c>
      <c r="D1245" t="s">
        <v>9143</v>
      </c>
      <c r="E1245" t="s">
        <v>9144</v>
      </c>
      <c r="F1245" t="s">
        <v>9145</v>
      </c>
    </row>
    <row r="1246" spans="1:6" x14ac:dyDescent="0.25">
      <c r="A1246" s="1">
        <v>9788477741664</v>
      </c>
      <c r="B1246" t="s">
        <v>5595</v>
      </c>
      <c r="C1246" s="1">
        <f>IFERROR(VLOOKUP(A1246,Hoja2!$A$1:$A$4269,1,FALSE),"NO")</f>
        <v>9788477741664</v>
      </c>
      <c r="D1246" t="s">
        <v>5596</v>
      </c>
      <c r="E1246" t="s">
        <v>5597</v>
      </c>
      <c r="F1246" t="s">
        <v>2396</v>
      </c>
    </row>
    <row r="1247" spans="1:6" x14ac:dyDescent="0.25">
      <c r="A1247" s="1">
        <v>9788477743330</v>
      </c>
      <c r="B1247" t="s">
        <v>2422</v>
      </c>
      <c r="C1247" s="1">
        <f>IFERROR(VLOOKUP(A1247,Hoja2!$A$1:$A$4269,1,FALSE),"NO")</f>
        <v>9788477743330</v>
      </c>
      <c r="D1247" t="s">
        <v>2423</v>
      </c>
      <c r="E1247" t="s">
        <v>2424</v>
      </c>
      <c r="F1247" t="s">
        <v>2396</v>
      </c>
    </row>
    <row r="1248" spans="1:6" x14ac:dyDescent="0.25">
      <c r="A1248" s="1">
        <v>9788477743347</v>
      </c>
      <c r="B1248" t="s">
        <v>2443</v>
      </c>
      <c r="C1248" s="1">
        <f>IFERROR(VLOOKUP(A1248,Hoja2!$A$1:$A$4269,1,FALSE),"NO")</f>
        <v>9788477743347</v>
      </c>
      <c r="D1248" t="s">
        <v>2444</v>
      </c>
      <c r="E1248" t="s">
        <v>2445</v>
      </c>
      <c r="F1248" t="s">
        <v>2396</v>
      </c>
    </row>
    <row r="1249" spans="1:6" x14ac:dyDescent="0.25">
      <c r="A1249" s="1">
        <v>9788477743378</v>
      </c>
      <c r="B1249" t="s">
        <v>2500</v>
      </c>
      <c r="C1249" s="1">
        <f>IFERROR(VLOOKUP(A1249,Hoja2!$A$1:$A$4269,1,FALSE),"NO")</f>
        <v>9788477743378</v>
      </c>
      <c r="D1249" t="s">
        <v>2501</v>
      </c>
      <c r="E1249" t="s">
        <v>2502</v>
      </c>
      <c r="F1249" t="s">
        <v>2396</v>
      </c>
    </row>
    <row r="1250" spans="1:6" x14ac:dyDescent="0.25">
      <c r="A1250" s="1">
        <v>9788477743385</v>
      </c>
      <c r="B1250" t="s">
        <v>2452</v>
      </c>
      <c r="C1250" s="1">
        <f>IFERROR(VLOOKUP(A1250,Hoja2!$A$1:$A$4269,1,FALSE),"NO")</f>
        <v>9788477743385</v>
      </c>
      <c r="D1250" t="s">
        <v>2453</v>
      </c>
      <c r="E1250" t="s">
        <v>2454</v>
      </c>
      <c r="F1250" t="s">
        <v>2396</v>
      </c>
    </row>
    <row r="1251" spans="1:6" x14ac:dyDescent="0.25">
      <c r="A1251" s="1">
        <v>9788477743491</v>
      </c>
      <c r="B1251" t="s">
        <v>2408</v>
      </c>
      <c r="C1251" s="1">
        <f>IFERROR(VLOOKUP(A1251,Hoja2!$A$1:$A$4269,1,FALSE),"NO")</f>
        <v>9788477743491</v>
      </c>
      <c r="D1251" t="s">
        <v>2409</v>
      </c>
      <c r="E1251" t="s">
        <v>2410</v>
      </c>
      <c r="F1251" t="s">
        <v>2396</v>
      </c>
    </row>
    <row r="1252" spans="1:6" x14ac:dyDescent="0.25">
      <c r="A1252" s="1">
        <v>9788477743903</v>
      </c>
      <c r="B1252" t="s">
        <v>5598</v>
      </c>
      <c r="C1252" s="1">
        <f>IFERROR(VLOOKUP(A1252,Hoja2!$A$1:$A$4269,1,FALSE),"NO")</f>
        <v>9788477743903</v>
      </c>
      <c r="D1252" t="s">
        <v>5599</v>
      </c>
      <c r="E1252" t="s">
        <v>5600</v>
      </c>
      <c r="F1252" t="s">
        <v>2396</v>
      </c>
    </row>
    <row r="1253" spans="1:6" x14ac:dyDescent="0.25">
      <c r="A1253" s="1">
        <v>9788477743910</v>
      </c>
      <c r="B1253" t="s">
        <v>5577</v>
      </c>
      <c r="C1253" s="1">
        <f>IFERROR(VLOOKUP(A1253,Hoja2!$A$1:$A$4269,1,FALSE),"NO")</f>
        <v>9788477743910</v>
      </c>
      <c r="D1253" t="s">
        <v>5578</v>
      </c>
      <c r="E1253" t="s">
        <v>5579</v>
      </c>
      <c r="F1253" t="s">
        <v>2396</v>
      </c>
    </row>
    <row r="1254" spans="1:6" x14ac:dyDescent="0.25">
      <c r="A1254" s="1">
        <v>9788477744542</v>
      </c>
      <c r="B1254" t="s">
        <v>2492</v>
      </c>
      <c r="C1254" s="1">
        <f>IFERROR(VLOOKUP(A1254,Hoja2!$A$1:$A$4269,1,FALSE),"NO")</f>
        <v>9788477744542</v>
      </c>
      <c r="D1254" t="s">
        <v>2493</v>
      </c>
      <c r="E1254" t="s">
        <v>2494</v>
      </c>
      <c r="F1254" t="s">
        <v>2396</v>
      </c>
    </row>
    <row r="1255" spans="1:6" x14ac:dyDescent="0.25">
      <c r="A1255" s="1">
        <v>9788477744931</v>
      </c>
      <c r="B1255" t="s">
        <v>5574</v>
      </c>
      <c r="C1255" s="1">
        <f>IFERROR(VLOOKUP(A1255,Hoja2!$A$1:$A$4269,1,FALSE),"NO")</f>
        <v>9788477744931</v>
      </c>
      <c r="D1255" t="s">
        <v>5575</v>
      </c>
      <c r="E1255" t="s">
        <v>5576</v>
      </c>
      <c r="F1255" t="s">
        <v>2396</v>
      </c>
    </row>
    <row r="1256" spans="1:6" x14ac:dyDescent="0.25">
      <c r="A1256" s="1">
        <v>9788477748991</v>
      </c>
      <c r="B1256" t="s">
        <v>5586</v>
      </c>
      <c r="C1256" s="1">
        <f>IFERROR(VLOOKUP(A1256,Hoja2!$A$1:$A$4269,1,FALSE),"NO")</f>
        <v>9788477748991</v>
      </c>
      <c r="D1256" t="s">
        <v>5587</v>
      </c>
      <c r="E1256" t="s">
        <v>5588</v>
      </c>
      <c r="F1256" t="s">
        <v>2396</v>
      </c>
    </row>
    <row r="1257" spans="1:6" x14ac:dyDescent="0.25">
      <c r="A1257" s="1">
        <v>9788477749059</v>
      </c>
      <c r="B1257" t="s">
        <v>2393</v>
      </c>
      <c r="C1257" s="1">
        <f>IFERROR(VLOOKUP(A1257,Hoja2!$A$1:$A$4269,1,FALSE),"NO")</f>
        <v>9788477749059</v>
      </c>
      <c r="D1257" t="s">
        <v>2394</v>
      </c>
      <c r="E1257" t="s">
        <v>2395</v>
      </c>
      <c r="F1257" t="s">
        <v>2396</v>
      </c>
    </row>
    <row r="1258" spans="1:6" x14ac:dyDescent="0.25">
      <c r="A1258" s="1">
        <v>9786074005141</v>
      </c>
      <c r="B1258" t="s">
        <v>860</v>
      </c>
      <c r="C1258" s="1">
        <f>IFERROR(VLOOKUP(A1258,Hoja2!$A$1:$A$4269,1,FALSE),"NO")</f>
        <v>9786074005141</v>
      </c>
      <c r="D1258" t="s">
        <v>861</v>
      </c>
      <c r="E1258" t="s">
        <v>729</v>
      </c>
      <c r="F1258" t="s">
        <v>645</v>
      </c>
    </row>
    <row r="1259" spans="1:6" x14ac:dyDescent="0.25">
      <c r="A1259" s="1">
        <v>9788416087150</v>
      </c>
      <c r="B1259" t="s">
        <v>1342</v>
      </c>
      <c r="C1259" s="1">
        <f>IFERROR(VLOOKUP(A1259,Hoja2!$A$1:$A$4269,1,FALSE),"NO")</f>
        <v>9788416087150</v>
      </c>
      <c r="D1259" t="s">
        <v>1343</v>
      </c>
      <c r="E1259" t="s">
        <v>1344</v>
      </c>
      <c r="F1259" t="s">
        <v>645</v>
      </c>
    </row>
    <row r="1260" spans="1:6" x14ac:dyDescent="0.25">
      <c r="A1260" s="1">
        <v>9788416087310</v>
      </c>
      <c r="B1260" t="s">
        <v>2352</v>
      </c>
      <c r="C1260" s="1">
        <f>IFERROR(VLOOKUP(A1260,Hoja2!$A$1:$A$4269,1,FALSE),"NO")</f>
        <v>9788416087310</v>
      </c>
      <c r="D1260" t="s">
        <v>2353</v>
      </c>
      <c r="E1260" t="s">
        <v>2354</v>
      </c>
      <c r="F1260" t="s">
        <v>645</v>
      </c>
    </row>
    <row r="1261" spans="1:6" x14ac:dyDescent="0.25">
      <c r="A1261" s="1">
        <v>9788416087471</v>
      </c>
      <c r="B1261" t="s">
        <v>789</v>
      </c>
      <c r="C1261" s="1">
        <f>IFERROR(VLOOKUP(A1261,Hoja2!$A$1:$A$4269,1,FALSE),"NO")</f>
        <v>9788416087471</v>
      </c>
      <c r="D1261" t="s">
        <v>790</v>
      </c>
      <c r="E1261" t="s">
        <v>791</v>
      </c>
      <c r="F1261" t="s">
        <v>645</v>
      </c>
    </row>
    <row r="1262" spans="1:6" x14ac:dyDescent="0.25">
      <c r="A1262" s="1">
        <v>9788416087518</v>
      </c>
      <c r="B1262" t="s">
        <v>655</v>
      </c>
      <c r="C1262" s="1">
        <f>IFERROR(VLOOKUP(A1262,Hoja2!$A$1:$A$4269,1,FALSE),"NO")</f>
        <v>9788416087518</v>
      </c>
      <c r="D1262" t="s">
        <v>656</v>
      </c>
      <c r="E1262" t="s">
        <v>657</v>
      </c>
      <c r="F1262" t="s">
        <v>645</v>
      </c>
    </row>
    <row r="1263" spans="1:6" x14ac:dyDescent="0.25">
      <c r="A1263" s="1">
        <v>9788416690626</v>
      </c>
      <c r="B1263" t="s">
        <v>642</v>
      </c>
      <c r="C1263" s="1">
        <f>IFERROR(VLOOKUP(A1263,Hoja2!$A$1:$A$4269,1,FALSE),"NO")</f>
        <v>9788416690626</v>
      </c>
      <c r="D1263" t="s">
        <v>643</v>
      </c>
      <c r="E1263" t="s">
        <v>644</v>
      </c>
      <c r="F1263" t="s">
        <v>645</v>
      </c>
    </row>
    <row r="1264" spans="1:6" x14ac:dyDescent="0.25">
      <c r="A1264" s="1">
        <v>9788416690718</v>
      </c>
      <c r="B1264" t="s">
        <v>2489</v>
      </c>
      <c r="C1264" s="1">
        <f>IFERROR(VLOOKUP(A1264,Hoja2!$A$1:$A$4269,1,FALSE),"NO")</f>
        <v>9788416690718</v>
      </c>
      <c r="D1264" t="s">
        <v>2490</v>
      </c>
      <c r="E1264" t="s">
        <v>2491</v>
      </c>
      <c r="F1264" t="s">
        <v>645</v>
      </c>
    </row>
    <row r="1265" spans="1:6" x14ac:dyDescent="0.25">
      <c r="A1265" s="1">
        <v>9788417188498</v>
      </c>
      <c r="B1265" t="s">
        <v>1315</v>
      </c>
      <c r="C1265" s="1">
        <f>IFERROR(VLOOKUP(A1265,Hoja2!$A$1:$A$4269,1,FALSE),"NO")</f>
        <v>9788417188498</v>
      </c>
      <c r="D1265" t="s">
        <v>1316</v>
      </c>
      <c r="E1265" t="s">
        <v>1317</v>
      </c>
      <c r="F1265" t="s">
        <v>254</v>
      </c>
    </row>
    <row r="1266" spans="1:6" x14ac:dyDescent="0.25">
      <c r="A1266" s="1">
        <v>9789509515094</v>
      </c>
      <c r="B1266" t="s">
        <v>1291</v>
      </c>
      <c r="C1266" s="1">
        <f>IFERROR(VLOOKUP(A1266,Hoja2!$A$1:$A$4269,1,FALSE),"NO")</f>
        <v>9789509515094</v>
      </c>
      <c r="D1266" t="s">
        <v>1292</v>
      </c>
      <c r="E1266" t="s">
        <v>336</v>
      </c>
      <c r="F1266" t="s">
        <v>254</v>
      </c>
    </row>
    <row r="1267" spans="1:6" x14ac:dyDescent="0.25">
      <c r="A1267" s="1">
        <v>9789509515109</v>
      </c>
      <c r="B1267" t="s">
        <v>4843</v>
      </c>
      <c r="C1267" s="1">
        <f>IFERROR(VLOOKUP(A1267,Hoja2!$A$1:$A$4269,1,FALSE),"NO")</f>
        <v>9789509515109</v>
      </c>
      <c r="D1267" t="s">
        <v>4844</v>
      </c>
      <c r="E1267" t="s">
        <v>4845</v>
      </c>
      <c r="F1267" t="s">
        <v>254</v>
      </c>
    </row>
    <row r="1268" spans="1:6" x14ac:dyDescent="0.25">
      <c r="A1268" s="1">
        <v>9789509515116</v>
      </c>
      <c r="B1268" t="s">
        <v>2829</v>
      </c>
      <c r="C1268" s="1">
        <f>IFERROR(VLOOKUP(A1268,Hoja2!$A$1:$A$4269,1,FALSE),"NO")</f>
        <v>9789509515116</v>
      </c>
      <c r="D1268" t="s">
        <v>2830</v>
      </c>
      <c r="E1268" t="s">
        <v>2277</v>
      </c>
      <c r="F1268" t="s">
        <v>254</v>
      </c>
    </row>
    <row r="1269" spans="1:6" x14ac:dyDescent="0.25">
      <c r="A1269" s="1">
        <v>9789509515147</v>
      </c>
      <c r="B1269" t="s">
        <v>343</v>
      </c>
      <c r="C1269" s="1">
        <f>IFERROR(VLOOKUP(A1269,Hoja2!$A$1:$A$4269,1,FALSE),"NO")</f>
        <v>9789509515147</v>
      </c>
      <c r="D1269" t="s">
        <v>344</v>
      </c>
      <c r="E1269" t="s">
        <v>345</v>
      </c>
      <c r="F1269" t="s">
        <v>254</v>
      </c>
    </row>
    <row r="1270" spans="1:6" x14ac:dyDescent="0.25">
      <c r="A1270" s="1">
        <v>9789509515277</v>
      </c>
      <c r="B1270" t="s">
        <v>2275</v>
      </c>
      <c r="C1270" s="1">
        <f>IFERROR(VLOOKUP(A1270,Hoja2!$A$1:$A$4269,1,FALSE),"NO")</f>
        <v>9789509515277</v>
      </c>
      <c r="D1270" t="s">
        <v>2276</v>
      </c>
      <c r="E1270" t="s">
        <v>2277</v>
      </c>
      <c r="F1270" t="s">
        <v>254</v>
      </c>
    </row>
    <row r="1271" spans="1:6" x14ac:dyDescent="0.25">
      <c r="A1271" s="1">
        <v>9789509515284</v>
      </c>
      <c r="B1271" t="s">
        <v>581</v>
      </c>
      <c r="C1271" s="1">
        <f>IFERROR(VLOOKUP(A1271,Hoja2!$A$1:$A$4269,1,FALSE),"NO")</f>
        <v>9789509515284</v>
      </c>
      <c r="D1271" t="s">
        <v>582</v>
      </c>
      <c r="E1271" t="s">
        <v>583</v>
      </c>
      <c r="F1271" t="s">
        <v>254</v>
      </c>
    </row>
    <row r="1272" spans="1:6" x14ac:dyDescent="0.25">
      <c r="A1272" s="1">
        <v>9789509515406</v>
      </c>
      <c r="B1272" t="s">
        <v>2591</v>
      </c>
      <c r="C1272" s="1">
        <f>IFERROR(VLOOKUP(A1272,Hoja2!$A$1:$A$4269,1,FALSE),"NO")</f>
        <v>9789509515406</v>
      </c>
      <c r="D1272" t="s">
        <v>2592</v>
      </c>
      <c r="E1272" t="s">
        <v>2593</v>
      </c>
      <c r="F1272" t="s">
        <v>254</v>
      </c>
    </row>
    <row r="1273" spans="1:6" x14ac:dyDescent="0.25">
      <c r="A1273" s="1">
        <v>9789509515413</v>
      </c>
      <c r="B1273" t="s">
        <v>5528</v>
      </c>
      <c r="C1273" s="1">
        <f>IFERROR(VLOOKUP(A1273,Hoja2!$A$1:$A$4269,1,FALSE),"NO")</f>
        <v>9789509515413</v>
      </c>
      <c r="D1273" t="s">
        <v>5529</v>
      </c>
      <c r="E1273" t="s">
        <v>2277</v>
      </c>
      <c r="F1273" t="s">
        <v>254</v>
      </c>
    </row>
    <row r="1274" spans="1:6" x14ac:dyDescent="0.25">
      <c r="A1274" s="1">
        <v>9789509515802</v>
      </c>
      <c r="B1274" t="s">
        <v>1097</v>
      </c>
      <c r="C1274" s="1">
        <f>IFERROR(VLOOKUP(A1274,Hoja2!$A$1:$A$4269,1,FALSE),"NO")</f>
        <v>9789509515802</v>
      </c>
      <c r="D1274" t="s">
        <v>1098</v>
      </c>
      <c r="E1274" t="s">
        <v>1099</v>
      </c>
      <c r="F1274" t="s">
        <v>254</v>
      </c>
    </row>
    <row r="1275" spans="1:6" x14ac:dyDescent="0.25">
      <c r="A1275" s="1">
        <v>9789509515850</v>
      </c>
      <c r="B1275" t="s">
        <v>2837</v>
      </c>
      <c r="C1275" s="1">
        <f>IFERROR(VLOOKUP(A1275,Hoja2!$A$1:$A$4269,1,FALSE),"NO")</f>
        <v>9789509515850</v>
      </c>
      <c r="D1275" t="s">
        <v>2838</v>
      </c>
      <c r="E1275" t="s">
        <v>2839</v>
      </c>
      <c r="F1275" t="s">
        <v>254</v>
      </c>
    </row>
    <row r="1276" spans="1:6" x14ac:dyDescent="0.25">
      <c r="A1276" s="1">
        <v>9789509515987</v>
      </c>
      <c r="B1276" t="s">
        <v>2264</v>
      </c>
      <c r="C1276" s="1">
        <f>IFERROR(VLOOKUP(A1276,Hoja2!$A$1:$A$4269,1,FALSE),"NO")</f>
        <v>9789509515987</v>
      </c>
      <c r="D1276" t="s">
        <v>2265</v>
      </c>
      <c r="E1276" t="s">
        <v>2266</v>
      </c>
      <c r="F1276" t="s">
        <v>254</v>
      </c>
    </row>
    <row r="1277" spans="1:6" x14ac:dyDescent="0.25">
      <c r="A1277" s="1">
        <v>9789875000049</v>
      </c>
      <c r="B1277" t="s">
        <v>2600</v>
      </c>
      <c r="C1277" s="1">
        <f>IFERROR(VLOOKUP(A1277,Hoja2!$A$1:$A$4269,1,FALSE),"NO")</f>
        <v>9789875000049</v>
      </c>
      <c r="D1277" t="s">
        <v>2601</v>
      </c>
      <c r="E1277" t="s">
        <v>2602</v>
      </c>
      <c r="F1277" t="s">
        <v>254</v>
      </c>
    </row>
    <row r="1278" spans="1:6" x14ac:dyDescent="0.25">
      <c r="A1278" s="1">
        <v>9789875000131</v>
      </c>
      <c r="B1278" t="s">
        <v>2694</v>
      </c>
      <c r="C1278" s="1">
        <f>IFERROR(VLOOKUP(A1278,Hoja2!$A$1:$A$4269,1,FALSE),"NO")</f>
        <v>9789875000131</v>
      </c>
      <c r="D1278" t="s">
        <v>2695</v>
      </c>
      <c r="E1278" t="s">
        <v>2277</v>
      </c>
      <c r="F1278" t="s">
        <v>254</v>
      </c>
    </row>
    <row r="1279" spans="1:6" x14ac:dyDescent="0.25">
      <c r="A1279" s="1">
        <v>9789875000384</v>
      </c>
      <c r="B1279" t="s">
        <v>1094</v>
      </c>
      <c r="C1279" s="1">
        <f>IFERROR(VLOOKUP(A1279,Hoja2!$A$1:$A$4269,1,FALSE),"NO")</f>
        <v>9789875000384</v>
      </c>
      <c r="D1279" t="s">
        <v>1095</v>
      </c>
      <c r="E1279" t="s">
        <v>1096</v>
      </c>
      <c r="F1279" t="s">
        <v>254</v>
      </c>
    </row>
    <row r="1280" spans="1:6" x14ac:dyDescent="0.25">
      <c r="A1280" s="1">
        <v>9789875000452</v>
      </c>
      <c r="B1280" t="s">
        <v>1156</v>
      </c>
      <c r="C1280" s="1">
        <f>IFERROR(VLOOKUP(A1280,Hoja2!$A$1:$A$4269,1,FALSE),"NO")</f>
        <v>9789875000452</v>
      </c>
      <c r="D1280" t="s">
        <v>1157</v>
      </c>
      <c r="E1280" t="s">
        <v>1158</v>
      </c>
      <c r="F1280" t="s">
        <v>254</v>
      </c>
    </row>
    <row r="1281" spans="1:6" x14ac:dyDescent="0.25">
      <c r="A1281" s="1">
        <v>9789875000490</v>
      </c>
      <c r="B1281" t="s">
        <v>604</v>
      </c>
      <c r="C1281" s="1">
        <f>IFERROR(VLOOKUP(A1281,Hoja2!$A$1:$A$4269,1,FALSE),"NO")</f>
        <v>9789875000490</v>
      </c>
      <c r="D1281" t="s">
        <v>605</v>
      </c>
      <c r="E1281" t="s">
        <v>606</v>
      </c>
      <c r="F1281" t="s">
        <v>254</v>
      </c>
    </row>
    <row r="1282" spans="1:6" x14ac:dyDescent="0.25">
      <c r="A1282" s="1">
        <v>9789875000520</v>
      </c>
      <c r="B1282" t="s">
        <v>251</v>
      </c>
      <c r="C1282" s="1">
        <f>IFERROR(VLOOKUP(A1282,Hoja2!$A$1:$A$4269,1,FALSE),"NO")</f>
        <v>9789875000520</v>
      </c>
      <c r="D1282" t="s">
        <v>252</v>
      </c>
      <c r="E1282" t="s">
        <v>253</v>
      </c>
      <c r="F1282" t="s">
        <v>254</v>
      </c>
    </row>
    <row r="1283" spans="1:6" x14ac:dyDescent="0.25">
      <c r="A1283" s="1">
        <v>9789875000704</v>
      </c>
      <c r="B1283" t="s">
        <v>2234</v>
      </c>
      <c r="C1283" s="1">
        <f>IFERROR(VLOOKUP(A1283,Hoja2!$A$1:$A$4269,1,FALSE),"NO")</f>
        <v>9789875000704</v>
      </c>
      <c r="D1283" t="s">
        <v>2235</v>
      </c>
      <c r="E1283" t="s">
        <v>2236</v>
      </c>
      <c r="F1283" t="s">
        <v>254</v>
      </c>
    </row>
    <row r="1284" spans="1:6" x14ac:dyDescent="0.25">
      <c r="A1284" s="1">
        <v>9789875000742</v>
      </c>
      <c r="B1284" t="s">
        <v>1109</v>
      </c>
      <c r="C1284" s="1">
        <f>IFERROR(VLOOKUP(A1284,Hoja2!$A$1:$A$4269,1,FALSE),"NO")</f>
        <v>9789875000742</v>
      </c>
      <c r="D1284" t="s">
        <v>1110</v>
      </c>
      <c r="E1284" t="s">
        <v>1111</v>
      </c>
      <c r="F1284" t="s">
        <v>254</v>
      </c>
    </row>
    <row r="1285" spans="1:6" x14ac:dyDescent="0.25">
      <c r="A1285" s="1">
        <v>9789875000827</v>
      </c>
      <c r="B1285" t="s">
        <v>1087</v>
      </c>
      <c r="C1285" s="1">
        <f>IFERROR(VLOOKUP(A1285,Hoja2!$A$1:$A$4269,1,FALSE),"NO")</f>
        <v>9789875000827</v>
      </c>
      <c r="D1285" t="s">
        <v>1088</v>
      </c>
      <c r="E1285" t="s">
        <v>1089</v>
      </c>
      <c r="F1285" t="s">
        <v>254</v>
      </c>
    </row>
    <row r="1286" spans="1:6" x14ac:dyDescent="0.25">
      <c r="A1286" s="1">
        <v>9789875000889</v>
      </c>
      <c r="B1286" t="s">
        <v>1644</v>
      </c>
      <c r="C1286" s="1">
        <f>IFERROR(VLOOKUP(A1286,Hoja2!$A$1:$A$4269,1,FALSE),"NO")</f>
        <v>9789875000889</v>
      </c>
      <c r="D1286" t="s">
        <v>1645</v>
      </c>
      <c r="E1286" t="s">
        <v>1185</v>
      </c>
      <c r="F1286" t="s">
        <v>254</v>
      </c>
    </row>
    <row r="1287" spans="1:6" x14ac:dyDescent="0.25">
      <c r="A1287" s="1">
        <v>9789875000919</v>
      </c>
      <c r="B1287" t="s">
        <v>2613</v>
      </c>
      <c r="C1287" s="1">
        <f>IFERROR(VLOOKUP(A1287,Hoja2!$A$1:$A$4269,1,FALSE),"NO")</f>
        <v>9789875000919</v>
      </c>
      <c r="D1287" t="s">
        <v>2614</v>
      </c>
      <c r="E1287" t="s">
        <v>2615</v>
      </c>
      <c r="F1287" t="s">
        <v>254</v>
      </c>
    </row>
    <row r="1288" spans="1:6" x14ac:dyDescent="0.25">
      <c r="A1288" s="1">
        <v>9789875000926</v>
      </c>
      <c r="B1288" t="s">
        <v>574</v>
      </c>
      <c r="C1288" s="1">
        <f>IFERROR(VLOOKUP(A1288,Hoja2!$A$1:$A$4269,1,FALSE),"NO")</f>
        <v>9789875000926</v>
      </c>
      <c r="D1288" t="s">
        <v>575</v>
      </c>
      <c r="E1288" t="s">
        <v>576</v>
      </c>
      <c r="F1288" t="s">
        <v>254</v>
      </c>
    </row>
    <row r="1289" spans="1:6" x14ac:dyDescent="0.25">
      <c r="A1289" s="1">
        <v>9789875000933</v>
      </c>
      <c r="B1289" t="s">
        <v>1641</v>
      </c>
      <c r="C1289" s="1">
        <f>IFERROR(VLOOKUP(A1289,Hoja2!$A$1:$A$4269,1,FALSE),"NO")</f>
        <v>9789875000933</v>
      </c>
      <c r="D1289" t="s">
        <v>1642</v>
      </c>
      <c r="E1289" t="s">
        <v>1643</v>
      </c>
      <c r="F1289" t="s">
        <v>254</v>
      </c>
    </row>
    <row r="1290" spans="1:6" x14ac:dyDescent="0.25">
      <c r="A1290" s="1">
        <v>9789875000971</v>
      </c>
      <c r="B1290" t="s">
        <v>1141</v>
      </c>
      <c r="C1290" s="1">
        <f>IFERROR(VLOOKUP(A1290,Hoja2!$A$1:$A$4269,1,FALSE),"NO")</f>
        <v>9789875000971</v>
      </c>
      <c r="D1290" t="s">
        <v>1142</v>
      </c>
      <c r="E1290" t="s">
        <v>1143</v>
      </c>
      <c r="F1290" t="s">
        <v>254</v>
      </c>
    </row>
    <row r="1291" spans="1:6" x14ac:dyDescent="0.25">
      <c r="A1291" s="1">
        <v>9789875000995</v>
      </c>
      <c r="B1291" t="s">
        <v>1329</v>
      </c>
      <c r="C1291" s="1">
        <f>IFERROR(VLOOKUP(A1291,Hoja2!$A$1:$A$4269,1,FALSE),"NO")</f>
        <v>9789875000995</v>
      </c>
      <c r="D1291" t="s">
        <v>1330</v>
      </c>
      <c r="E1291" t="s">
        <v>1331</v>
      </c>
      <c r="F1291" t="s">
        <v>254</v>
      </c>
    </row>
    <row r="1292" spans="1:6" x14ac:dyDescent="0.25">
      <c r="A1292" s="1">
        <v>9789875001015</v>
      </c>
      <c r="B1292" t="s">
        <v>2606</v>
      </c>
      <c r="C1292" s="1">
        <f>IFERROR(VLOOKUP(A1292,Hoja2!$A$1:$A$4269,1,FALSE),"NO")</f>
        <v>9789875001015</v>
      </c>
      <c r="D1292" t="s">
        <v>2607</v>
      </c>
      <c r="E1292" t="s">
        <v>2608</v>
      </c>
      <c r="F1292" t="s">
        <v>254</v>
      </c>
    </row>
    <row r="1293" spans="1:6" x14ac:dyDescent="0.25">
      <c r="A1293" s="1">
        <v>9789875001114</v>
      </c>
      <c r="B1293" t="s">
        <v>2846</v>
      </c>
      <c r="C1293" s="1">
        <f>IFERROR(VLOOKUP(A1293,Hoja2!$A$1:$A$4269,1,FALSE),"NO")</f>
        <v>9789875001114</v>
      </c>
      <c r="D1293" t="s">
        <v>2847</v>
      </c>
      <c r="E1293" t="s">
        <v>1185</v>
      </c>
      <c r="F1293" t="s">
        <v>254</v>
      </c>
    </row>
    <row r="1294" spans="1:6" x14ac:dyDescent="0.25">
      <c r="A1294" s="1">
        <v>9789875001169</v>
      </c>
      <c r="B1294" t="s">
        <v>1078</v>
      </c>
      <c r="C1294" s="1">
        <f>IFERROR(VLOOKUP(A1294,Hoja2!$A$1:$A$4269,1,FALSE),"NO")</f>
        <v>9789875001169</v>
      </c>
      <c r="D1294" t="s">
        <v>1079</v>
      </c>
      <c r="E1294" t="s">
        <v>1080</v>
      </c>
      <c r="F1294" t="s">
        <v>254</v>
      </c>
    </row>
    <row r="1295" spans="1:6" x14ac:dyDescent="0.25">
      <c r="A1295" s="1">
        <v>9789875001282</v>
      </c>
      <c r="B1295" t="s">
        <v>487</v>
      </c>
      <c r="C1295" s="1">
        <f>IFERROR(VLOOKUP(A1295,Hoja2!$A$1:$A$4269,1,FALSE),"NO")</f>
        <v>9789875001282</v>
      </c>
      <c r="D1295" t="s">
        <v>488</v>
      </c>
      <c r="E1295" t="s">
        <v>489</v>
      </c>
      <c r="F1295" t="s">
        <v>254</v>
      </c>
    </row>
    <row r="1296" spans="1:6" x14ac:dyDescent="0.25">
      <c r="A1296" s="1">
        <v>9789875001350</v>
      </c>
      <c r="B1296" t="s">
        <v>590</v>
      </c>
      <c r="C1296" s="1">
        <f>IFERROR(VLOOKUP(A1296,Hoja2!$A$1:$A$4269,1,FALSE),"NO")</f>
        <v>9789875001350</v>
      </c>
      <c r="D1296" t="s">
        <v>591</v>
      </c>
      <c r="E1296" t="s">
        <v>592</v>
      </c>
      <c r="F1296" t="s">
        <v>254</v>
      </c>
    </row>
    <row r="1297" spans="1:6" x14ac:dyDescent="0.25">
      <c r="A1297" s="1">
        <v>9789875001442</v>
      </c>
      <c r="B1297" t="s">
        <v>1638</v>
      </c>
      <c r="C1297" s="1">
        <f>IFERROR(VLOOKUP(A1297,Hoja2!$A$1:$A$4269,1,FALSE),"NO")</f>
        <v>9789875001442</v>
      </c>
      <c r="D1297" t="s">
        <v>1639</v>
      </c>
      <c r="E1297" t="s">
        <v>1640</v>
      </c>
      <c r="F1297" t="s">
        <v>254</v>
      </c>
    </row>
    <row r="1298" spans="1:6" x14ac:dyDescent="0.25">
      <c r="A1298" s="1">
        <v>9789875001473</v>
      </c>
      <c r="B1298" t="s">
        <v>2594</v>
      </c>
      <c r="C1298" s="1">
        <f>IFERROR(VLOOKUP(A1298,Hoja2!$A$1:$A$4269,1,FALSE),"NO")</f>
        <v>9789875001473</v>
      </c>
      <c r="D1298" t="s">
        <v>2595</v>
      </c>
      <c r="E1298" t="s">
        <v>2596</v>
      </c>
      <c r="F1298" t="s">
        <v>254</v>
      </c>
    </row>
    <row r="1299" spans="1:6" x14ac:dyDescent="0.25">
      <c r="A1299" s="1">
        <v>9789875001497</v>
      </c>
      <c r="B1299" t="s">
        <v>567</v>
      </c>
      <c r="C1299" s="1">
        <f>IFERROR(VLOOKUP(A1299,Hoja2!$A$1:$A$4269,1,FALSE),"NO")</f>
        <v>9789875001497</v>
      </c>
      <c r="D1299" t="s">
        <v>568</v>
      </c>
      <c r="E1299" t="s">
        <v>569</v>
      </c>
      <c r="F1299" t="s">
        <v>254</v>
      </c>
    </row>
    <row r="1300" spans="1:6" x14ac:dyDescent="0.25">
      <c r="A1300" s="1">
        <v>9789875001503</v>
      </c>
      <c r="B1300" t="s">
        <v>599</v>
      </c>
      <c r="C1300" s="1">
        <f>IFERROR(VLOOKUP(A1300,Hoja2!$A$1:$A$4269,1,FALSE),"NO")</f>
        <v>9789875001503</v>
      </c>
      <c r="D1300" t="s">
        <v>600</v>
      </c>
      <c r="E1300" t="s">
        <v>601</v>
      </c>
      <c r="F1300" t="s">
        <v>254</v>
      </c>
    </row>
    <row r="1301" spans="1:6" x14ac:dyDescent="0.25">
      <c r="A1301" s="1">
        <v>9789875001626</v>
      </c>
      <c r="B1301" t="s">
        <v>337</v>
      </c>
      <c r="C1301" s="1">
        <f>IFERROR(VLOOKUP(A1301,Hoja2!$A$1:$A$4269,1,FALSE),"NO")</f>
        <v>9789875001626</v>
      </c>
      <c r="D1301" t="s">
        <v>338</v>
      </c>
      <c r="E1301" t="s">
        <v>9</v>
      </c>
      <c r="F1301" t="s">
        <v>254</v>
      </c>
    </row>
    <row r="1302" spans="1:6" x14ac:dyDescent="0.25">
      <c r="A1302" s="1">
        <v>9789875001664</v>
      </c>
      <c r="B1302" t="s">
        <v>1084</v>
      </c>
      <c r="C1302" s="1">
        <f>IFERROR(VLOOKUP(A1302,Hoja2!$A$1:$A$4269,1,FALSE),"NO")</f>
        <v>9789875001664</v>
      </c>
      <c r="D1302" t="s">
        <v>1085</v>
      </c>
      <c r="E1302" t="s">
        <v>1086</v>
      </c>
      <c r="F1302" t="s">
        <v>254</v>
      </c>
    </row>
    <row r="1303" spans="1:6" x14ac:dyDescent="0.25">
      <c r="A1303" s="1">
        <v>9789875001701</v>
      </c>
      <c r="B1303" t="s">
        <v>2597</v>
      </c>
      <c r="C1303" s="1">
        <f>IFERROR(VLOOKUP(A1303,Hoja2!$A$1:$A$4269,1,FALSE),"NO")</f>
        <v>9789875001701</v>
      </c>
      <c r="D1303" t="s">
        <v>2598</v>
      </c>
      <c r="E1303" t="s">
        <v>2599</v>
      </c>
      <c r="F1303" t="s">
        <v>254</v>
      </c>
    </row>
    <row r="1304" spans="1:6" x14ac:dyDescent="0.25">
      <c r="A1304" s="1">
        <v>9789875001725</v>
      </c>
      <c r="B1304" t="s">
        <v>557</v>
      </c>
      <c r="C1304" s="1">
        <f>IFERROR(VLOOKUP(A1304,Hoja2!$A$1:$A$4269,1,FALSE),"NO")</f>
        <v>9789875001725</v>
      </c>
      <c r="D1304" t="s">
        <v>558</v>
      </c>
      <c r="E1304" t="s">
        <v>559</v>
      </c>
      <c r="F1304" t="s">
        <v>254</v>
      </c>
    </row>
    <row r="1305" spans="1:6" x14ac:dyDescent="0.25">
      <c r="A1305" s="1">
        <v>9789875001992</v>
      </c>
      <c r="B1305" t="s">
        <v>7590</v>
      </c>
      <c r="C1305" s="1">
        <f>IFERROR(VLOOKUP(A1305,Hoja2!$A$1:$A$4269,1,FALSE),"NO")</f>
        <v>9789875001992</v>
      </c>
      <c r="D1305" t="s">
        <v>7591</v>
      </c>
      <c r="E1305" t="s">
        <v>7592</v>
      </c>
      <c r="F1305" t="s">
        <v>254</v>
      </c>
    </row>
    <row r="1306" spans="1:6" x14ac:dyDescent="0.25">
      <c r="A1306" s="1">
        <v>9789875002005</v>
      </c>
      <c r="B1306" t="s">
        <v>2603</v>
      </c>
      <c r="C1306" s="1">
        <f>IFERROR(VLOOKUP(A1306,Hoja2!$A$1:$A$4269,1,FALSE),"NO")</f>
        <v>9789875002005</v>
      </c>
      <c r="D1306" t="s">
        <v>2604</v>
      </c>
      <c r="E1306" t="s">
        <v>2605</v>
      </c>
      <c r="F1306" t="s">
        <v>254</v>
      </c>
    </row>
    <row r="1307" spans="1:6" x14ac:dyDescent="0.25">
      <c r="A1307" s="1">
        <v>9789875002012</v>
      </c>
      <c r="B1307" t="s">
        <v>678</v>
      </c>
      <c r="C1307" s="1">
        <f>IFERROR(VLOOKUP(A1307,Hoja2!$A$1:$A$4269,1,FALSE),"NO")</f>
        <v>9789875002012</v>
      </c>
      <c r="D1307" t="s">
        <v>679</v>
      </c>
      <c r="E1307" t="s">
        <v>680</v>
      </c>
      <c r="F1307" t="s">
        <v>254</v>
      </c>
    </row>
    <row r="1308" spans="1:6" x14ac:dyDescent="0.25">
      <c r="A1308" s="1">
        <v>9789875002081</v>
      </c>
      <c r="B1308" t="s">
        <v>1100</v>
      </c>
      <c r="C1308" s="1">
        <f>IFERROR(VLOOKUP(A1308,Hoja2!$A$1:$A$4269,1,FALSE),"NO")</f>
        <v>9789875002081</v>
      </c>
      <c r="D1308" t="s">
        <v>1101</v>
      </c>
      <c r="E1308" t="s">
        <v>1102</v>
      </c>
      <c r="F1308" t="s">
        <v>254</v>
      </c>
    </row>
    <row r="1309" spans="1:6" x14ac:dyDescent="0.25">
      <c r="A1309" s="1">
        <v>9789875002159</v>
      </c>
      <c r="B1309" t="s">
        <v>1180</v>
      </c>
      <c r="C1309" s="1">
        <f>IFERROR(VLOOKUP(A1309,Hoja2!$A$1:$A$4269,1,FALSE),"NO")</f>
        <v>9789875002159</v>
      </c>
      <c r="D1309" t="s">
        <v>1181</v>
      </c>
      <c r="E1309" t="s">
        <v>1182</v>
      </c>
      <c r="F1309" t="s">
        <v>254</v>
      </c>
    </row>
    <row r="1310" spans="1:6" x14ac:dyDescent="0.25">
      <c r="A1310" s="1">
        <v>9789875002197</v>
      </c>
      <c r="B1310" t="s">
        <v>1081</v>
      </c>
      <c r="C1310" s="1">
        <f>IFERROR(VLOOKUP(A1310,Hoja2!$A$1:$A$4269,1,FALSE),"NO")</f>
        <v>9789875002197</v>
      </c>
      <c r="D1310" t="s">
        <v>1082</v>
      </c>
      <c r="E1310" t="s">
        <v>1083</v>
      </c>
      <c r="F1310" t="s">
        <v>254</v>
      </c>
    </row>
    <row r="1311" spans="1:6" x14ac:dyDescent="0.25">
      <c r="A1311" s="1">
        <v>9789875002210</v>
      </c>
      <c r="B1311" t="s">
        <v>2105</v>
      </c>
      <c r="C1311" s="1">
        <f>IFERROR(VLOOKUP(A1311,Hoja2!$A$1:$A$4269,1,FALSE),"NO")</f>
        <v>9789875002210</v>
      </c>
      <c r="D1311" t="s">
        <v>2106</v>
      </c>
      <c r="E1311" t="s">
        <v>2107</v>
      </c>
      <c r="F1311" t="s">
        <v>254</v>
      </c>
    </row>
    <row r="1312" spans="1:6" x14ac:dyDescent="0.25">
      <c r="A1312" s="1">
        <v>9789875002234</v>
      </c>
      <c r="B1312" t="s">
        <v>1632</v>
      </c>
      <c r="C1312" s="1">
        <f>IFERROR(VLOOKUP(A1312,Hoja2!$A$1:$A$4269,1,FALSE),"NO")</f>
        <v>9789875002234</v>
      </c>
      <c r="D1312" t="s">
        <v>1633</v>
      </c>
      <c r="E1312" t="s">
        <v>1634</v>
      </c>
      <c r="F1312" t="s">
        <v>254</v>
      </c>
    </row>
    <row r="1313" spans="1:6" x14ac:dyDescent="0.25">
      <c r="A1313" s="1">
        <v>9789875002319</v>
      </c>
      <c r="B1313" t="s">
        <v>1635</v>
      </c>
      <c r="C1313" s="1">
        <f>IFERROR(VLOOKUP(A1313,Hoja2!$A$1:$A$4269,1,FALSE),"NO")</f>
        <v>9789875002319</v>
      </c>
      <c r="D1313" t="s">
        <v>1636</v>
      </c>
      <c r="E1313" t="s">
        <v>1637</v>
      </c>
      <c r="F1313" t="s">
        <v>254</v>
      </c>
    </row>
    <row r="1314" spans="1:6" x14ac:dyDescent="0.25">
      <c r="A1314" s="1">
        <v>9788415256694</v>
      </c>
      <c r="B1314" t="s">
        <v>1928</v>
      </c>
      <c r="C1314" s="1">
        <f>IFERROR(VLOOKUP(A1314,Hoja2!$A$1:$A$4269,1,FALSE),"NO")</f>
        <v>9788415256694</v>
      </c>
      <c r="D1314" t="s">
        <v>1929</v>
      </c>
      <c r="E1314" t="s">
        <v>1930</v>
      </c>
      <c r="F1314" t="s">
        <v>1931</v>
      </c>
    </row>
    <row r="1315" spans="1:6" x14ac:dyDescent="0.25">
      <c r="A1315" s="1">
        <v>9788494596117</v>
      </c>
      <c r="B1315" t="s">
        <v>9008</v>
      </c>
      <c r="C1315" s="1">
        <f>IFERROR(VLOOKUP(A1315,Hoja2!$A$1:$A$4269,1,FALSE),"NO")</f>
        <v>9788494596117</v>
      </c>
      <c r="D1315" t="s">
        <v>9009</v>
      </c>
      <c r="E1315" t="s">
        <v>9010</v>
      </c>
      <c r="F1315" t="s">
        <v>1931</v>
      </c>
    </row>
    <row r="1316" spans="1:6" x14ac:dyDescent="0.25">
      <c r="A1316" s="1">
        <v>9788494791765</v>
      </c>
      <c r="B1316" t="s">
        <v>2108</v>
      </c>
      <c r="C1316" s="1">
        <f>IFERROR(VLOOKUP(A1316,Hoja2!$A$1:$A$4269,1,FALSE),"NO")</f>
        <v>9788494791765</v>
      </c>
      <c r="D1316" t="s">
        <v>2109</v>
      </c>
      <c r="E1316" t="s">
        <v>2110</v>
      </c>
      <c r="F1316" t="s">
        <v>1931</v>
      </c>
    </row>
    <row r="1317" spans="1:6" x14ac:dyDescent="0.25">
      <c r="A1317" s="1">
        <v>9788495601513</v>
      </c>
      <c r="B1317" t="s">
        <v>4606</v>
      </c>
      <c r="C1317" s="1">
        <f>IFERROR(VLOOKUP(A1317,Hoja2!$A$1:$A$4269,1,FALSE),"NO")</f>
        <v>9788495601513</v>
      </c>
      <c r="D1317" t="s">
        <v>4607</v>
      </c>
      <c r="E1317" t="s">
        <v>4608</v>
      </c>
      <c r="F1317" t="s">
        <v>1931</v>
      </c>
    </row>
    <row r="1318" spans="1:6" x14ac:dyDescent="0.25">
      <c r="A1318" s="1">
        <v>9788496222403</v>
      </c>
      <c r="B1318" t="s">
        <v>8883</v>
      </c>
      <c r="C1318" s="1">
        <f>IFERROR(VLOOKUP(A1318,Hoja2!$A$1:$A$4269,1,FALSE),"NO")</f>
        <v>9788496222403</v>
      </c>
      <c r="D1318" t="s">
        <v>8884</v>
      </c>
      <c r="E1318" t="s">
        <v>8885</v>
      </c>
      <c r="F1318" t="s">
        <v>1931</v>
      </c>
    </row>
    <row r="1319" spans="1:6" x14ac:dyDescent="0.25">
      <c r="A1319" s="1">
        <v>9788496924642</v>
      </c>
      <c r="B1319" t="s">
        <v>2752</v>
      </c>
      <c r="C1319" s="1">
        <f>IFERROR(VLOOKUP(A1319,Hoja2!$A$1:$A$4269,1,FALSE),"NO")</f>
        <v>9788496924642</v>
      </c>
      <c r="D1319" t="s">
        <v>2753</v>
      </c>
      <c r="E1319" t="s">
        <v>2754</v>
      </c>
      <c r="F1319" t="s">
        <v>1931</v>
      </c>
    </row>
    <row r="1320" spans="1:6" x14ac:dyDescent="0.25">
      <c r="A1320" s="1">
        <v>9789507547010</v>
      </c>
      <c r="B1320" t="s">
        <v>5565</v>
      </c>
      <c r="C1320" s="1">
        <f>IFERROR(VLOOKUP(A1320,Hoja2!$A$1:$A$4269,1,FALSE),"NO")</f>
        <v>9789507547010</v>
      </c>
      <c r="D1320" t="s">
        <v>5566</v>
      </c>
      <c r="E1320" t="s">
        <v>5567</v>
      </c>
      <c r="F1320" t="s">
        <v>1931</v>
      </c>
    </row>
    <row r="1321" spans="1:6" x14ac:dyDescent="0.25">
      <c r="A1321" s="1">
        <v>9788493486143</v>
      </c>
      <c r="B1321" t="s">
        <v>4776</v>
      </c>
      <c r="C1321" s="1">
        <f>IFERROR(VLOOKUP(A1321,Hoja2!$A$1:$A$4269,1,FALSE),"NO")</f>
        <v>9788493486143</v>
      </c>
      <c r="D1321" t="s">
        <v>4777</v>
      </c>
      <c r="E1321" t="s">
        <v>4778</v>
      </c>
      <c r="F1321" t="s">
        <v>3045</v>
      </c>
    </row>
    <row r="1322" spans="1:6" x14ac:dyDescent="0.25">
      <c r="A1322" s="1">
        <v>9788496805248</v>
      </c>
      <c r="B1322" t="s">
        <v>5266</v>
      </c>
      <c r="C1322" s="1">
        <f>IFERROR(VLOOKUP(A1322,Hoja2!$A$1:$A$4269,1,FALSE),"NO")</f>
        <v>9788496805248</v>
      </c>
      <c r="D1322" t="s">
        <v>5267</v>
      </c>
      <c r="E1322" t="s">
        <v>9</v>
      </c>
      <c r="F1322" t="s">
        <v>3045</v>
      </c>
    </row>
    <row r="1323" spans="1:6" x14ac:dyDescent="0.25">
      <c r="A1323" s="1">
        <v>9788496805255</v>
      </c>
      <c r="B1323" t="s">
        <v>6489</v>
      </c>
      <c r="C1323" s="1">
        <f>IFERROR(VLOOKUP(A1323,Hoja2!$A$1:$A$4269,1,FALSE),"NO")</f>
        <v>9788496805255</v>
      </c>
      <c r="D1323" t="s">
        <v>6490</v>
      </c>
      <c r="E1323" t="s">
        <v>6491</v>
      </c>
      <c r="F1323" t="s">
        <v>3045</v>
      </c>
    </row>
    <row r="1324" spans="1:6" x14ac:dyDescent="0.25">
      <c r="A1324" s="1">
        <v>9788496805576</v>
      </c>
      <c r="B1324" t="s">
        <v>6594</v>
      </c>
      <c r="C1324" s="1">
        <f>IFERROR(VLOOKUP(A1324,Hoja2!$A$1:$A$4269,1,FALSE),"NO")</f>
        <v>9788496805576</v>
      </c>
      <c r="D1324" t="s">
        <v>6595</v>
      </c>
      <c r="E1324" t="s">
        <v>6596</v>
      </c>
      <c r="F1324" t="s">
        <v>3045</v>
      </c>
    </row>
    <row r="1325" spans="1:6" x14ac:dyDescent="0.25">
      <c r="A1325" s="1">
        <v>9788496805613</v>
      </c>
      <c r="B1325" t="s">
        <v>6107</v>
      </c>
      <c r="C1325" s="1">
        <f>IFERROR(VLOOKUP(A1325,Hoja2!$A$1:$A$4269,1,FALSE),"NO")</f>
        <v>9788496805613</v>
      </c>
      <c r="D1325" t="s">
        <v>6108</v>
      </c>
      <c r="E1325" t="s">
        <v>6109</v>
      </c>
      <c r="F1325" t="s">
        <v>3045</v>
      </c>
    </row>
    <row r="1326" spans="1:6" x14ac:dyDescent="0.25">
      <c r="A1326" s="1">
        <v>9788496805637</v>
      </c>
      <c r="B1326" t="s">
        <v>5991</v>
      </c>
      <c r="C1326" s="1">
        <f>IFERROR(VLOOKUP(A1326,Hoja2!$A$1:$A$4269,1,FALSE),"NO")</f>
        <v>9788496805637</v>
      </c>
      <c r="D1326" t="s">
        <v>5992</v>
      </c>
      <c r="E1326" t="s">
        <v>5993</v>
      </c>
      <c r="F1326" t="s">
        <v>3045</v>
      </c>
    </row>
    <row r="1327" spans="1:6" x14ac:dyDescent="0.25">
      <c r="A1327" s="1">
        <v>9788496805859</v>
      </c>
      <c r="B1327" t="s">
        <v>3042</v>
      </c>
      <c r="C1327" s="1">
        <f>IFERROR(VLOOKUP(A1327,Hoja2!$A$1:$A$4269,1,FALSE),"NO")</f>
        <v>9788496805859</v>
      </c>
      <c r="D1327" t="s">
        <v>3043</v>
      </c>
      <c r="E1327" t="s">
        <v>3044</v>
      </c>
      <c r="F1327" t="s">
        <v>3045</v>
      </c>
    </row>
    <row r="1328" spans="1:6" x14ac:dyDescent="0.25">
      <c r="A1328" s="1">
        <v>9788427013490</v>
      </c>
      <c r="B1328" t="s">
        <v>8456</v>
      </c>
      <c r="C1328" s="1">
        <f>IFERROR(VLOOKUP(A1328,Hoja2!$A$1:$A$4269,1,FALSE),"NO")</f>
        <v>9788427013490</v>
      </c>
      <c r="D1328" t="s">
        <v>8457</v>
      </c>
      <c r="E1328" t="s">
        <v>8458</v>
      </c>
      <c r="F1328" t="s">
        <v>5830</v>
      </c>
    </row>
    <row r="1329" spans="1:6" x14ac:dyDescent="0.25">
      <c r="A1329" s="1">
        <v>9788427014213</v>
      </c>
      <c r="B1329" t="s">
        <v>5827</v>
      </c>
      <c r="C1329" s="1">
        <f>IFERROR(VLOOKUP(A1329,Hoja2!$A$1:$A$4269,1,FALSE),"NO")</f>
        <v>9788427014213</v>
      </c>
      <c r="D1329" t="s">
        <v>5828</v>
      </c>
      <c r="E1329" t="s">
        <v>5829</v>
      </c>
      <c r="F1329" t="s">
        <v>5830</v>
      </c>
    </row>
    <row r="1330" spans="1:6" x14ac:dyDescent="0.25">
      <c r="A1330" s="1">
        <v>9788427015067</v>
      </c>
      <c r="B1330" t="s">
        <v>8441</v>
      </c>
      <c r="C1330" s="1">
        <f>IFERROR(VLOOKUP(A1330,Hoja2!$A$1:$A$4269,1,FALSE),"NO")</f>
        <v>9788427015067</v>
      </c>
      <c r="D1330" t="s">
        <v>8442</v>
      </c>
      <c r="E1330" t="s">
        <v>8443</v>
      </c>
      <c r="F1330" t="s">
        <v>5830</v>
      </c>
    </row>
    <row r="1331" spans="1:6" x14ac:dyDescent="0.25">
      <c r="A1331" s="1">
        <v>9789505472093</v>
      </c>
      <c r="B1331" t="s">
        <v>8591</v>
      </c>
      <c r="C1331" s="1">
        <f>IFERROR(VLOOKUP(A1331,Hoja2!$A$1:$A$4269,1,FALSE),"NO")</f>
        <v>9789505472093</v>
      </c>
      <c r="D1331" t="s">
        <v>8592</v>
      </c>
      <c r="E1331" t="s">
        <v>8593</v>
      </c>
      <c r="F1331" t="s">
        <v>49</v>
      </c>
    </row>
    <row r="1332" spans="1:6" x14ac:dyDescent="0.25">
      <c r="A1332" s="1">
        <v>9789505472109</v>
      </c>
      <c r="B1332" t="s">
        <v>8621</v>
      </c>
      <c r="C1332" s="1">
        <f>IFERROR(VLOOKUP(A1332,Hoja2!$A$1:$A$4269,1,FALSE),"NO")</f>
        <v>9789505472109</v>
      </c>
      <c r="D1332" t="s">
        <v>8622</v>
      </c>
      <c r="E1332" t="s">
        <v>8623</v>
      </c>
      <c r="F1332" t="s">
        <v>49</v>
      </c>
    </row>
    <row r="1333" spans="1:6" x14ac:dyDescent="0.25">
      <c r="A1333" s="1">
        <v>9789505472147</v>
      </c>
      <c r="B1333" t="s">
        <v>46</v>
      </c>
      <c r="C1333" s="1">
        <f>IFERROR(VLOOKUP(A1333,Hoja2!$A$1:$A$4269,1,FALSE),"NO")</f>
        <v>9789505472147</v>
      </c>
      <c r="D1333" t="s">
        <v>47</v>
      </c>
      <c r="E1333" t="s">
        <v>48</v>
      </c>
      <c r="F1333" t="s">
        <v>49</v>
      </c>
    </row>
    <row r="1334" spans="1:6" x14ac:dyDescent="0.25">
      <c r="A1334" s="1">
        <v>9789505472222</v>
      </c>
      <c r="B1334" t="s">
        <v>4058</v>
      </c>
      <c r="C1334" s="1">
        <f>IFERROR(VLOOKUP(A1334,Hoja2!$A$1:$A$4269,1,FALSE),"NO")</f>
        <v>9789505472222</v>
      </c>
      <c r="D1334" t="s">
        <v>4059</v>
      </c>
      <c r="E1334" t="s">
        <v>4060</v>
      </c>
      <c r="F1334" t="s">
        <v>49</v>
      </c>
    </row>
    <row r="1335" spans="1:6" x14ac:dyDescent="0.25">
      <c r="A1335" s="1">
        <v>9788492508327</v>
      </c>
      <c r="B1335" t="s">
        <v>5929</v>
      </c>
      <c r="C1335" s="1">
        <f>IFERROR(VLOOKUP(A1335,Hoja2!$A$1:$A$4269,1,FALSE),"NO")</f>
        <v>9788492508327</v>
      </c>
      <c r="D1335" t="s">
        <v>5930</v>
      </c>
      <c r="E1335" t="s">
        <v>9</v>
      </c>
      <c r="F1335" t="s">
        <v>5931</v>
      </c>
    </row>
    <row r="1336" spans="1:6" x14ac:dyDescent="0.25">
      <c r="A1336" s="1">
        <v>9789879397039</v>
      </c>
      <c r="B1336" t="s">
        <v>6349</v>
      </c>
      <c r="C1336" s="1">
        <f>IFERROR(VLOOKUP(A1336,Hoja2!$A$1:$A$4269,1,FALSE),"NO")</f>
        <v>9789879397039</v>
      </c>
      <c r="D1336" t="s">
        <v>6350</v>
      </c>
      <c r="E1336" t="s">
        <v>6351</v>
      </c>
      <c r="F1336" t="s">
        <v>6352</v>
      </c>
    </row>
    <row r="1337" spans="1:6" x14ac:dyDescent="0.25">
      <c r="A1337" s="1">
        <v>9789879721100</v>
      </c>
      <c r="B1337" t="s">
        <v>6945</v>
      </c>
      <c r="C1337" s="1">
        <f>IFERROR(VLOOKUP(A1337,Hoja2!$A$1:$A$4269,1,FALSE),"NO")</f>
        <v>9789879721100</v>
      </c>
      <c r="D1337" t="s">
        <v>6946</v>
      </c>
      <c r="E1337" t="s">
        <v>6351</v>
      </c>
      <c r="F1337" t="s">
        <v>6352</v>
      </c>
    </row>
    <row r="1338" spans="1:6" x14ac:dyDescent="0.25">
      <c r="A1338" s="1">
        <v>9789874924674</v>
      </c>
      <c r="B1338" t="s">
        <v>2548</v>
      </c>
      <c r="C1338" s="1">
        <f>IFERROR(VLOOKUP(A1338,Hoja2!$A$1:$A$4269,1,FALSE),"NO")</f>
        <v>9789874924674</v>
      </c>
      <c r="D1338" t="s">
        <v>2549</v>
      </c>
      <c r="E1338" t="s">
        <v>2550</v>
      </c>
      <c r="F1338" t="s">
        <v>2551</v>
      </c>
    </row>
    <row r="1339" spans="1:6" x14ac:dyDescent="0.25">
      <c r="A1339" s="1">
        <v>9788471123916</v>
      </c>
      <c r="B1339" t="s">
        <v>6846</v>
      </c>
      <c r="C1339" s="1">
        <f>IFERROR(VLOOKUP(A1339,Hoja2!$A$1:$A$4269,1,FALSE),"NO")</f>
        <v>9788471123916</v>
      </c>
      <c r="D1339" t="s">
        <v>6847</v>
      </c>
      <c r="E1339" t="s">
        <v>6848</v>
      </c>
      <c r="F1339" t="s">
        <v>241</v>
      </c>
    </row>
    <row r="1340" spans="1:6" x14ac:dyDescent="0.25">
      <c r="A1340" s="1">
        <v>9789874924827</v>
      </c>
      <c r="B1340" t="s">
        <v>238</v>
      </c>
      <c r="C1340" s="1">
        <f>IFERROR(VLOOKUP(A1340,Hoja2!$A$1:$A$4269,1,FALSE),"NO")</f>
        <v>9789874924827</v>
      </c>
      <c r="D1340" t="s">
        <v>239</v>
      </c>
      <c r="E1340" t="s">
        <v>240</v>
      </c>
      <c r="F1340" t="s">
        <v>241</v>
      </c>
    </row>
    <row r="1341" spans="1:6" x14ac:dyDescent="0.25">
      <c r="A1341" s="1">
        <v>9789874789846</v>
      </c>
      <c r="B1341" t="s">
        <v>3338</v>
      </c>
      <c r="C1341" s="1">
        <f>IFERROR(VLOOKUP(A1341,Hoja2!$A$1:$A$4269,1,FALSE),"NO")</f>
        <v>9789874789846</v>
      </c>
      <c r="D1341" t="s">
        <v>3339</v>
      </c>
      <c r="E1341" t="s">
        <v>3340</v>
      </c>
      <c r="F1341" t="s">
        <v>3341</v>
      </c>
    </row>
    <row r="1342" spans="1:6" x14ac:dyDescent="0.25">
      <c r="A1342" s="1">
        <v>9789874789860</v>
      </c>
      <c r="B1342" t="s">
        <v>3376</v>
      </c>
      <c r="C1342" s="1">
        <f>IFERROR(VLOOKUP(A1342,Hoja2!$A$1:$A$4269,1,FALSE),"NO")</f>
        <v>9789874789860</v>
      </c>
      <c r="D1342" t="s">
        <v>3377</v>
      </c>
      <c r="E1342" t="s">
        <v>3378</v>
      </c>
      <c r="F1342" t="s">
        <v>3341</v>
      </c>
    </row>
    <row r="1343" spans="1:6" x14ac:dyDescent="0.25">
      <c r="A1343" s="1">
        <v>9788476691816</v>
      </c>
      <c r="B1343" t="s">
        <v>7885</v>
      </c>
      <c r="C1343" s="1">
        <f>IFERROR(VLOOKUP(A1343,Hoja2!$A$1:$A$4269,1,FALSE),"NO")</f>
        <v>9788476691816</v>
      </c>
      <c r="D1343" t="s">
        <v>7886</v>
      </c>
      <c r="E1343" t="s">
        <v>7887</v>
      </c>
      <c r="F1343" t="s">
        <v>3233</v>
      </c>
    </row>
    <row r="1344" spans="1:6" x14ac:dyDescent="0.25">
      <c r="A1344" s="1">
        <v>9788476692837</v>
      </c>
      <c r="B1344" t="s">
        <v>3230</v>
      </c>
      <c r="C1344" s="1">
        <f>IFERROR(VLOOKUP(A1344,Hoja2!$A$1:$A$4269,1,FALSE),"NO")</f>
        <v>9788476692837</v>
      </c>
      <c r="D1344" t="s">
        <v>3231</v>
      </c>
      <c r="E1344" t="s">
        <v>3232</v>
      </c>
      <c r="F1344" t="s">
        <v>3233</v>
      </c>
    </row>
    <row r="1345" spans="1:6" x14ac:dyDescent="0.25">
      <c r="A1345" s="1">
        <v>9789505564880</v>
      </c>
      <c r="B1345" t="s">
        <v>2939</v>
      </c>
      <c r="C1345" s="1">
        <f>IFERROR(VLOOKUP(A1345,Hoja2!$A$1:$A$4269,1,FALSE),"NO")</f>
        <v>9789505564880</v>
      </c>
      <c r="D1345" t="s">
        <v>2940</v>
      </c>
      <c r="E1345" t="s">
        <v>2941</v>
      </c>
      <c r="F1345" t="s">
        <v>2942</v>
      </c>
    </row>
    <row r="1346" spans="1:6" x14ac:dyDescent="0.25">
      <c r="A1346" s="1">
        <v>9788416737239</v>
      </c>
      <c r="B1346" t="s">
        <v>665</v>
      </c>
      <c r="C1346" s="1">
        <f>IFERROR(VLOOKUP(A1346,Hoja2!$A$1:$A$4269,1,FALSE),"NO")</f>
        <v>9788416737239</v>
      </c>
      <c r="D1346" t="s">
        <v>666</v>
      </c>
      <c r="E1346" t="s">
        <v>667</v>
      </c>
      <c r="F1346" t="s">
        <v>668</v>
      </c>
    </row>
    <row r="1347" spans="1:6" x14ac:dyDescent="0.25">
      <c r="A1347" s="1">
        <v>9788416737383</v>
      </c>
      <c r="B1347" t="s">
        <v>1946</v>
      </c>
      <c r="C1347" s="1">
        <f>IFERROR(VLOOKUP(A1347,Hoja2!$A$1:$A$4269,1,FALSE),"NO")</f>
        <v>9788416737383</v>
      </c>
      <c r="D1347" t="s">
        <v>1947</v>
      </c>
      <c r="E1347" t="s">
        <v>1948</v>
      </c>
      <c r="F1347" t="s">
        <v>668</v>
      </c>
    </row>
    <row r="1348" spans="1:6" x14ac:dyDescent="0.25">
      <c r="A1348" s="1">
        <v>9788416737444</v>
      </c>
      <c r="B1348" t="s">
        <v>2284</v>
      </c>
      <c r="C1348" s="1">
        <f>IFERROR(VLOOKUP(A1348,Hoja2!$A$1:$A$4269,1,FALSE),"NO")</f>
        <v>9788416737444</v>
      </c>
      <c r="D1348" t="s">
        <v>2285</v>
      </c>
      <c r="E1348" t="s">
        <v>2286</v>
      </c>
      <c r="F1348" t="s">
        <v>668</v>
      </c>
    </row>
    <row r="1349" spans="1:6" x14ac:dyDescent="0.25">
      <c r="A1349" s="1">
        <v>9788416737703</v>
      </c>
      <c r="B1349" t="s">
        <v>1750</v>
      </c>
      <c r="C1349" s="1">
        <f>IFERROR(VLOOKUP(A1349,Hoja2!$A$1:$A$4269,1,FALSE),"NO")</f>
        <v>9788416737703</v>
      </c>
      <c r="D1349" t="s">
        <v>1751</v>
      </c>
      <c r="E1349" t="s">
        <v>1752</v>
      </c>
      <c r="F1349" t="s">
        <v>668</v>
      </c>
    </row>
    <row r="1350" spans="1:6" x14ac:dyDescent="0.25">
      <c r="A1350" s="1">
        <v>9788416737727</v>
      </c>
      <c r="B1350" t="s">
        <v>1935</v>
      </c>
      <c r="C1350" s="1">
        <f>IFERROR(VLOOKUP(A1350,Hoja2!$A$1:$A$4269,1,FALSE),"NO")</f>
        <v>9788416737727</v>
      </c>
      <c r="D1350" t="s">
        <v>1936</v>
      </c>
      <c r="E1350" t="s">
        <v>1937</v>
      </c>
      <c r="F1350" t="s">
        <v>668</v>
      </c>
    </row>
    <row r="1351" spans="1:6" x14ac:dyDescent="0.25">
      <c r="A1351" s="1">
        <v>9788416737741</v>
      </c>
      <c r="B1351" t="s">
        <v>2382</v>
      </c>
      <c r="C1351" s="1">
        <f>IFERROR(VLOOKUP(A1351,Hoja2!$A$1:$A$4269,1,FALSE),"NO")</f>
        <v>9788416737741</v>
      </c>
      <c r="D1351" t="s">
        <v>2383</v>
      </c>
      <c r="E1351" t="s">
        <v>2384</v>
      </c>
      <c r="F1351" t="s">
        <v>668</v>
      </c>
    </row>
    <row r="1352" spans="1:6" x14ac:dyDescent="0.25">
      <c r="A1352" s="1">
        <v>9788416737789</v>
      </c>
      <c r="B1352" t="s">
        <v>2402</v>
      </c>
      <c r="C1352" s="1">
        <f>IFERROR(VLOOKUP(A1352,Hoja2!$A$1:$A$4269,1,FALSE),"NO")</f>
        <v>9788416737789</v>
      </c>
      <c r="D1352" t="s">
        <v>2403</v>
      </c>
      <c r="E1352" t="s">
        <v>2404</v>
      </c>
      <c r="F1352" t="s">
        <v>668</v>
      </c>
    </row>
    <row r="1353" spans="1:6" x14ac:dyDescent="0.25">
      <c r="A1353" s="1">
        <v>9788416737819</v>
      </c>
      <c r="B1353" t="s">
        <v>2371</v>
      </c>
      <c r="C1353" s="1">
        <f>IFERROR(VLOOKUP(A1353,Hoja2!$A$1:$A$4269,1,FALSE),"NO")</f>
        <v>9788416737819</v>
      </c>
      <c r="D1353" t="s">
        <v>2372</v>
      </c>
      <c r="E1353" t="s">
        <v>1798</v>
      </c>
      <c r="F1353" t="s">
        <v>668</v>
      </c>
    </row>
    <row r="1354" spans="1:6" x14ac:dyDescent="0.25">
      <c r="A1354" s="1">
        <v>9788416737857</v>
      </c>
      <c r="B1354" t="s">
        <v>5583</v>
      </c>
      <c r="C1354" s="1">
        <f>IFERROR(VLOOKUP(A1354,Hoja2!$A$1:$A$4269,1,FALSE),"NO")</f>
        <v>9788416737857</v>
      </c>
      <c r="D1354" t="s">
        <v>5584</v>
      </c>
      <c r="E1354" t="s">
        <v>5585</v>
      </c>
      <c r="F1354" t="s">
        <v>668</v>
      </c>
    </row>
    <row r="1355" spans="1:6" x14ac:dyDescent="0.25">
      <c r="A1355" s="1">
        <v>9788416737895</v>
      </c>
      <c r="B1355" t="s">
        <v>5607</v>
      </c>
      <c r="C1355" s="1">
        <f>IFERROR(VLOOKUP(A1355,Hoja2!$A$1:$A$4269,1,FALSE),"NO")</f>
        <v>9788416737895</v>
      </c>
      <c r="D1355" t="s">
        <v>5608</v>
      </c>
      <c r="E1355" t="s">
        <v>5609</v>
      </c>
      <c r="F1355" t="s">
        <v>668</v>
      </c>
    </row>
    <row r="1356" spans="1:6" x14ac:dyDescent="0.25">
      <c r="A1356" s="1">
        <v>9788416737918</v>
      </c>
      <c r="B1356" t="s">
        <v>5571</v>
      </c>
      <c r="C1356" s="1">
        <f>IFERROR(VLOOKUP(A1356,Hoja2!$A$1:$A$4269,1,FALSE),"NO")</f>
        <v>9788416737918</v>
      </c>
      <c r="D1356" t="s">
        <v>5572</v>
      </c>
      <c r="E1356" t="s">
        <v>5573</v>
      </c>
      <c r="F1356" t="s">
        <v>668</v>
      </c>
    </row>
    <row r="1357" spans="1:6" x14ac:dyDescent="0.25">
      <c r="A1357" s="1">
        <v>9788418273018</v>
      </c>
      <c r="B1357" t="s">
        <v>5604</v>
      </c>
      <c r="C1357" s="1">
        <f>IFERROR(VLOOKUP(A1357,Hoja2!$A$1:$A$4269,1,FALSE),"NO")</f>
        <v>9788418273018</v>
      </c>
      <c r="D1357" t="s">
        <v>5605</v>
      </c>
      <c r="E1357" t="s">
        <v>5606</v>
      </c>
      <c r="F1357" t="s">
        <v>668</v>
      </c>
    </row>
    <row r="1358" spans="1:6" x14ac:dyDescent="0.25">
      <c r="A1358" s="1">
        <v>9788418273193</v>
      </c>
      <c r="B1358" t="s">
        <v>3122</v>
      </c>
      <c r="C1358" s="1">
        <f>IFERROR(VLOOKUP(A1358,Hoja2!$A$1:$A$4269,1,FALSE),"NO")</f>
        <v>9788418273193</v>
      </c>
      <c r="D1358" t="s">
        <v>3123</v>
      </c>
      <c r="E1358" t="s">
        <v>3124</v>
      </c>
      <c r="F1358" t="s">
        <v>668</v>
      </c>
    </row>
    <row r="1359" spans="1:6" x14ac:dyDescent="0.25">
      <c r="A1359" s="1">
        <v>9788418273278</v>
      </c>
      <c r="B1359" t="s">
        <v>2361</v>
      </c>
      <c r="C1359" s="1">
        <f>IFERROR(VLOOKUP(A1359,Hoja2!$A$1:$A$4269,1,FALSE),"NO")</f>
        <v>9788418273278</v>
      </c>
      <c r="D1359" t="s">
        <v>2362</v>
      </c>
      <c r="E1359" t="s">
        <v>2363</v>
      </c>
      <c r="F1359" t="s">
        <v>668</v>
      </c>
    </row>
    <row r="1360" spans="1:6" x14ac:dyDescent="0.25">
      <c r="A1360" s="1">
        <v>9789875450424</v>
      </c>
      <c r="B1360" t="s">
        <v>6025</v>
      </c>
      <c r="C1360" s="1">
        <f>IFERROR(VLOOKUP(A1360,Hoja2!$A$1:$A$4269,1,FALSE),"NO")</f>
        <v>9789875450424</v>
      </c>
      <c r="D1360" t="s">
        <v>6026</v>
      </c>
      <c r="E1360" t="s">
        <v>6027</v>
      </c>
      <c r="F1360" t="s">
        <v>6028</v>
      </c>
    </row>
    <row r="1361" spans="1:6" x14ac:dyDescent="0.25">
      <c r="A1361" s="1">
        <v>9789875451322</v>
      </c>
      <c r="B1361" t="s">
        <v>6092</v>
      </c>
      <c r="C1361" s="1">
        <f>IFERROR(VLOOKUP(A1361,Hoja2!$A$1:$A$4269,1,FALSE),"NO")</f>
        <v>9789875451322</v>
      </c>
      <c r="D1361" t="s">
        <v>6093</v>
      </c>
      <c r="E1361" t="s">
        <v>6094</v>
      </c>
      <c r="F1361" t="s">
        <v>6028</v>
      </c>
    </row>
    <row r="1362" spans="1:6" x14ac:dyDescent="0.25">
      <c r="A1362" s="1">
        <v>9789879334409</v>
      </c>
      <c r="B1362" t="s">
        <v>7078</v>
      </c>
      <c r="C1362" s="1">
        <f>IFERROR(VLOOKUP(A1362,Hoja2!$A$1:$A$4269,1,FALSE),"NO")</f>
        <v>9789879334409</v>
      </c>
      <c r="D1362" t="s">
        <v>7079</v>
      </c>
      <c r="E1362" t="s">
        <v>7080</v>
      </c>
      <c r="F1362" t="s">
        <v>6028</v>
      </c>
    </row>
    <row r="1363" spans="1:6" x14ac:dyDescent="0.25">
      <c r="A1363" s="1">
        <v>9789879334683</v>
      </c>
      <c r="B1363" t="s">
        <v>7110</v>
      </c>
      <c r="C1363" s="1">
        <f>IFERROR(VLOOKUP(A1363,Hoja2!$A$1:$A$4269,1,FALSE),"NO")</f>
        <v>9789879334683</v>
      </c>
      <c r="D1363" t="s">
        <v>7111</v>
      </c>
      <c r="E1363" t="s">
        <v>7112</v>
      </c>
      <c r="F1363" t="s">
        <v>6028</v>
      </c>
    </row>
    <row r="1364" spans="1:6" x14ac:dyDescent="0.25">
      <c r="A1364" s="1">
        <v>9789879334836</v>
      </c>
      <c r="B1364" t="s">
        <v>9176</v>
      </c>
      <c r="C1364" s="1">
        <f>IFERROR(VLOOKUP(A1364,Hoja2!$A$1:$A$4269,1,FALSE),"NO")</f>
        <v>9789879334836</v>
      </c>
      <c r="D1364" t="s">
        <v>9177</v>
      </c>
      <c r="E1364" t="s">
        <v>9178</v>
      </c>
      <c r="F1364" t="s">
        <v>6028</v>
      </c>
    </row>
    <row r="1365" spans="1:6" x14ac:dyDescent="0.25">
      <c r="A1365" s="1">
        <v>9789506023433</v>
      </c>
      <c r="B1365" t="s">
        <v>5402</v>
      </c>
      <c r="C1365" s="1">
        <f>IFERROR(VLOOKUP(A1365,Hoja2!$A$1:$A$4269,1,FALSE),"NO")</f>
        <v>9789506023433</v>
      </c>
      <c r="D1365" t="s">
        <v>5403</v>
      </c>
      <c r="E1365" t="s">
        <v>5404</v>
      </c>
      <c r="F1365" t="s">
        <v>5405</v>
      </c>
    </row>
    <row r="1366" spans="1:6" x14ac:dyDescent="0.25">
      <c r="A1366" s="1">
        <v>9789876093019</v>
      </c>
      <c r="B1366" t="s">
        <v>7672</v>
      </c>
      <c r="C1366" s="1">
        <f>IFERROR(VLOOKUP(A1366,Hoja2!$A$1:$A$4269,1,FALSE),"NO")</f>
        <v>9789876093019</v>
      </c>
      <c r="D1366" t="s">
        <v>7673</v>
      </c>
      <c r="E1366" t="s">
        <v>7674</v>
      </c>
      <c r="F1366" t="s">
        <v>296</v>
      </c>
    </row>
    <row r="1367" spans="1:6" x14ac:dyDescent="0.25">
      <c r="A1367" s="1">
        <v>9789876093248</v>
      </c>
      <c r="B1367" t="s">
        <v>8541</v>
      </c>
      <c r="C1367" s="1">
        <f>IFERROR(VLOOKUP(A1367,Hoja2!$A$1:$A$4269,1,FALSE),"NO")</f>
        <v>9789876093248</v>
      </c>
      <c r="D1367" t="s">
        <v>8542</v>
      </c>
      <c r="E1367" t="s">
        <v>8543</v>
      </c>
      <c r="F1367" t="s">
        <v>296</v>
      </c>
    </row>
    <row r="1368" spans="1:6" x14ac:dyDescent="0.25">
      <c r="A1368" s="1">
        <v>9789876094788</v>
      </c>
      <c r="B1368" t="s">
        <v>4585</v>
      </c>
      <c r="C1368" s="1">
        <f>IFERROR(VLOOKUP(A1368,Hoja2!$A$1:$A$4269,1,FALSE),"NO")</f>
        <v>9789876094788</v>
      </c>
      <c r="D1368" t="s">
        <v>4586</v>
      </c>
      <c r="E1368" t="s">
        <v>4587</v>
      </c>
      <c r="F1368" t="s">
        <v>296</v>
      </c>
    </row>
    <row r="1369" spans="1:6" x14ac:dyDescent="0.25">
      <c r="A1369" s="1">
        <v>9789876095549</v>
      </c>
      <c r="B1369" t="s">
        <v>1469</v>
      </c>
      <c r="C1369" s="1">
        <f>IFERROR(VLOOKUP(A1369,Hoja2!$A$1:$A$4269,1,FALSE),"NO")</f>
        <v>9789876095549</v>
      </c>
      <c r="D1369" t="s">
        <v>1470</v>
      </c>
      <c r="E1369" t="s">
        <v>1471</v>
      </c>
      <c r="F1369" t="s">
        <v>296</v>
      </c>
    </row>
    <row r="1370" spans="1:6" x14ac:dyDescent="0.25">
      <c r="A1370" s="1">
        <v>9789876096461</v>
      </c>
      <c r="B1370" t="s">
        <v>293</v>
      </c>
      <c r="C1370" s="1">
        <f>IFERROR(VLOOKUP(A1370,Hoja2!$A$1:$A$4269,1,FALSE),"NO")</f>
        <v>9789876096461</v>
      </c>
      <c r="D1370" t="s">
        <v>294</v>
      </c>
      <c r="E1370" t="s">
        <v>295</v>
      </c>
      <c r="F1370" t="s">
        <v>296</v>
      </c>
    </row>
    <row r="1371" spans="1:6" x14ac:dyDescent="0.25">
      <c r="A1371" s="1">
        <v>9789876097253</v>
      </c>
      <c r="B1371" t="s">
        <v>468</v>
      </c>
      <c r="C1371" s="1">
        <f>IFERROR(VLOOKUP(A1371,Hoja2!$A$1:$A$4269,1,FALSE),"NO")</f>
        <v>9789876097253</v>
      </c>
      <c r="D1371" t="s">
        <v>469</v>
      </c>
      <c r="E1371" t="s">
        <v>470</v>
      </c>
      <c r="F1371" t="s">
        <v>296</v>
      </c>
    </row>
    <row r="1372" spans="1:6" x14ac:dyDescent="0.25">
      <c r="A1372" s="1">
        <v>9789876097864</v>
      </c>
      <c r="B1372" t="s">
        <v>7782</v>
      </c>
      <c r="C1372" s="1">
        <f>IFERROR(VLOOKUP(A1372,Hoja2!$A$1:$A$4269,1,FALSE),"NO")</f>
        <v>9789876097864</v>
      </c>
      <c r="D1372" t="s">
        <v>7783</v>
      </c>
      <c r="E1372" t="s">
        <v>7784</v>
      </c>
      <c r="F1372" t="s">
        <v>296</v>
      </c>
    </row>
    <row r="1373" spans="1:6" x14ac:dyDescent="0.25">
      <c r="A1373" s="1">
        <v>9789876097901</v>
      </c>
      <c r="B1373" t="s">
        <v>5592</v>
      </c>
      <c r="C1373" s="1">
        <f>IFERROR(VLOOKUP(A1373,Hoja2!$A$1:$A$4269,1,FALSE),"NO")</f>
        <v>9789876097901</v>
      </c>
      <c r="D1373" t="s">
        <v>5593</v>
      </c>
      <c r="E1373" t="s">
        <v>5594</v>
      </c>
      <c r="F1373" t="s">
        <v>296</v>
      </c>
    </row>
    <row r="1374" spans="1:6" x14ac:dyDescent="0.25">
      <c r="A1374" s="1">
        <v>9789506949778</v>
      </c>
      <c r="B1374" t="s">
        <v>6517</v>
      </c>
      <c r="C1374" s="1">
        <f>IFERROR(VLOOKUP(A1374,Hoja2!$A$1:$A$4269,1,FALSE),"NO")</f>
        <v>9789506949778</v>
      </c>
      <c r="D1374" t="s">
        <v>6518</v>
      </c>
      <c r="E1374" t="s">
        <v>6519</v>
      </c>
      <c r="F1374" t="s">
        <v>6520</v>
      </c>
    </row>
    <row r="1375" spans="1:6" x14ac:dyDescent="0.25">
      <c r="A1375" s="1">
        <v>9788441531062</v>
      </c>
      <c r="B1375" t="s">
        <v>6843</v>
      </c>
      <c r="C1375" s="1">
        <f>IFERROR(VLOOKUP(A1375,Hoja2!$A$1:$A$4269,1,FALSE),"NO")</f>
        <v>9788441531062</v>
      </c>
      <c r="D1375" t="s">
        <v>6844</v>
      </c>
      <c r="E1375" t="s">
        <v>6845</v>
      </c>
      <c r="F1375" t="s">
        <v>5941</v>
      </c>
    </row>
    <row r="1376" spans="1:6" x14ac:dyDescent="0.25">
      <c r="A1376" s="1">
        <v>9788441534117</v>
      </c>
      <c r="B1376" t="s">
        <v>7040</v>
      </c>
      <c r="C1376" s="1">
        <f>IFERROR(VLOOKUP(A1376,Hoja2!$A$1:$A$4269,1,FALSE),"NO")</f>
        <v>9788441534117</v>
      </c>
      <c r="D1376" t="s">
        <v>7041</v>
      </c>
      <c r="E1376" t="s">
        <v>7042</v>
      </c>
      <c r="F1376" t="s">
        <v>5941</v>
      </c>
    </row>
    <row r="1377" spans="1:6" x14ac:dyDescent="0.25">
      <c r="A1377" s="1">
        <v>9788466705578</v>
      </c>
      <c r="B1377" t="s">
        <v>5938</v>
      </c>
      <c r="C1377" s="1">
        <f>IFERROR(VLOOKUP(A1377,Hoja2!$A$1:$A$4269,1,FALSE),"NO")</f>
        <v>9788466705578</v>
      </c>
      <c r="D1377" t="s">
        <v>5939</v>
      </c>
      <c r="E1377" t="s">
        <v>5940</v>
      </c>
      <c r="F1377" t="s">
        <v>5941</v>
      </c>
    </row>
    <row r="1378" spans="1:6" x14ac:dyDescent="0.25">
      <c r="A1378" s="1">
        <v>9786074003567</v>
      </c>
      <c r="B1378" t="s">
        <v>1240</v>
      </c>
      <c r="C1378" s="1">
        <f>IFERROR(VLOOKUP(A1378,Hoja2!$A$1:$A$4269,1,FALSE),"NO")</f>
        <v>9786074003567</v>
      </c>
      <c r="D1378" t="s">
        <v>1241</v>
      </c>
      <c r="E1378" t="s">
        <v>1242</v>
      </c>
      <c r="F1378" t="s">
        <v>182</v>
      </c>
    </row>
    <row r="1379" spans="1:6" x14ac:dyDescent="0.25">
      <c r="A1379" s="1">
        <v>9786074003703</v>
      </c>
      <c r="B1379" t="s">
        <v>2303</v>
      </c>
      <c r="C1379" s="1">
        <f>IFERROR(VLOOKUP(A1379,Hoja2!$A$1:$A$4269,1,FALSE),"NO")</f>
        <v>9786074003703</v>
      </c>
      <c r="D1379" t="s">
        <v>2304</v>
      </c>
      <c r="E1379" t="s">
        <v>2305</v>
      </c>
      <c r="F1379" t="s">
        <v>182</v>
      </c>
    </row>
    <row r="1380" spans="1:6" x14ac:dyDescent="0.25">
      <c r="A1380" s="1">
        <v>9786074004359</v>
      </c>
      <c r="B1380" t="s">
        <v>727</v>
      </c>
      <c r="C1380" s="1">
        <f>IFERROR(VLOOKUP(A1380,Hoja2!$A$1:$A$4269,1,FALSE),"NO")</f>
        <v>9786074004359</v>
      </c>
      <c r="D1380" t="s">
        <v>728</v>
      </c>
      <c r="E1380" t="s">
        <v>729</v>
      </c>
      <c r="F1380" t="s">
        <v>182</v>
      </c>
    </row>
    <row r="1381" spans="1:6" x14ac:dyDescent="0.25">
      <c r="A1381" s="1">
        <v>9786074005486</v>
      </c>
      <c r="B1381" t="s">
        <v>1118</v>
      </c>
      <c r="C1381" s="1">
        <f>IFERROR(VLOOKUP(A1381,Hoja2!$A$1:$A$4269,1,FALSE),"NO")</f>
        <v>9786074005486</v>
      </c>
      <c r="D1381" t="s">
        <v>1119</v>
      </c>
      <c r="E1381" t="s">
        <v>729</v>
      </c>
      <c r="F1381" t="s">
        <v>182</v>
      </c>
    </row>
    <row r="1382" spans="1:6" x14ac:dyDescent="0.25">
      <c r="A1382" s="1">
        <v>9786074005493</v>
      </c>
      <c r="B1382" t="s">
        <v>2186</v>
      </c>
      <c r="C1382" s="1">
        <f>IFERROR(VLOOKUP(A1382,Hoja2!$A$1:$A$4269,1,FALSE),"NO")</f>
        <v>9786074005493</v>
      </c>
      <c r="D1382" t="s">
        <v>2187</v>
      </c>
      <c r="E1382" t="s">
        <v>2044</v>
      </c>
      <c r="F1382" t="s">
        <v>182</v>
      </c>
    </row>
    <row r="1383" spans="1:6" x14ac:dyDescent="0.25">
      <c r="A1383" s="1">
        <v>9786074005509</v>
      </c>
      <c r="B1383" t="s">
        <v>1811</v>
      </c>
      <c r="C1383" s="1">
        <f>IFERROR(VLOOKUP(A1383,Hoja2!$A$1:$A$4269,1,FALSE),"NO")</f>
        <v>9786074005509</v>
      </c>
      <c r="D1383" t="s">
        <v>1812</v>
      </c>
      <c r="E1383" t="s">
        <v>1813</v>
      </c>
      <c r="F1383" t="s">
        <v>182</v>
      </c>
    </row>
    <row r="1384" spans="1:6" x14ac:dyDescent="0.25">
      <c r="A1384" s="1">
        <v>9786074005516</v>
      </c>
      <c r="B1384" t="s">
        <v>1194</v>
      </c>
      <c r="C1384" s="1">
        <f>IFERROR(VLOOKUP(A1384,Hoja2!$A$1:$A$4269,1,FALSE),"NO")</f>
        <v>9786074005516</v>
      </c>
      <c r="D1384" t="s">
        <v>1195</v>
      </c>
      <c r="E1384" t="s">
        <v>1196</v>
      </c>
      <c r="F1384" t="s">
        <v>182</v>
      </c>
    </row>
    <row r="1385" spans="1:6" x14ac:dyDescent="0.25">
      <c r="A1385" s="1">
        <v>9786075271194</v>
      </c>
      <c r="B1385" t="s">
        <v>1878</v>
      </c>
      <c r="C1385" s="1">
        <f>IFERROR(VLOOKUP(A1385,Hoja2!$A$1:$A$4269,1,FALSE),"NO")</f>
        <v>9786075271194</v>
      </c>
      <c r="D1385" t="s">
        <v>1879</v>
      </c>
      <c r="E1385" t="s">
        <v>1880</v>
      </c>
      <c r="F1385" t="s">
        <v>182</v>
      </c>
    </row>
    <row r="1386" spans="1:6" x14ac:dyDescent="0.25">
      <c r="A1386" s="1">
        <v>9786075274294</v>
      </c>
      <c r="B1386" t="s">
        <v>1952</v>
      </c>
      <c r="C1386" s="1">
        <f>IFERROR(VLOOKUP(A1386,Hoja2!$A$1:$A$4269,1,FALSE),"NO")</f>
        <v>9786075274294</v>
      </c>
      <c r="D1386" t="s">
        <v>1953</v>
      </c>
      <c r="E1386" t="s">
        <v>1954</v>
      </c>
      <c r="F1386" t="s">
        <v>182</v>
      </c>
    </row>
    <row r="1387" spans="1:6" x14ac:dyDescent="0.25">
      <c r="A1387" s="1">
        <v>9786075274911</v>
      </c>
      <c r="B1387" t="s">
        <v>1626</v>
      </c>
      <c r="C1387" s="1">
        <f>IFERROR(VLOOKUP(A1387,Hoja2!$A$1:$A$4269,1,FALSE),"NO")</f>
        <v>9786075274911</v>
      </c>
      <c r="D1387" t="s">
        <v>1627</v>
      </c>
      <c r="E1387" t="s">
        <v>1628</v>
      </c>
      <c r="F1387" t="s">
        <v>182</v>
      </c>
    </row>
    <row r="1388" spans="1:6" x14ac:dyDescent="0.25">
      <c r="A1388" s="1">
        <v>9786075274959</v>
      </c>
      <c r="B1388" t="s">
        <v>2218</v>
      </c>
      <c r="C1388" s="1">
        <f>IFERROR(VLOOKUP(A1388,Hoja2!$A$1:$A$4269,1,FALSE),"NO")</f>
        <v>9786075274959</v>
      </c>
      <c r="D1388" t="s">
        <v>2219</v>
      </c>
      <c r="E1388" t="s">
        <v>2220</v>
      </c>
      <c r="F1388" t="s">
        <v>182</v>
      </c>
    </row>
    <row r="1389" spans="1:6" x14ac:dyDescent="0.25">
      <c r="A1389" s="1">
        <v>9786075275499</v>
      </c>
      <c r="B1389" t="s">
        <v>1840</v>
      </c>
      <c r="C1389" s="1">
        <f>IFERROR(VLOOKUP(A1389,Hoja2!$A$1:$A$4269,1,FALSE),"NO")</f>
        <v>9786075275499</v>
      </c>
      <c r="D1389" t="s">
        <v>1841</v>
      </c>
      <c r="E1389" t="s">
        <v>1842</v>
      </c>
      <c r="F1389" t="s">
        <v>182</v>
      </c>
    </row>
    <row r="1390" spans="1:6" x14ac:dyDescent="0.25">
      <c r="A1390" s="1">
        <v>9786075277905</v>
      </c>
      <c r="B1390" t="s">
        <v>2054</v>
      </c>
      <c r="C1390" s="1">
        <f>IFERROR(VLOOKUP(A1390,Hoja2!$A$1:$A$4269,1,FALSE),"NO")</f>
        <v>9786075277905</v>
      </c>
      <c r="D1390" t="s">
        <v>2055</v>
      </c>
      <c r="E1390" t="s">
        <v>2056</v>
      </c>
      <c r="F1390" t="s">
        <v>182</v>
      </c>
    </row>
    <row r="1391" spans="1:6" x14ac:dyDescent="0.25">
      <c r="A1391" s="1">
        <v>9786075570273</v>
      </c>
      <c r="B1391" t="s">
        <v>2552</v>
      </c>
      <c r="C1391" s="1">
        <f>IFERROR(VLOOKUP(A1391,Hoja2!$A$1:$A$4269,1,FALSE),"NO")</f>
        <v>9786075570273</v>
      </c>
      <c r="D1391" t="s">
        <v>2553</v>
      </c>
      <c r="E1391" t="s">
        <v>2554</v>
      </c>
      <c r="F1391" t="s">
        <v>182</v>
      </c>
    </row>
    <row r="1392" spans="1:6" x14ac:dyDescent="0.25">
      <c r="A1392" s="1">
        <v>9786075571034</v>
      </c>
      <c r="B1392" t="s">
        <v>2067</v>
      </c>
      <c r="C1392" s="1">
        <f>IFERROR(VLOOKUP(A1392,Hoja2!$A$1:$A$4269,1,FALSE),"NO")</f>
        <v>9786075571034</v>
      </c>
      <c r="D1392" t="s">
        <v>2068</v>
      </c>
      <c r="E1392" t="s">
        <v>2069</v>
      </c>
      <c r="F1392" t="s">
        <v>182</v>
      </c>
    </row>
    <row r="1393" spans="1:6" x14ac:dyDescent="0.25">
      <c r="A1393" s="1">
        <v>9786075571911</v>
      </c>
      <c r="B1393" t="s">
        <v>1503</v>
      </c>
      <c r="C1393" s="1">
        <f>IFERROR(VLOOKUP(A1393,Hoja2!$A$1:$A$4269,1,FALSE),"NO")</f>
        <v>9786075571911</v>
      </c>
      <c r="D1393" t="s">
        <v>1504</v>
      </c>
      <c r="E1393" t="s">
        <v>1505</v>
      </c>
      <c r="F1393" t="s">
        <v>182</v>
      </c>
    </row>
    <row r="1394" spans="1:6" x14ac:dyDescent="0.25">
      <c r="A1394" s="1">
        <v>9786075572512</v>
      </c>
      <c r="B1394" t="s">
        <v>179</v>
      </c>
      <c r="C1394" s="1">
        <f>IFERROR(VLOOKUP(A1394,Hoja2!$A$1:$A$4269,1,FALSE),"NO")</f>
        <v>9786075572512</v>
      </c>
      <c r="D1394" t="s">
        <v>180</v>
      </c>
      <c r="E1394" t="s">
        <v>181</v>
      </c>
      <c r="F1394" t="s">
        <v>182</v>
      </c>
    </row>
    <row r="1395" spans="1:6" x14ac:dyDescent="0.25">
      <c r="A1395" s="1">
        <v>9786075572604</v>
      </c>
      <c r="B1395" t="s">
        <v>1758</v>
      </c>
      <c r="C1395" s="1">
        <f>IFERROR(VLOOKUP(A1395,Hoja2!$A$1:$A$4269,1,FALSE),"NO")</f>
        <v>9786075572604</v>
      </c>
      <c r="D1395" t="s">
        <v>1759</v>
      </c>
      <c r="E1395" t="s">
        <v>1760</v>
      </c>
      <c r="F1395" t="s">
        <v>182</v>
      </c>
    </row>
    <row r="1396" spans="1:6" x14ac:dyDescent="0.25">
      <c r="A1396" s="1">
        <v>9786077351511</v>
      </c>
      <c r="B1396" t="s">
        <v>1609</v>
      </c>
      <c r="C1396" s="1">
        <f>IFERROR(VLOOKUP(A1396,Hoja2!$A$1:$A$4269,1,FALSE),"NO")</f>
        <v>9786077351511</v>
      </c>
      <c r="D1396" t="s">
        <v>1610</v>
      </c>
      <c r="E1396" t="s">
        <v>1611</v>
      </c>
      <c r="F1396" t="s">
        <v>182</v>
      </c>
    </row>
    <row r="1397" spans="1:6" x14ac:dyDescent="0.25">
      <c r="A1397" s="1">
        <v>9786077352198</v>
      </c>
      <c r="B1397" t="s">
        <v>2027</v>
      </c>
      <c r="C1397" s="1">
        <f>IFERROR(VLOOKUP(A1397,Hoja2!$A$1:$A$4269,1,FALSE),"NO")</f>
        <v>9786077352198</v>
      </c>
      <c r="D1397" t="s">
        <v>2028</v>
      </c>
      <c r="E1397" t="s">
        <v>729</v>
      </c>
      <c r="F1397" t="s">
        <v>182</v>
      </c>
    </row>
    <row r="1398" spans="1:6" x14ac:dyDescent="0.25">
      <c r="A1398" s="1">
        <v>9786077352495</v>
      </c>
      <c r="B1398" t="s">
        <v>1896</v>
      </c>
      <c r="C1398" s="1">
        <f>IFERROR(VLOOKUP(A1398,Hoja2!$A$1:$A$4269,1,FALSE),"NO")</f>
        <v>9786077352495</v>
      </c>
      <c r="D1398" t="s">
        <v>1897</v>
      </c>
      <c r="E1398" t="s">
        <v>1611</v>
      </c>
      <c r="F1398" t="s">
        <v>182</v>
      </c>
    </row>
    <row r="1399" spans="1:6" x14ac:dyDescent="0.25">
      <c r="A1399" s="1">
        <v>9786077353775</v>
      </c>
      <c r="B1399" t="s">
        <v>2042</v>
      </c>
      <c r="C1399" s="1">
        <f>IFERROR(VLOOKUP(A1399,Hoja2!$A$1:$A$4269,1,FALSE),"NO")</f>
        <v>9786077353775</v>
      </c>
      <c r="D1399" t="s">
        <v>2043</v>
      </c>
      <c r="E1399" t="s">
        <v>2044</v>
      </c>
      <c r="F1399" t="s">
        <v>182</v>
      </c>
    </row>
    <row r="1400" spans="1:6" x14ac:dyDescent="0.25">
      <c r="A1400" s="1">
        <v>9786077354611</v>
      </c>
      <c r="B1400" t="s">
        <v>1871</v>
      </c>
      <c r="C1400" s="1">
        <f>IFERROR(VLOOKUP(A1400,Hoja2!$A$1:$A$4269,1,FALSE),"NO")</f>
        <v>9786077354611</v>
      </c>
      <c r="D1400" t="s">
        <v>1872</v>
      </c>
      <c r="E1400" t="s">
        <v>1611</v>
      </c>
      <c r="F1400" t="s">
        <v>182</v>
      </c>
    </row>
    <row r="1401" spans="1:6" x14ac:dyDescent="0.25">
      <c r="A1401" s="1">
        <v>9786077356219</v>
      </c>
      <c r="B1401" t="s">
        <v>945</v>
      </c>
      <c r="C1401" s="1">
        <f>IFERROR(VLOOKUP(A1401,Hoja2!$A$1:$A$4269,1,FALSE),"NO")</f>
        <v>9786077356219</v>
      </c>
      <c r="D1401" t="s">
        <v>946</v>
      </c>
      <c r="E1401" t="s">
        <v>947</v>
      </c>
      <c r="F1401" t="s">
        <v>182</v>
      </c>
    </row>
    <row r="1402" spans="1:6" x14ac:dyDescent="0.25">
      <c r="A1402" s="1">
        <v>9786077356691</v>
      </c>
      <c r="B1402" t="s">
        <v>1594</v>
      </c>
      <c r="C1402" s="1">
        <f>IFERROR(VLOOKUP(A1402,Hoja2!$A$1:$A$4269,1,FALSE),"NO")</f>
        <v>9786077356691</v>
      </c>
      <c r="D1402" t="s">
        <v>1595</v>
      </c>
      <c r="E1402" t="s">
        <v>1596</v>
      </c>
      <c r="F1402" t="s">
        <v>182</v>
      </c>
    </row>
    <row r="1403" spans="1:6" x14ac:dyDescent="0.25">
      <c r="A1403" s="1">
        <v>9786077357742</v>
      </c>
      <c r="B1403" t="s">
        <v>2292</v>
      </c>
      <c r="C1403" s="1">
        <f>IFERROR(VLOOKUP(A1403,Hoja2!$A$1:$A$4269,1,FALSE),"NO")</f>
        <v>9786077357742</v>
      </c>
      <c r="D1403" t="s">
        <v>2293</v>
      </c>
      <c r="E1403" t="s">
        <v>1880</v>
      </c>
      <c r="F1403" t="s">
        <v>182</v>
      </c>
    </row>
    <row r="1404" spans="1:6" x14ac:dyDescent="0.25">
      <c r="A1404" s="1">
        <v>9786077357759</v>
      </c>
      <c r="B1404" t="s">
        <v>2270</v>
      </c>
      <c r="C1404" s="1">
        <f>IFERROR(VLOOKUP(A1404,Hoja2!$A$1:$A$4269,1,FALSE),"NO")</f>
        <v>9786077357759</v>
      </c>
      <c r="D1404" t="s">
        <v>2271</v>
      </c>
      <c r="E1404" t="s">
        <v>1880</v>
      </c>
      <c r="F1404" t="s">
        <v>182</v>
      </c>
    </row>
    <row r="1405" spans="1:6" x14ac:dyDescent="0.25">
      <c r="A1405" s="1">
        <v>9788412030419</v>
      </c>
      <c r="B1405" t="s">
        <v>2311</v>
      </c>
      <c r="C1405" s="1">
        <f>IFERROR(VLOOKUP(A1405,Hoja2!$A$1:$A$4269,1,FALSE),"NO")</f>
        <v>9788412030419</v>
      </c>
      <c r="D1405" t="s">
        <v>2312</v>
      </c>
      <c r="E1405" t="s">
        <v>2313</v>
      </c>
      <c r="F1405" t="s">
        <v>182</v>
      </c>
    </row>
    <row r="1406" spans="1:6" x14ac:dyDescent="0.25">
      <c r="A1406" s="1">
        <v>9788412199093</v>
      </c>
      <c r="B1406" t="s">
        <v>1816</v>
      </c>
      <c r="C1406" s="1">
        <f>IFERROR(VLOOKUP(A1406,Hoja2!$A$1:$A$4269,1,FALSE),"NO")</f>
        <v>9788412199093</v>
      </c>
      <c r="D1406" t="s">
        <v>1817</v>
      </c>
      <c r="E1406" t="s">
        <v>1818</v>
      </c>
      <c r="F1406" t="s">
        <v>182</v>
      </c>
    </row>
    <row r="1407" spans="1:6" x14ac:dyDescent="0.25">
      <c r="A1407" s="1">
        <v>9788494258237</v>
      </c>
      <c r="B1407" t="s">
        <v>1904</v>
      </c>
      <c r="C1407" s="1">
        <f>IFERROR(VLOOKUP(A1407,Hoja2!$A$1:$A$4269,1,FALSE),"NO")</f>
        <v>9788494258237</v>
      </c>
      <c r="D1407" t="s">
        <v>1905</v>
      </c>
      <c r="E1407" t="s">
        <v>1906</v>
      </c>
      <c r="F1407" t="s">
        <v>182</v>
      </c>
    </row>
    <row r="1408" spans="1:6" x14ac:dyDescent="0.25">
      <c r="A1408" s="1">
        <v>9788494631511</v>
      </c>
      <c r="B1408" t="s">
        <v>2484</v>
      </c>
      <c r="C1408" s="1">
        <f>IFERROR(VLOOKUP(A1408,Hoja2!$A$1:$A$4269,1,FALSE),"NO")</f>
        <v>9788494631511</v>
      </c>
      <c r="D1408" t="s">
        <v>2485</v>
      </c>
      <c r="E1408" t="s">
        <v>922</v>
      </c>
      <c r="F1408" t="s">
        <v>182</v>
      </c>
    </row>
    <row r="1409" spans="1:6" x14ac:dyDescent="0.25">
      <c r="A1409" s="1">
        <v>9788494631573</v>
      </c>
      <c r="B1409" t="s">
        <v>2032</v>
      </c>
      <c r="C1409" s="1">
        <f>IFERROR(VLOOKUP(A1409,Hoja2!$A$1:$A$4269,1,FALSE),"NO")</f>
        <v>9788494631573</v>
      </c>
      <c r="D1409" t="s">
        <v>2033</v>
      </c>
      <c r="E1409" t="s">
        <v>2034</v>
      </c>
      <c r="F1409" t="s">
        <v>182</v>
      </c>
    </row>
    <row r="1410" spans="1:6" x14ac:dyDescent="0.25">
      <c r="A1410" s="1">
        <v>9788876695858</v>
      </c>
      <c r="B1410" t="s">
        <v>6659</v>
      </c>
      <c r="C1410" s="1">
        <f>IFERROR(VLOOKUP(A1410,Hoja2!$A$1:$A$4269,1,FALSE),"NO")</f>
        <v>9788876695858</v>
      </c>
      <c r="D1410" t="s">
        <v>6660</v>
      </c>
      <c r="E1410" t="s">
        <v>6661</v>
      </c>
      <c r="F1410" t="s">
        <v>182</v>
      </c>
    </row>
    <row r="1411" spans="1:6" x14ac:dyDescent="0.25">
      <c r="A1411" s="1">
        <v>9789500390248</v>
      </c>
      <c r="B1411" t="s">
        <v>9118</v>
      </c>
      <c r="C1411" s="1">
        <f>IFERROR(VLOOKUP(A1411,Hoja2!$A$1:$A$4269,1,FALSE),"NO")</f>
        <v>9789500390248</v>
      </c>
      <c r="D1411" t="s">
        <v>9119</v>
      </c>
      <c r="E1411" t="s">
        <v>1011</v>
      </c>
      <c r="F1411" t="s">
        <v>182</v>
      </c>
    </row>
    <row r="1412" spans="1:6" x14ac:dyDescent="0.25">
      <c r="A1412" s="1">
        <v>9789706510501</v>
      </c>
      <c r="B1412" t="s">
        <v>207</v>
      </c>
      <c r="C1412" s="1">
        <f>IFERROR(VLOOKUP(A1412,Hoja2!$A$1:$A$4269,1,FALSE),"NO")</f>
        <v>9789706510501</v>
      </c>
      <c r="D1412" t="s">
        <v>208</v>
      </c>
      <c r="E1412" t="s">
        <v>209</v>
      </c>
      <c r="F1412" t="s">
        <v>182</v>
      </c>
    </row>
    <row r="1413" spans="1:6" x14ac:dyDescent="0.25">
      <c r="A1413" s="1">
        <v>9789706515054</v>
      </c>
      <c r="B1413" t="s">
        <v>7213</v>
      </c>
      <c r="C1413" s="1">
        <f>IFERROR(VLOOKUP(A1413,Hoja2!$A$1:$A$4269,1,FALSE),"NO")</f>
        <v>9789706515054</v>
      </c>
      <c r="D1413" t="s">
        <v>7214</v>
      </c>
      <c r="E1413" t="s">
        <v>7215</v>
      </c>
      <c r="F1413" t="s">
        <v>182</v>
      </c>
    </row>
    <row r="1414" spans="1:6" x14ac:dyDescent="0.25">
      <c r="A1414" s="1">
        <v>9910032838095</v>
      </c>
      <c r="B1414" t="s">
        <v>3160</v>
      </c>
      <c r="C1414" s="1">
        <f>IFERROR(VLOOKUP(A1414,Hoja2!$A$1:$A$4269,1,FALSE),"NO")</f>
        <v>9910032838095</v>
      </c>
      <c r="D1414" t="s">
        <v>3161</v>
      </c>
      <c r="E1414" t="s">
        <v>3162</v>
      </c>
      <c r="F1414" t="s">
        <v>1532</v>
      </c>
    </row>
    <row r="1415" spans="1:6" x14ac:dyDescent="0.25">
      <c r="A1415" s="1">
        <v>9788476515679</v>
      </c>
      <c r="B1415" t="s">
        <v>3754</v>
      </c>
      <c r="C1415" s="1">
        <f>IFERROR(VLOOKUP(A1415,Hoja2!$A$1:$A$4269,1,FALSE),"NO")</f>
        <v>9788476515679</v>
      </c>
      <c r="D1415" t="s">
        <v>3755</v>
      </c>
      <c r="E1415" t="s">
        <v>3756</v>
      </c>
      <c r="F1415" t="s">
        <v>3757</v>
      </c>
    </row>
    <row r="1416" spans="1:6" x14ac:dyDescent="0.25">
      <c r="A1416" s="1">
        <v>9789871555628</v>
      </c>
      <c r="B1416" t="s">
        <v>4513</v>
      </c>
      <c r="C1416" s="1">
        <f>IFERROR(VLOOKUP(A1416,Hoja2!$A$1:$A$4269,1,FALSE),"NO")</f>
        <v>9789871555628</v>
      </c>
      <c r="D1416" t="s">
        <v>4514</v>
      </c>
      <c r="E1416" t="s">
        <v>4515</v>
      </c>
      <c r="F1416" t="s">
        <v>4516</v>
      </c>
    </row>
    <row r="1417" spans="1:6" x14ac:dyDescent="0.25">
      <c r="A1417" s="1">
        <v>9789871555635</v>
      </c>
      <c r="B1417" t="s">
        <v>7833</v>
      </c>
      <c r="C1417" s="1">
        <f>IFERROR(VLOOKUP(A1417,Hoja2!$A$1:$A$4269,1,FALSE),"NO")</f>
        <v>9789871555635</v>
      </c>
      <c r="D1417" t="s">
        <v>7834</v>
      </c>
      <c r="E1417" t="s">
        <v>7835</v>
      </c>
      <c r="F1417" t="s">
        <v>4516</v>
      </c>
    </row>
    <row r="1418" spans="1:6" x14ac:dyDescent="0.25">
      <c r="A1418" s="1">
        <v>9789871555765</v>
      </c>
      <c r="B1418" t="s">
        <v>8757</v>
      </c>
      <c r="C1418" s="1">
        <f>IFERROR(VLOOKUP(A1418,Hoja2!$A$1:$A$4269,1,FALSE),"NO")</f>
        <v>9789871555765</v>
      </c>
      <c r="D1418" t="s">
        <v>8758</v>
      </c>
      <c r="E1418" t="s">
        <v>8759</v>
      </c>
      <c r="F1418" t="s">
        <v>4516</v>
      </c>
    </row>
    <row r="1419" spans="1:6" x14ac:dyDescent="0.25">
      <c r="A1419" s="1">
        <v>9788428212601</v>
      </c>
      <c r="B1419" t="s">
        <v>6699</v>
      </c>
      <c r="C1419" s="1">
        <f>IFERROR(VLOOKUP(A1419,Hoja2!$A$1:$A$4269,1,FALSE),"NO")</f>
        <v>9788428212601</v>
      </c>
      <c r="D1419" t="s">
        <v>6700</v>
      </c>
      <c r="E1419" t="s">
        <v>6701</v>
      </c>
      <c r="F1419" t="s">
        <v>6702</v>
      </c>
    </row>
    <row r="1420" spans="1:6" x14ac:dyDescent="0.25">
      <c r="A1420" s="1">
        <v>9788449318382</v>
      </c>
      <c r="B1420" t="s">
        <v>7090</v>
      </c>
      <c r="C1420" s="1">
        <f>IFERROR(VLOOKUP(A1420,Hoja2!$A$1:$A$4269,1,FALSE),"NO")</f>
        <v>9788449318382</v>
      </c>
      <c r="D1420" t="s">
        <v>7091</v>
      </c>
      <c r="E1420" t="s">
        <v>7092</v>
      </c>
      <c r="F1420" t="s">
        <v>67</v>
      </c>
    </row>
    <row r="1421" spans="1:6" x14ac:dyDescent="0.25">
      <c r="A1421" s="1">
        <v>9788449320675</v>
      </c>
      <c r="B1421" t="s">
        <v>6290</v>
      </c>
      <c r="C1421" s="1">
        <f>IFERROR(VLOOKUP(A1421,Hoja2!$A$1:$A$4269,1,FALSE),"NO")</f>
        <v>9788449320675</v>
      </c>
      <c r="D1421" t="s">
        <v>6291</v>
      </c>
      <c r="E1421" t="s">
        <v>6292</v>
      </c>
      <c r="F1421" t="s">
        <v>67</v>
      </c>
    </row>
    <row r="1422" spans="1:6" x14ac:dyDescent="0.25">
      <c r="A1422" s="1">
        <v>9788449322587</v>
      </c>
      <c r="B1422" t="s">
        <v>8663</v>
      </c>
      <c r="C1422" s="1">
        <f>IFERROR(VLOOKUP(A1422,Hoja2!$A$1:$A$4269,1,FALSE),"NO")</f>
        <v>9788449322587</v>
      </c>
      <c r="D1422" t="s">
        <v>8664</v>
      </c>
      <c r="E1422" t="s">
        <v>8665</v>
      </c>
      <c r="F1422" t="s">
        <v>67</v>
      </c>
    </row>
    <row r="1423" spans="1:6" x14ac:dyDescent="0.25">
      <c r="A1423" s="1">
        <v>9788449322952</v>
      </c>
      <c r="B1423" t="s">
        <v>6747</v>
      </c>
      <c r="C1423" s="1">
        <f>IFERROR(VLOOKUP(A1423,Hoja2!$A$1:$A$4269,1,FALSE),"NO")</f>
        <v>9788449322952</v>
      </c>
      <c r="D1423" t="s">
        <v>6748</v>
      </c>
      <c r="E1423" t="s">
        <v>6749</v>
      </c>
      <c r="F1423" t="s">
        <v>67</v>
      </c>
    </row>
    <row r="1424" spans="1:6" x14ac:dyDescent="0.25">
      <c r="A1424" s="1">
        <v>9788449324192</v>
      </c>
      <c r="B1424" t="s">
        <v>5501</v>
      </c>
      <c r="C1424" s="1">
        <f>IFERROR(VLOOKUP(A1424,Hoja2!$A$1:$A$4269,1,FALSE),"NO")</f>
        <v>9788449324192</v>
      </c>
      <c r="D1424" t="s">
        <v>5502</v>
      </c>
      <c r="E1424" t="s">
        <v>5503</v>
      </c>
      <c r="F1424" t="s">
        <v>67</v>
      </c>
    </row>
    <row r="1425" spans="1:6" x14ac:dyDescent="0.25">
      <c r="A1425" s="1">
        <v>9788449324260</v>
      </c>
      <c r="B1425" t="s">
        <v>3814</v>
      </c>
      <c r="C1425" s="1">
        <f>IFERROR(VLOOKUP(A1425,Hoja2!$A$1:$A$4269,1,FALSE),"NO")</f>
        <v>9788449324260</v>
      </c>
      <c r="D1425" t="s">
        <v>3815</v>
      </c>
      <c r="E1425" t="s">
        <v>3816</v>
      </c>
      <c r="F1425" t="s">
        <v>67</v>
      </c>
    </row>
    <row r="1426" spans="1:6" x14ac:dyDescent="0.25">
      <c r="A1426" s="1">
        <v>9788449324444</v>
      </c>
      <c r="B1426" t="s">
        <v>6987</v>
      </c>
      <c r="C1426" s="1">
        <f>IFERROR(VLOOKUP(A1426,Hoja2!$A$1:$A$4269,1,FALSE),"NO")</f>
        <v>9788449324444</v>
      </c>
      <c r="D1426" t="s">
        <v>6988</v>
      </c>
      <c r="E1426" t="s">
        <v>6989</v>
      </c>
      <c r="F1426" t="s">
        <v>67</v>
      </c>
    </row>
    <row r="1427" spans="1:6" x14ac:dyDescent="0.25">
      <c r="A1427" s="1">
        <v>9788449326042</v>
      </c>
      <c r="B1427" t="s">
        <v>6298</v>
      </c>
      <c r="C1427" s="1">
        <f>IFERROR(VLOOKUP(A1427,Hoja2!$A$1:$A$4269,1,FALSE),"NO")</f>
        <v>9788449326042</v>
      </c>
      <c r="D1427" t="s">
        <v>6299</v>
      </c>
      <c r="E1427" t="s">
        <v>6300</v>
      </c>
      <c r="F1427" t="s">
        <v>67</v>
      </c>
    </row>
    <row r="1428" spans="1:6" x14ac:dyDescent="0.25">
      <c r="A1428" s="1">
        <v>9788449328138</v>
      </c>
      <c r="B1428" t="s">
        <v>6770</v>
      </c>
      <c r="C1428" s="1">
        <f>IFERROR(VLOOKUP(A1428,Hoja2!$A$1:$A$4269,1,FALSE),"NO")</f>
        <v>9788449328138</v>
      </c>
      <c r="D1428" t="s">
        <v>6771</v>
      </c>
      <c r="E1428" t="s">
        <v>6772</v>
      </c>
      <c r="F1428" t="s">
        <v>67</v>
      </c>
    </row>
    <row r="1429" spans="1:6" x14ac:dyDescent="0.25">
      <c r="A1429" s="1">
        <v>9788475095790</v>
      </c>
      <c r="B1429" t="s">
        <v>5876</v>
      </c>
      <c r="C1429" s="1">
        <f>IFERROR(VLOOKUP(A1429,Hoja2!$A$1:$A$4269,1,FALSE),"NO")</f>
        <v>9788475095790</v>
      </c>
      <c r="D1429" t="s">
        <v>5877</v>
      </c>
      <c r="E1429" t="s">
        <v>5878</v>
      </c>
      <c r="F1429" t="s">
        <v>67</v>
      </c>
    </row>
    <row r="1430" spans="1:6" x14ac:dyDescent="0.25">
      <c r="A1430" s="1">
        <v>9789501201185</v>
      </c>
      <c r="B1430" t="s">
        <v>7351</v>
      </c>
      <c r="C1430" s="1">
        <f>IFERROR(VLOOKUP(A1430,Hoja2!$A$1:$A$4269,1,FALSE),"NO")</f>
        <v>9789501201185</v>
      </c>
      <c r="D1430" t="s">
        <v>7352</v>
      </c>
      <c r="E1430" t="s">
        <v>7353</v>
      </c>
      <c r="F1430" t="s">
        <v>67</v>
      </c>
    </row>
    <row r="1431" spans="1:6" x14ac:dyDescent="0.25">
      <c r="A1431" s="1">
        <v>9789501201222</v>
      </c>
      <c r="B1431" t="s">
        <v>454</v>
      </c>
      <c r="C1431" s="1">
        <f>IFERROR(VLOOKUP(A1431,Hoja2!$A$1:$A$4269,1,FALSE),"NO")</f>
        <v>9789501201222</v>
      </c>
      <c r="D1431" t="s">
        <v>455</v>
      </c>
      <c r="E1431" t="s">
        <v>456</v>
      </c>
      <c r="F1431" t="s">
        <v>67</v>
      </c>
    </row>
    <row r="1432" spans="1:6" x14ac:dyDescent="0.25">
      <c r="A1432" s="1">
        <v>9789501201994</v>
      </c>
      <c r="B1432" t="s">
        <v>6312</v>
      </c>
      <c r="C1432" s="1">
        <f>IFERROR(VLOOKUP(A1432,Hoja2!$A$1:$A$4269,1,FALSE),"NO")</f>
        <v>9789501201994</v>
      </c>
      <c r="D1432" t="s">
        <v>6313</v>
      </c>
      <c r="E1432" t="s">
        <v>345</v>
      </c>
      <c r="F1432" t="s">
        <v>67</v>
      </c>
    </row>
    <row r="1433" spans="1:6" x14ac:dyDescent="0.25">
      <c r="A1433" s="1">
        <v>9789501202090</v>
      </c>
      <c r="B1433" t="s">
        <v>1169</v>
      </c>
      <c r="C1433" s="1">
        <f>IFERROR(VLOOKUP(A1433,Hoja2!$A$1:$A$4269,1,FALSE),"NO")</f>
        <v>9789501202090</v>
      </c>
      <c r="D1433" t="s">
        <v>1170</v>
      </c>
      <c r="E1433" t="s">
        <v>1171</v>
      </c>
      <c r="F1433" t="s">
        <v>67</v>
      </c>
    </row>
    <row r="1434" spans="1:6" x14ac:dyDescent="0.25">
      <c r="A1434" s="1">
        <v>9789501202137</v>
      </c>
      <c r="B1434" t="s">
        <v>6129</v>
      </c>
      <c r="C1434" s="1">
        <f>IFERROR(VLOOKUP(A1434,Hoja2!$A$1:$A$4269,1,FALSE),"NO")</f>
        <v>9789501202137</v>
      </c>
      <c r="D1434" t="s">
        <v>6130</v>
      </c>
      <c r="E1434" t="s">
        <v>6131</v>
      </c>
      <c r="F1434" t="s">
        <v>67</v>
      </c>
    </row>
    <row r="1435" spans="1:6" x14ac:dyDescent="0.25">
      <c r="A1435" s="1">
        <v>9789501202304</v>
      </c>
      <c r="B1435" t="s">
        <v>2666</v>
      </c>
      <c r="C1435" s="1">
        <f>IFERROR(VLOOKUP(A1435,Hoja2!$A$1:$A$4269,1,FALSE),"NO")</f>
        <v>9789501202304</v>
      </c>
      <c r="D1435" t="s">
        <v>2667</v>
      </c>
      <c r="E1435" t="s">
        <v>2668</v>
      </c>
      <c r="F1435" t="s">
        <v>67</v>
      </c>
    </row>
    <row r="1436" spans="1:6" x14ac:dyDescent="0.25">
      <c r="A1436" s="1">
        <v>9789501202311</v>
      </c>
      <c r="B1436" t="s">
        <v>7556</v>
      </c>
      <c r="C1436" s="1">
        <f>IFERROR(VLOOKUP(A1436,Hoja2!$A$1:$A$4269,1,FALSE),"NO")</f>
        <v>9789501202311</v>
      </c>
      <c r="D1436" t="s">
        <v>7557</v>
      </c>
      <c r="E1436" t="s">
        <v>7558</v>
      </c>
      <c r="F1436" t="s">
        <v>67</v>
      </c>
    </row>
    <row r="1437" spans="1:6" x14ac:dyDescent="0.25">
      <c r="A1437" s="1">
        <v>9789501202328</v>
      </c>
      <c r="B1437" t="s">
        <v>6507</v>
      </c>
      <c r="C1437" s="1">
        <f>IFERROR(VLOOKUP(A1437,Hoja2!$A$1:$A$4269,1,FALSE),"NO")</f>
        <v>9789501202328</v>
      </c>
      <c r="D1437" t="s">
        <v>6508</v>
      </c>
      <c r="E1437" t="s">
        <v>6509</v>
      </c>
      <c r="F1437" t="s">
        <v>67</v>
      </c>
    </row>
    <row r="1438" spans="1:6" x14ac:dyDescent="0.25">
      <c r="A1438" s="1">
        <v>9789501202342</v>
      </c>
      <c r="B1438" t="s">
        <v>2677</v>
      </c>
      <c r="C1438" s="1">
        <f>IFERROR(VLOOKUP(A1438,Hoja2!$A$1:$A$4269,1,FALSE),"NO")</f>
        <v>9789501202342</v>
      </c>
      <c r="D1438" t="s">
        <v>2678</v>
      </c>
      <c r="E1438" t="s">
        <v>2679</v>
      </c>
      <c r="F1438" t="s">
        <v>67</v>
      </c>
    </row>
    <row r="1439" spans="1:6" x14ac:dyDescent="0.25">
      <c r="A1439" s="1">
        <v>9789501202434</v>
      </c>
      <c r="B1439" t="s">
        <v>8392</v>
      </c>
      <c r="C1439" s="1">
        <f>IFERROR(VLOOKUP(A1439,Hoja2!$A$1:$A$4269,1,FALSE),"NO")</f>
        <v>9789501202434</v>
      </c>
      <c r="D1439" t="s">
        <v>8393</v>
      </c>
      <c r="E1439" t="s">
        <v>8394</v>
      </c>
      <c r="F1439" t="s">
        <v>67</v>
      </c>
    </row>
    <row r="1440" spans="1:6" x14ac:dyDescent="0.25">
      <c r="A1440" s="1">
        <v>9789501202779</v>
      </c>
      <c r="B1440" t="s">
        <v>4651</v>
      </c>
      <c r="C1440" s="1">
        <f>IFERROR(VLOOKUP(A1440,Hoja2!$A$1:$A$4269,1,FALSE),"NO")</f>
        <v>9789501202779</v>
      </c>
      <c r="D1440" t="s">
        <v>4652</v>
      </c>
      <c r="E1440" t="s">
        <v>4653</v>
      </c>
      <c r="F1440" t="s">
        <v>67</v>
      </c>
    </row>
    <row r="1441" spans="1:6" x14ac:dyDescent="0.25">
      <c r="A1441" s="1">
        <v>9789501202915</v>
      </c>
      <c r="B1441" t="s">
        <v>5255</v>
      </c>
      <c r="C1441" s="1">
        <f>IFERROR(VLOOKUP(A1441,Hoja2!$A$1:$A$4269,1,FALSE),"NO")</f>
        <v>9789501202915</v>
      </c>
      <c r="D1441" t="s">
        <v>5256</v>
      </c>
      <c r="E1441" t="s">
        <v>345</v>
      </c>
      <c r="F1441" t="s">
        <v>67</v>
      </c>
    </row>
    <row r="1442" spans="1:6" x14ac:dyDescent="0.25">
      <c r="A1442" s="1">
        <v>9789501203349</v>
      </c>
      <c r="B1442" t="s">
        <v>64</v>
      </c>
      <c r="C1442" s="1">
        <f>IFERROR(VLOOKUP(A1442,Hoja2!$A$1:$A$4269,1,FALSE),"NO")</f>
        <v>9789501203349</v>
      </c>
      <c r="D1442" t="s">
        <v>65</v>
      </c>
      <c r="E1442" t="s">
        <v>66</v>
      </c>
      <c r="F1442" t="s">
        <v>67</v>
      </c>
    </row>
    <row r="1443" spans="1:6" x14ac:dyDescent="0.25">
      <c r="A1443" s="1">
        <v>9789501203462</v>
      </c>
      <c r="B1443" t="s">
        <v>5438</v>
      </c>
      <c r="C1443" s="1">
        <f>IFERROR(VLOOKUP(A1443,Hoja2!$A$1:$A$4269,1,FALSE),"NO")</f>
        <v>9789501203462</v>
      </c>
      <c r="D1443" t="s">
        <v>5439</v>
      </c>
      <c r="E1443" t="s">
        <v>5440</v>
      </c>
      <c r="F1443" t="s">
        <v>67</v>
      </c>
    </row>
    <row r="1444" spans="1:6" x14ac:dyDescent="0.25">
      <c r="A1444" s="1">
        <v>9789501216042</v>
      </c>
      <c r="B1444" t="s">
        <v>7847</v>
      </c>
      <c r="C1444" s="1">
        <f>IFERROR(VLOOKUP(A1444,Hoja2!$A$1:$A$4269,1,FALSE),"NO")</f>
        <v>9789501216042</v>
      </c>
      <c r="D1444" t="s">
        <v>7848</v>
      </c>
      <c r="E1444" t="s">
        <v>7849</v>
      </c>
      <c r="F1444" t="s">
        <v>67</v>
      </c>
    </row>
    <row r="1445" spans="1:6" x14ac:dyDescent="0.25">
      <c r="A1445" s="1">
        <v>9789501229998</v>
      </c>
      <c r="B1445" t="s">
        <v>3665</v>
      </c>
      <c r="C1445" s="1">
        <f>IFERROR(VLOOKUP(A1445,Hoja2!$A$1:$A$4269,1,FALSE),"NO")</f>
        <v>9789501229998</v>
      </c>
      <c r="D1445" t="s">
        <v>3666</v>
      </c>
      <c r="E1445" t="s">
        <v>3667</v>
      </c>
      <c r="F1445" t="s">
        <v>67</v>
      </c>
    </row>
    <row r="1446" spans="1:6" x14ac:dyDescent="0.25">
      <c r="A1446" s="1">
        <v>9789501230840</v>
      </c>
      <c r="B1446" t="s">
        <v>7603</v>
      </c>
      <c r="C1446" s="1">
        <f>IFERROR(VLOOKUP(A1446,Hoja2!$A$1:$A$4269,1,FALSE),"NO")</f>
        <v>9789501230840</v>
      </c>
      <c r="D1446" t="s">
        <v>2516</v>
      </c>
      <c r="E1446" t="s">
        <v>7604</v>
      </c>
      <c r="F1446" t="s">
        <v>67</v>
      </c>
    </row>
    <row r="1447" spans="1:6" x14ac:dyDescent="0.25">
      <c r="A1447" s="1">
        <v>9789501239775</v>
      </c>
      <c r="B1447" t="s">
        <v>2881</v>
      </c>
      <c r="C1447" s="1">
        <f>IFERROR(VLOOKUP(A1447,Hoja2!$A$1:$A$4269,1,FALSE),"NO")</f>
        <v>9789501239775</v>
      </c>
      <c r="D1447" t="s">
        <v>2882</v>
      </c>
      <c r="E1447" t="s">
        <v>2883</v>
      </c>
      <c r="F1447" t="s">
        <v>67</v>
      </c>
    </row>
    <row r="1448" spans="1:6" x14ac:dyDescent="0.25">
      <c r="A1448" s="1">
        <v>9789501239881</v>
      </c>
      <c r="B1448" t="s">
        <v>7788</v>
      </c>
      <c r="C1448" s="1">
        <f>IFERROR(VLOOKUP(A1448,Hoja2!$A$1:$A$4269,1,FALSE),"NO")</f>
        <v>9789501239881</v>
      </c>
      <c r="D1448" t="s">
        <v>7789</v>
      </c>
      <c r="E1448" t="s">
        <v>7790</v>
      </c>
      <c r="F1448" t="s">
        <v>67</v>
      </c>
    </row>
    <row r="1449" spans="1:6" x14ac:dyDescent="0.25">
      <c r="A1449" s="1">
        <v>9789501240917</v>
      </c>
      <c r="B1449" t="s">
        <v>7482</v>
      </c>
      <c r="C1449" s="1">
        <f>IFERROR(VLOOKUP(A1449,Hoja2!$A$1:$A$4269,1,FALSE),"NO")</f>
        <v>9789501240917</v>
      </c>
      <c r="D1449" t="s">
        <v>7483</v>
      </c>
      <c r="E1449" t="s">
        <v>4562</v>
      </c>
      <c r="F1449" t="s">
        <v>67</v>
      </c>
    </row>
    <row r="1450" spans="1:6" x14ac:dyDescent="0.25">
      <c r="A1450" s="1">
        <v>9789501241815</v>
      </c>
      <c r="B1450" t="s">
        <v>942</v>
      </c>
      <c r="C1450" s="1">
        <f>IFERROR(VLOOKUP(A1450,Hoja2!$A$1:$A$4269,1,FALSE),"NO")</f>
        <v>9789501241815</v>
      </c>
      <c r="D1450" t="s">
        <v>943</v>
      </c>
      <c r="E1450" t="s">
        <v>944</v>
      </c>
      <c r="F1450" t="s">
        <v>67</v>
      </c>
    </row>
    <row r="1451" spans="1:6" x14ac:dyDescent="0.25">
      <c r="A1451" s="1">
        <v>9789501242492</v>
      </c>
      <c r="B1451" t="s">
        <v>7535</v>
      </c>
      <c r="C1451" s="1">
        <f>IFERROR(VLOOKUP(A1451,Hoja2!$A$1:$A$4269,1,FALSE),"NO")</f>
        <v>9789501242492</v>
      </c>
      <c r="D1451" t="s">
        <v>7536</v>
      </c>
      <c r="E1451" t="s">
        <v>7537</v>
      </c>
      <c r="F1451" t="s">
        <v>67</v>
      </c>
    </row>
    <row r="1452" spans="1:6" x14ac:dyDescent="0.25">
      <c r="A1452" s="1">
        <v>9789501242584</v>
      </c>
      <c r="B1452" t="s">
        <v>428</v>
      </c>
      <c r="C1452" s="1">
        <f>IFERROR(VLOOKUP(A1452,Hoja2!$A$1:$A$4269,1,FALSE),"NO")</f>
        <v>9789501242584</v>
      </c>
      <c r="D1452" t="s">
        <v>429</v>
      </c>
      <c r="E1452" t="s">
        <v>430</v>
      </c>
      <c r="F1452" t="s">
        <v>67</v>
      </c>
    </row>
    <row r="1453" spans="1:6" x14ac:dyDescent="0.25">
      <c r="A1453" s="1">
        <v>9789501242614</v>
      </c>
      <c r="B1453" t="s">
        <v>6750</v>
      </c>
      <c r="C1453" s="1">
        <f>IFERROR(VLOOKUP(A1453,Hoja2!$A$1:$A$4269,1,FALSE),"NO")</f>
        <v>9789501242614</v>
      </c>
      <c r="D1453" t="s">
        <v>6307</v>
      </c>
      <c r="E1453" t="s">
        <v>6751</v>
      </c>
      <c r="F1453" t="s">
        <v>67</v>
      </c>
    </row>
    <row r="1454" spans="1:6" x14ac:dyDescent="0.25">
      <c r="A1454" s="1">
        <v>9789501242836</v>
      </c>
      <c r="B1454" t="s">
        <v>2980</v>
      </c>
      <c r="C1454" s="1">
        <f>IFERROR(VLOOKUP(A1454,Hoja2!$A$1:$A$4269,1,FALSE),"NO")</f>
        <v>9789501242836</v>
      </c>
      <c r="D1454" t="s">
        <v>2981</v>
      </c>
      <c r="E1454" t="s">
        <v>2982</v>
      </c>
      <c r="F1454" t="s">
        <v>67</v>
      </c>
    </row>
    <row r="1455" spans="1:6" x14ac:dyDescent="0.25">
      <c r="A1455" s="1">
        <v>9789501242911</v>
      </c>
      <c r="B1455" t="s">
        <v>7587</v>
      </c>
      <c r="C1455" s="1">
        <f>IFERROR(VLOOKUP(A1455,Hoja2!$A$1:$A$4269,1,FALSE),"NO")</f>
        <v>9789501242911</v>
      </c>
      <c r="D1455" t="s">
        <v>7588</v>
      </c>
      <c r="E1455" t="s">
        <v>7589</v>
      </c>
      <c r="F1455" t="s">
        <v>67</v>
      </c>
    </row>
    <row r="1456" spans="1:6" x14ac:dyDescent="0.25">
      <c r="A1456" s="1">
        <v>9789501242966</v>
      </c>
      <c r="B1456" t="s">
        <v>7951</v>
      </c>
      <c r="C1456" s="1">
        <f>IFERROR(VLOOKUP(A1456,Hoja2!$A$1:$A$4269,1,FALSE),"NO")</f>
        <v>9789501242966</v>
      </c>
      <c r="D1456" t="s">
        <v>7940</v>
      </c>
      <c r="E1456" t="s">
        <v>7952</v>
      </c>
      <c r="F1456" t="s">
        <v>67</v>
      </c>
    </row>
    <row r="1457" spans="1:6" x14ac:dyDescent="0.25">
      <c r="A1457" s="1">
        <v>9789501243000</v>
      </c>
      <c r="B1457" t="s">
        <v>8600</v>
      </c>
      <c r="C1457" s="1">
        <f>IFERROR(VLOOKUP(A1457,Hoja2!$A$1:$A$4269,1,FALSE),"NO")</f>
        <v>9789501243000</v>
      </c>
      <c r="D1457" t="s">
        <v>8601</v>
      </c>
      <c r="E1457" t="s">
        <v>8602</v>
      </c>
      <c r="F1457" t="s">
        <v>67</v>
      </c>
    </row>
    <row r="1458" spans="1:6" x14ac:dyDescent="0.25">
      <c r="A1458" s="1">
        <v>9789501243024</v>
      </c>
      <c r="B1458" t="s">
        <v>901</v>
      </c>
      <c r="C1458" s="1">
        <f>IFERROR(VLOOKUP(A1458,Hoja2!$A$1:$A$4269,1,FALSE),"NO")</f>
        <v>9789501243024</v>
      </c>
      <c r="D1458" t="s">
        <v>902</v>
      </c>
      <c r="E1458" t="s">
        <v>903</v>
      </c>
      <c r="F1458" t="s">
        <v>67</v>
      </c>
    </row>
    <row r="1459" spans="1:6" x14ac:dyDescent="0.25">
      <c r="A1459" s="1">
        <v>9789501243031</v>
      </c>
      <c r="B1459" t="s">
        <v>7929</v>
      </c>
      <c r="C1459" s="1">
        <f>IFERROR(VLOOKUP(A1459,Hoja2!$A$1:$A$4269,1,FALSE),"NO")</f>
        <v>9789501243031</v>
      </c>
      <c r="D1459" t="s">
        <v>7930</v>
      </c>
      <c r="E1459" t="s">
        <v>430</v>
      </c>
      <c r="F1459" t="s">
        <v>67</v>
      </c>
    </row>
    <row r="1460" spans="1:6" x14ac:dyDescent="0.25">
      <c r="A1460" s="1">
        <v>9789501249033</v>
      </c>
      <c r="B1460" t="s">
        <v>7374</v>
      </c>
      <c r="C1460" s="1">
        <f>IFERROR(VLOOKUP(A1460,Hoja2!$A$1:$A$4269,1,FALSE),"NO")</f>
        <v>9789501249033</v>
      </c>
      <c r="D1460" t="s">
        <v>7375</v>
      </c>
      <c r="E1460" t="s">
        <v>7376</v>
      </c>
      <c r="F1460" t="s">
        <v>67</v>
      </c>
    </row>
    <row r="1461" spans="1:6" x14ac:dyDescent="0.25">
      <c r="A1461" s="1">
        <v>9789501256154</v>
      </c>
      <c r="B1461" t="s">
        <v>6172</v>
      </c>
      <c r="C1461" s="1">
        <f>IFERROR(VLOOKUP(A1461,Hoja2!$A$1:$A$4269,1,FALSE),"NO")</f>
        <v>9789501256154</v>
      </c>
      <c r="D1461" t="s">
        <v>6173</v>
      </c>
      <c r="E1461" t="s">
        <v>6174</v>
      </c>
      <c r="F1461" t="s">
        <v>67</v>
      </c>
    </row>
    <row r="1462" spans="1:6" x14ac:dyDescent="0.25">
      <c r="A1462" s="1">
        <v>9789501257120</v>
      </c>
      <c r="B1462" t="s">
        <v>6301</v>
      </c>
      <c r="C1462" s="1">
        <f>IFERROR(VLOOKUP(A1462,Hoja2!$A$1:$A$4269,1,FALSE),"NO")</f>
        <v>9789501257120</v>
      </c>
      <c r="D1462" t="s">
        <v>6302</v>
      </c>
      <c r="E1462" t="s">
        <v>6300</v>
      </c>
      <c r="F1462" t="s">
        <v>67</v>
      </c>
    </row>
    <row r="1463" spans="1:6" x14ac:dyDescent="0.25">
      <c r="A1463" s="1">
        <v>9789501257311</v>
      </c>
      <c r="B1463" t="s">
        <v>6762</v>
      </c>
      <c r="C1463" s="1">
        <f>IFERROR(VLOOKUP(A1463,Hoja2!$A$1:$A$4269,1,FALSE),"NO")</f>
        <v>9789501257311</v>
      </c>
      <c r="D1463" t="s">
        <v>6763</v>
      </c>
      <c r="E1463" t="s">
        <v>6764</v>
      </c>
      <c r="F1463" t="s">
        <v>67</v>
      </c>
    </row>
    <row r="1464" spans="1:6" x14ac:dyDescent="0.25">
      <c r="A1464" s="1">
        <v>9789501257502</v>
      </c>
      <c r="B1464" t="s">
        <v>6755</v>
      </c>
      <c r="C1464" s="1">
        <f>IFERROR(VLOOKUP(A1464,Hoja2!$A$1:$A$4269,1,FALSE),"NO")</f>
        <v>9789501257502</v>
      </c>
      <c r="D1464" t="s">
        <v>6756</v>
      </c>
      <c r="E1464" t="s">
        <v>6757</v>
      </c>
      <c r="F1464" t="s">
        <v>67</v>
      </c>
    </row>
    <row r="1465" spans="1:6" x14ac:dyDescent="0.25">
      <c r="A1465" s="1">
        <v>9789501260946</v>
      </c>
      <c r="B1465" t="s">
        <v>3641</v>
      </c>
      <c r="C1465" s="1">
        <f>IFERROR(VLOOKUP(A1465,Hoja2!$A$1:$A$4269,1,FALSE),"NO")</f>
        <v>9789501260946</v>
      </c>
      <c r="D1465" t="s">
        <v>3642</v>
      </c>
      <c r="E1465" t="s">
        <v>3643</v>
      </c>
      <c r="F1465" t="s">
        <v>67</v>
      </c>
    </row>
    <row r="1466" spans="1:6" x14ac:dyDescent="0.25">
      <c r="A1466" s="1">
        <v>9789501263060</v>
      </c>
      <c r="B1466" t="s">
        <v>7562</v>
      </c>
      <c r="C1466" s="1">
        <f>IFERROR(VLOOKUP(A1466,Hoja2!$A$1:$A$4269,1,FALSE),"NO")</f>
        <v>9789501263060</v>
      </c>
      <c r="D1466" t="s">
        <v>7563</v>
      </c>
      <c r="E1466" t="s">
        <v>7564</v>
      </c>
      <c r="F1466" t="s">
        <v>67</v>
      </c>
    </row>
    <row r="1467" spans="1:6" x14ac:dyDescent="0.25">
      <c r="A1467" s="1">
        <v>9789501267662</v>
      </c>
      <c r="B1467" t="s">
        <v>7049</v>
      </c>
      <c r="C1467" s="1">
        <f>IFERROR(VLOOKUP(A1467,Hoja2!$A$1:$A$4269,1,FALSE),"NO")</f>
        <v>9789501267662</v>
      </c>
      <c r="D1467" t="s">
        <v>7050</v>
      </c>
      <c r="E1467" t="s">
        <v>7051</v>
      </c>
      <c r="F1467" t="s">
        <v>67</v>
      </c>
    </row>
    <row r="1468" spans="1:6" x14ac:dyDescent="0.25">
      <c r="A1468" s="1">
        <v>9789501269536</v>
      </c>
      <c r="B1468" t="s">
        <v>8066</v>
      </c>
      <c r="C1468" s="1">
        <f>IFERROR(VLOOKUP(A1468,Hoja2!$A$1:$A$4269,1,FALSE),"NO")</f>
        <v>9789501269536</v>
      </c>
      <c r="D1468" t="s">
        <v>8067</v>
      </c>
      <c r="E1468" t="s">
        <v>2012</v>
      </c>
      <c r="F1468" t="s">
        <v>67</v>
      </c>
    </row>
    <row r="1469" spans="1:6" x14ac:dyDescent="0.25">
      <c r="A1469" s="1">
        <v>9789501269673</v>
      </c>
      <c r="B1469" t="s">
        <v>2857</v>
      </c>
      <c r="C1469" s="1">
        <f>IFERROR(VLOOKUP(A1469,Hoja2!$A$1:$A$4269,1,FALSE),"NO")</f>
        <v>9789501269673</v>
      </c>
      <c r="D1469" t="s">
        <v>2858</v>
      </c>
      <c r="E1469" t="s">
        <v>2859</v>
      </c>
      <c r="F1469" t="s">
        <v>67</v>
      </c>
    </row>
    <row r="1470" spans="1:6" x14ac:dyDescent="0.25">
      <c r="A1470" s="1">
        <v>9789501271089</v>
      </c>
      <c r="B1470" t="s">
        <v>3681</v>
      </c>
      <c r="C1470" s="1">
        <f>IFERROR(VLOOKUP(A1470,Hoja2!$A$1:$A$4269,1,FALSE),"NO")</f>
        <v>9789501271089</v>
      </c>
      <c r="D1470" t="s">
        <v>3682</v>
      </c>
      <c r="E1470" t="s">
        <v>3683</v>
      </c>
      <c r="F1470" t="s">
        <v>67</v>
      </c>
    </row>
    <row r="1471" spans="1:6" x14ac:dyDescent="0.25">
      <c r="A1471" s="1">
        <v>9789501288483</v>
      </c>
      <c r="B1471" t="s">
        <v>971</v>
      </c>
      <c r="C1471" s="1">
        <f>IFERROR(VLOOKUP(A1471,Hoja2!$A$1:$A$4269,1,FALSE),"NO")</f>
        <v>9789501288483</v>
      </c>
      <c r="D1471" t="s">
        <v>972</v>
      </c>
      <c r="E1471" t="s">
        <v>973</v>
      </c>
      <c r="F1471" t="s">
        <v>67</v>
      </c>
    </row>
    <row r="1472" spans="1:6" x14ac:dyDescent="0.25">
      <c r="A1472" s="1">
        <v>9789501288599</v>
      </c>
      <c r="B1472" t="s">
        <v>7565</v>
      </c>
      <c r="C1472" s="1">
        <f>IFERROR(VLOOKUP(A1472,Hoja2!$A$1:$A$4269,1,FALSE),"NO")</f>
        <v>9789501288599</v>
      </c>
      <c r="D1472" t="s">
        <v>7566</v>
      </c>
      <c r="E1472" t="s">
        <v>583</v>
      </c>
      <c r="F1472" t="s">
        <v>67</v>
      </c>
    </row>
    <row r="1473" spans="1:6" x14ac:dyDescent="0.25">
      <c r="A1473" s="1">
        <v>9789501288643</v>
      </c>
      <c r="B1473" t="s">
        <v>6521</v>
      </c>
      <c r="C1473" s="1">
        <f>IFERROR(VLOOKUP(A1473,Hoja2!$A$1:$A$4269,1,FALSE),"NO")</f>
        <v>9789501288643</v>
      </c>
      <c r="D1473" t="s">
        <v>6522</v>
      </c>
      <c r="E1473" t="s">
        <v>6523</v>
      </c>
      <c r="F1473" t="s">
        <v>67</v>
      </c>
    </row>
    <row r="1474" spans="1:6" x14ac:dyDescent="0.25">
      <c r="A1474" s="1">
        <v>9789501288650</v>
      </c>
      <c r="B1474" t="s">
        <v>7538</v>
      </c>
      <c r="C1474" s="1">
        <f>IFERROR(VLOOKUP(A1474,Hoja2!$A$1:$A$4269,1,FALSE),"NO")</f>
        <v>9789501288650</v>
      </c>
      <c r="D1474" t="s">
        <v>7539</v>
      </c>
      <c r="E1474" t="s">
        <v>336</v>
      </c>
      <c r="F1474" t="s">
        <v>67</v>
      </c>
    </row>
    <row r="1475" spans="1:6" x14ac:dyDescent="0.25">
      <c r="A1475" s="1">
        <v>9789501292671</v>
      </c>
      <c r="B1475" t="s">
        <v>6486</v>
      </c>
      <c r="C1475" s="1">
        <f>IFERROR(VLOOKUP(A1475,Hoja2!$A$1:$A$4269,1,FALSE),"NO")</f>
        <v>9789501292671</v>
      </c>
      <c r="D1475" t="s">
        <v>6487</v>
      </c>
      <c r="E1475" t="s">
        <v>6488</v>
      </c>
      <c r="F1475" t="s">
        <v>67</v>
      </c>
    </row>
    <row r="1476" spans="1:6" x14ac:dyDescent="0.25">
      <c r="A1476" s="1">
        <v>9789501292688</v>
      </c>
      <c r="B1476" t="s">
        <v>1197</v>
      </c>
      <c r="C1476" s="1">
        <f>IFERROR(VLOOKUP(A1476,Hoja2!$A$1:$A$4269,1,FALSE),"NO")</f>
        <v>9789501292688</v>
      </c>
      <c r="D1476" t="s">
        <v>1198</v>
      </c>
      <c r="E1476" t="s">
        <v>1199</v>
      </c>
      <c r="F1476" t="s">
        <v>67</v>
      </c>
    </row>
    <row r="1477" spans="1:6" x14ac:dyDescent="0.25">
      <c r="A1477" s="1">
        <v>9789501292695</v>
      </c>
      <c r="B1477" t="s">
        <v>7939</v>
      </c>
      <c r="C1477" s="1">
        <f>IFERROR(VLOOKUP(A1477,Hoja2!$A$1:$A$4269,1,FALSE),"NO")</f>
        <v>9789501292695</v>
      </c>
      <c r="D1477" t="s">
        <v>7940</v>
      </c>
      <c r="E1477" t="s">
        <v>7941</v>
      </c>
      <c r="F1477" t="s">
        <v>67</v>
      </c>
    </row>
    <row r="1478" spans="1:6" x14ac:dyDescent="0.25">
      <c r="A1478" s="1">
        <v>9789501292701</v>
      </c>
      <c r="B1478" t="s">
        <v>6306</v>
      </c>
      <c r="C1478" s="1">
        <f>IFERROR(VLOOKUP(A1478,Hoja2!$A$1:$A$4269,1,FALSE),"NO")</f>
        <v>9789501292701</v>
      </c>
      <c r="D1478" t="s">
        <v>6307</v>
      </c>
      <c r="E1478" t="s">
        <v>6308</v>
      </c>
      <c r="F1478" t="s">
        <v>67</v>
      </c>
    </row>
    <row r="1479" spans="1:6" x14ac:dyDescent="0.25">
      <c r="A1479" s="1">
        <v>9789501292718</v>
      </c>
      <c r="B1479" t="s">
        <v>7593</v>
      </c>
      <c r="C1479" s="1">
        <f>IFERROR(VLOOKUP(A1479,Hoja2!$A$1:$A$4269,1,FALSE),"NO")</f>
        <v>9789501292718</v>
      </c>
      <c r="D1479" t="s">
        <v>7594</v>
      </c>
      <c r="E1479" t="s">
        <v>6416</v>
      </c>
      <c r="F1479" t="s">
        <v>67</v>
      </c>
    </row>
    <row r="1480" spans="1:6" x14ac:dyDescent="0.25">
      <c r="A1480" s="1">
        <v>9789501292732</v>
      </c>
      <c r="B1480" t="s">
        <v>1418</v>
      </c>
      <c r="C1480" s="1">
        <f>IFERROR(VLOOKUP(A1480,Hoja2!$A$1:$A$4269,1,FALSE),"NO")</f>
        <v>9789501292732</v>
      </c>
      <c r="D1480" t="s">
        <v>1419</v>
      </c>
      <c r="E1480" t="s">
        <v>1420</v>
      </c>
      <c r="F1480" t="s">
        <v>67</v>
      </c>
    </row>
    <row r="1481" spans="1:6" x14ac:dyDescent="0.25">
      <c r="A1481" s="1">
        <v>9789501292756</v>
      </c>
      <c r="B1481" t="s">
        <v>7948</v>
      </c>
      <c r="C1481" s="1">
        <f>IFERROR(VLOOKUP(A1481,Hoja2!$A$1:$A$4269,1,FALSE),"NO")</f>
        <v>9789501292756</v>
      </c>
      <c r="D1481" t="s">
        <v>7949</v>
      </c>
      <c r="E1481" t="s">
        <v>7950</v>
      </c>
      <c r="F1481" t="s">
        <v>67</v>
      </c>
    </row>
    <row r="1482" spans="1:6" x14ac:dyDescent="0.25">
      <c r="A1482" s="1">
        <v>9789501292763</v>
      </c>
      <c r="B1482" t="s">
        <v>869</v>
      </c>
      <c r="C1482" s="1">
        <f>IFERROR(VLOOKUP(A1482,Hoja2!$A$1:$A$4269,1,FALSE),"NO")</f>
        <v>9789501292763</v>
      </c>
      <c r="D1482" t="s">
        <v>870</v>
      </c>
      <c r="E1482" t="s">
        <v>871</v>
      </c>
      <c r="F1482" t="s">
        <v>67</v>
      </c>
    </row>
    <row r="1483" spans="1:6" x14ac:dyDescent="0.25">
      <c r="A1483" s="1">
        <v>9789501292800</v>
      </c>
      <c r="B1483" t="s">
        <v>6295</v>
      </c>
      <c r="C1483" s="1">
        <f>IFERROR(VLOOKUP(A1483,Hoja2!$A$1:$A$4269,1,FALSE),"NO")</f>
        <v>9789501292800</v>
      </c>
      <c r="D1483" t="s">
        <v>6296</v>
      </c>
      <c r="E1483" t="s">
        <v>6297</v>
      </c>
      <c r="F1483" t="s">
        <v>67</v>
      </c>
    </row>
    <row r="1484" spans="1:6" x14ac:dyDescent="0.25">
      <c r="A1484" s="1">
        <v>9789501292992</v>
      </c>
      <c r="B1484" t="s">
        <v>1200</v>
      </c>
      <c r="C1484" s="1">
        <f>IFERROR(VLOOKUP(A1484,Hoja2!$A$1:$A$4269,1,FALSE),"NO")</f>
        <v>9789501292992</v>
      </c>
      <c r="D1484" t="s">
        <v>1201</v>
      </c>
      <c r="E1484" t="s">
        <v>1202</v>
      </c>
      <c r="F1484" t="s">
        <v>67</v>
      </c>
    </row>
    <row r="1485" spans="1:6" x14ac:dyDescent="0.25">
      <c r="A1485" s="1">
        <v>9789501293005</v>
      </c>
      <c r="B1485" t="s">
        <v>7905</v>
      </c>
      <c r="C1485" s="1">
        <f>IFERROR(VLOOKUP(A1485,Hoja2!$A$1:$A$4269,1,FALSE),"NO")</f>
        <v>9789501293005</v>
      </c>
      <c r="D1485" t="s">
        <v>7906</v>
      </c>
      <c r="E1485" t="s">
        <v>7907</v>
      </c>
      <c r="F1485" t="s">
        <v>67</v>
      </c>
    </row>
    <row r="1486" spans="1:6" x14ac:dyDescent="0.25">
      <c r="A1486" s="1">
        <v>9789501293012</v>
      </c>
      <c r="B1486" t="s">
        <v>7642</v>
      </c>
      <c r="C1486" s="1">
        <f>IFERROR(VLOOKUP(A1486,Hoja2!$A$1:$A$4269,1,FALSE),"NO")</f>
        <v>9789501293012</v>
      </c>
      <c r="D1486" t="s">
        <v>7643</v>
      </c>
      <c r="E1486" t="s">
        <v>7644</v>
      </c>
      <c r="F1486" t="s">
        <v>67</v>
      </c>
    </row>
    <row r="1487" spans="1:6" x14ac:dyDescent="0.25">
      <c r="A1487" s="1">
        <v>9789501293029</v>
      </c>
      <c r="B1487" t="s">
        <v>7522</v>
      </c>
      <c r="C1487" s="1">
        <f>IFERROR(VLOOKUP(A1487,Hoja2!$A$1:$A$4269,1,FALSE),"NO")</f>
        <v>9789501293029</v>
      </c>
      <c r="D1487" t="s">
        <v>7523</v>
      </c>
      <c r="E1487" t="s">
        <v>7524</v>
      </c>
      <c r="F1487" t="s">
        <v>67</v>
      </c>
    </row>
    <row r="1488" spans="1:6" x14ac:dyDescent="0.25">
      <c r="A1488" s="1">
        <v>9789501293050</v>
      </c>
      <c r="B1488" t="s">
        <v>7707</v>
      </c>
      <c r="C1488" s="1">
        <f>IFERROR(VLOOKUP(A1488,Hoja2!$A$1:$A$4269,1,FALSE),"NO")</f>
        <v>9789501293050</v>
      </c>
      <c r="D1488" t="s">
        <v>7708</v>
      </c>
      <c r="E1488" t="s">
        <v>7709</v>
      </c>
      <c r="F1488" t="s">
        <v>67</v>
      </c>
    </row>
    <row r="1489" spans="1:6" x14ac:dyDescent="0.25">
      <c r="A1489" s="1">
        <v>9789501293067</v>
      </c>
      <c r="B1489" t="s">
        <v>8766</v>
      </c>
      <c r="C1489" s="1">
        <f>IFERROR(VLOOKUP(A1489,Hoja2!$A$1:$A$4269,1,FALSE),"NO")</f>
        <v>9789501293067</v>
      </c>
      <c r="D1489" t="s">
        <v>8767</v>
      </c>
      <c r="E1489" t="s">
        <v>8768</v>
      </c>
      <c r="F1489" t="s">
        <v>67</v>
      </c>
    </row>
    <row r="1490" spans="1:6" x14ac:dyDescent="0.25">
      <c r="A1490" s="1">
        <v>9789501293074</v>
      </c>
      <c r="B1490" t="s">
        <v>7357</v>
      </c>
      <c r="C1490" s="1">
        <f>IFERROR(VLOOKUP(A1490,Hoja2!$A$1:$A$4269,1,FALSE),"NO")</f>
        <v>9789501293074</v>
      </c>
      <c r="D1490" t="s">
        <v>7358</v>
      </c>
      <c r="E1490" t="s">
        <v>7359</v>
      </c>
      <c r="F1490" t="s">
        <v>67</v>
      </c>
    </row>
    <row r="1491" spans="1:6" x14ac:dyDescent="0.25">
      <c r="A1491" s="1">
        <v>9789501293098</v>
      </c>
      <c r="B1491" t="s">
        <v>6398</v>
      </c>
      <c r="C1491" s="1">
        <f>IFERROR(VLOOKUP(A1491,Hoja2!$A$1:$A$4269,1,FALSE),"NO")</f>
        <v>9789501293098</v>
      </c>
      <c r="D1491" t="s">
        <v>6399</v>
      </c>
      <c r="E1491" t="s">
        <v>6400</v>
      </c>
      <c r="F1491" t="s">
        <v>67</v>
      </c>
    </row>
    <row r="1492" spans="1:6" x14ac:dyDescent="0.25">
      <c r="A1492" s="1">
        <v>9789501293142</v>
      </c>
      <c r="B1492" t="s">
        <v>8243</v>
      </c>
      <c r="C1492" s="1">
        <f>IFERROR(VLOOKUP(A1492,Hoja2!$A$1:$A$4269,1,FALSE),"NO")</f>
        <v>9789501293142</v>
      </c>
      <c r="D1492" t="s">
        <v>8244</v>
      </c>
      <c r="E1492" t="s">
        <v>8245</v>
      </c>
      <c r="F1492" t="s">
        <v>67</v>
      </c>
    </row>
    <row r="1493" spans="1:6" x14ac:dyDescent="0.25">
      <c r="A1493" s="1">
        <v>9789501293234</v>
      </c>
      <c r="B1493" t="s">
        <v>5738</v>
      </c>
      <c r="C1493" s="1">
        <f>IFERROR(VLOOKUP(A1493,Hoja2!$A$1:$A$4269,1,FALSE),"NO")</f>
        <v>9789501293234</v>
      </c>
      <c r="D1493" t="s">
        <v>5739</v>
      </c>
      <c r="E1493" t="s">
        <v>5740</v>
      </c>
      <c r="F1493" t="s">
        <v>67</v>
      </c>
    </row>
    <row r="1494" spans="1:6" x14ac:dyDescent="0.25">
      <c r="A1494" s="1">
        <v>9789501293289</v>
      </c>
      <c r="B1494" t="s">
        <v>7653</v>
      </c>
      <c r="C1494" s="1">
        <f>IFERROR(VLOOKUP(A1494,Hoja2!$A$1:$A$4269,1,FALSE),"NO")</f>
        <v>9789501293289</v>
      </c>
      <c r="D1494" t="s">
        <v>7654</v>
      </c>
      <c r="E1494" t="s">
        <v>336</v>
      </c>
      <c r="F1494" t="s">
        <v>67</v>
      </c>
    </row>
    <row r="1495" spans="1:6" x14ac:dyDescent="0.25">
      <c r="A1495" s="1">
        <v>9789501293357</v>
      </c>
      <c r="B1495" t="s">
        <v>8828</v>
      </c>
      <c r="C1495" s="1">
        <f>IFERROR(VLOOKUP(A1495,Hoja2!$A$1:$A$4269,1,FALSE),"NO")</f>
        <v>9789501293357</v>
      </c>
      <c r="D1495" t="s">
        <v>8829</v>
      </c>
      <c r="E1495" t="s">
        <v>8830</v>
      </c>
      <c r="F1495" t="s">
        <v>67</v>
      </c>
    </row>
    <row r="1496" spans="1:6" x14ac:dyDescent="0.25">
      <c r="A1496" s="1">
        <v>9789501293371</v>
      </c>
      <c r="B1496" t="s">
        <v>7756</v>
      </c>
      <c r="C1496" s="1">
        <f>IFERROR(VLOOKUP(A1496,Hoja2!$A$1:$A$4269,1,FALSE),"NO")</f>
        <v>9789501293371</v>
      </c>
      <c r="D1496" t="s">
        <v>7757</v>
      </c>
      <c r="E1496" t="s">
        <v>7758</v>
      </c>
      <c r="F1496" t="s">
        <v>67</v>
      </c>
    </row>
    <row r="1497" spans="1:6" x14ac:dyDescent="0.25">
      <c r="A1497" s="1">
        <v>9789501293456</v>
      </c>
      <c r="B1497" t="s">
        <v>331</v>
      </c>
      <c r="C1497" s="1">
        <f>IFERROR(VLOOKUP(A1497,Hoja2!$A$1:$A$4269,1,FALSE),"NO")</f>
        <v>9789501293456</v>
      </c>
      <c r="D1497" t="s">
        <v>332</v>
      </c>
      <c r="E1497" t="s">
        <v>333</v>
      </c>
      <c r="F1497" t="s">
        <v>67</v>
      </c>
    </row>
    <row r="1498" spans="1:6" x14ac:dyDescent="0.25">
      <c r="A1498" s="1">
        <v>9789501293470</v>
      </c>
      <c r="B1498" t="s">
        <v>7915</v>
      </c>
      <c r="C1498" s="1">
        <f>IFERROR(VLOOKUP(A1498,Hoja2!$A$1:$A$4269,1,FALSE),"NO")</f>
        <v>9789501293470</v>
      </c>
      <c r="D1498" t="s">
        <v>7916</v>
      </c>
      <c r="E1498" t="s">
        <v>7917</v>
      </c>
      <c r="F1498" t="s">
        <v>67</v>
      </c>
    </row>
    <row r="1499" spans="1:6" x14ac:dyDescent="0.25">
      <c r="A1499" s="1">
        <v>9789501293876</v>
      </c>
      <c r="B1499" t="s">
        <v>6501</v>
      </c>
      <c r="C1499" s="1">
        <f>IFERROR(VLOOKUP(A1499,Hoja2!$A$1:$A$4269,1,FALSE),"NO")</f>
        <v>9789501293876</v>
      </c>
      <c r="D1499" t="s">
        <v>6502</v>
      </c>
      <c r="E1499" t="s">
        <v>6503</v>
      </c>
      <c r="F1499" t="s">
        <v>67</v>
      </c>
    </row>
    <row r="1500" spans="1:6" x14ac:dyDescent="0.25">
      <c r="A1500" s="1">
        <v>9789501293999</v>
      </c>
      <c r="B1500" t="s">
        <v>373</v>
      </c>
      <c r="C1500" s="1">
        <f>IFERROR(VLOOKUP(A1500,Hoja2!$A$1:$A$4269,1,FALSE),"NO")</f>
        <v>9789501293999</v>
      </c>
      <c r="D1500" t="s">
        <v>374</v>
      </c>
      <c r="E1500" t="s">
        <v>375</v>
      </c>
      <c r="F1500" t="s">
        <v>67</v>
      </c>
    </row>
    <row r="1501" spans="1:6" x14ac:dyDescent="0.25">
      <c r="A1501" s="1">
        <v>9789501294002</v>
      </c>
      <c r="B1501" t="s">
        <v>8461</v>
      </c>
      <c r="C1501" s="1">
        <f>IFERROR(VLOOKUP(A1501,Hoja2!$A$1:$A$4269,1,FALSE),"NO")</f>
        <v>9789501294002</v>
      </c>
      <c r="D1501" t="s">
        <v>8462</v>
      </c>
      <c r="E1501" t="s">
        <v>375</v>
      </c>
      <c r="F1501" t="s">
        <v>67</v>
      </c>
    </row>
    <row r="1502" spans="1:6" x14ac:dyDescent="0.25">
      <c r="A1502" s="1">
        <v>9789501294019</v>
      </c>
      <c r="B1502" t="s">
        <v>6404</v>
      </c>
      <c r="C1502" s="1">
        <f>IFERROR(VLOOKUP(A1502,Hoja2!$A$1:$A$4269,1,FALSE),"NO")</f>
        <v>9789501294019</v>
      </c>
      <c r="D1502" t="s">
        <v>6405</v>
      </c>
      <c r="E1502" t="s">
        <v>6406</v>
      </c>
      <c r="F1502" t="s">
        <v>67</v>
      </c>
    </row>
    <row r="1503" spans="1:6" x14ac:dyDescent="0.25">
      <c r="A1503" s="1">
        <v>9789501294033</v>
      </c>
      <c r="B1503" t="s">
        <v>6053</v>
      </c>
      <c r="C1503" s="1">
        <f>IFERROR(VLOOKUP(A1503,Hoja2!$A$1:$A$4269,1,FALSE),"NO")</f>
        <v>9789501294033</v>
      </c>
      <c r="D1503" t="s">
        <v>6054</v>
      </c>
      <c r="E1503" t="s">
        <v>6055</v>
      </c>
      <c r="F1503" t="s">
        <v>67</v>
      </c>
    </row>
    <row r="1504" spans="1:6" x14ac:dyDescent="0.25">
      <c r="A1504" s="1">
        <v>9789501294149</v>
      </c>
      <c r="B1504" t="s">
        <v>5313</v>
      </c>
      <c r="C1504" s="1">
        <f>IFERROR(VLOOKUP(A1504,Hoja2!$A$1:$A$4269,1,FALSE),"NO")</f>
        <v>9789501294149</v>
      </c>
      <c r="D1504" t="s">
        <v>5314</v>
      </c>
      <c r="E1504" t="s">
        <v>2957</v>
      </c>
      <c r="F1504" t="s">
        <v>67</v>
      </c>
    </row>
    <row r="1505" spans="1:6" x14ac:dyDescent="0.25">
      <c r="A1505" s="1">
        <v>9789501294255</v>
      </c>
      <c r="B1505" t="s">
        <v>7525</v>
      </c>
      <c r="C1505" s="1">
        <f>IFERROR(VLOOKUP(A1505,Hoja2!$A$1:$A$4269,1,FALSE),"NO")</f>
        <v>9789501294255</v>
      </c>
      <c r="D1505" t="s">
        <v>7526</v>
      </c>
      <c r="E1505" t="s">
        <v>7527</v>
      </c>
      <c r="F1505" t="s">
        <v>67</v>
      </c>
    </row>
    <row r="1506" spans="1:6" x14ac:dyDescent="0.25">
      <c r="A1506" s="1">
        <v>9789501294569</v>
      </c>
      <c r="B1506" t="s">
        <v>6390</v>
      </c>
      <c r="C1506" s="1">
        <f>IFERROR(VLOOKUP(A1506,Hoja2!$A$1:$A$4269,1,FALSE),"NO")</f>
        <v>9789501294569</v>
      </c>
      <c r="D1506" t="s">
        <v>6391</v>
      </c>
      <c r="E1506" t="s">
        <v>2136</v>
      </c>
      <c r="F1506" t="s">
        <v>67</v>
      </c>
    </row>
    <row r="1507" spans="1:6" x14ac:dyDescent="0.25">
      <c r="A1507" s="1">
        <v>9789501294576</v>
      </c>
      <c r="B1507" t="s">
        <v>994</v>
      </c>
      <c r="C1507" s="1">
        <f>IFERROR(VLOOKUP(A1507,Hoja2!$A$1:$A$4269,1,FALSE),"NO")</f>
        <v>9789501294576</v>
      </c>
      <c r="D1507" t="s">
        <v>995</v>
      </c>
      <c r="E1507" t="s">
        <v>583</v>
      </c>
      <c r="F1507" t="s">
        <v>67</v>
      </c>
    </row>
    <row r="1508" spans="1:6" x14ac:dyDescent="0.25">
      <c r="A1508" s="1">
        <v>9789501294637</v>
      </c>
      <c r="B1508" t="s">
        <v>3033</v>
      </c>
      <c r="C1508" s="1">
        <f>IFERROR(VLOOKUP(A1508,Hoja2!$A$1:$A$4269,1,FALSE),"NO")</f>
        <v>9789501294637</v>
      </c>
      <c r="D1508" t="s">
        <v>3034</v>
      </c>
      <c r="E1508" t="s">
        <v>3035</v>
      </c>
      <c r="F1508" t="s">
        <v>67</v>
      </c>
    </row>
    <row r="1509" spans="1:6" x14ac:dyDescent="0.25">
      <c r="A1509" s="1">
        <v>9789501294934</v>
      </c>
      <c r="B1509" t="s">
        <v>1443</v>
      </c>
      <c r="C1509" s="1">
        <f>IFERROR(VLOOKUP(A1509,Hoja2!$A$1:$A$4269,1,FALSE),"NO")</f>
        <v>9789501294934</v>
      </c>
      <c r="D1509" t="s">
        <v>1444</v>
      </c>
      <c r="E1509" t="s">
        <v>1445</v>
      </c>
      <c r="F1509" t="s">
        <v>67</v>
      </c>
    </row>
    <row r="1510" spans="1:6" x14ac:dyDescent="0.25">
      <c r="A1510" s="1">
        <v>9789501295078</v>
      </c>
      <c r="B1510" t="s">
        <v>6059</v>
      </c>
      <c r="C1510" s="1">
        <f>IFERROR(VLOOKUP(A1510,Hoja2!$A$1:$A$4269,1,FALSE),"NO")</f>
        <v>9789501295078</v>
      </c>
      <c r="D1510" t="s">
        <v>6060</v>
      </c>
      <c r="E1510" t="s">
        <v>583</v>
      </c>
      <c r="F1510" t="s">
        <v>67</v>
      </c>
    </row>
    <row r="1511" spans="1:6" x14ac:dyDescent="0.25">
      <c r="A1511" s="1">
        <v>9789501295825</v>
      </c>
      <c r="B1511" t="s">
        <v>5856</v>
      </c>
      <c r="C1511" s="1">
        <f>IFERROR(VLOOKUP(A1511,Hoja2!$A$1:$A$4269,1,FALSE),"NO")</f>
        <v>9789501295825</v>
      </c>
      <c r="D1511" t="s">
        <v>5857</v>
      </c>
      <c r="E1511" t="s">
        <v>5858</v>
      </c>
      <c r="F1511" t="s">
        <v>67</v>
      </c>
    </row>
    <row r="1512" spans="1:6" x14ac:dyDescent="0.25">
      <c r="A1512" s="1">
        <v>9789501296211</v>
      </c>
      <c r="B1512" t="s">
        <v>2994</v>
      </c>
      <c r="C1512" s="1">
        <f>IFERROR(VLOOKUP(A1512,Hoja2!$A$1:$A$4269,1,FALSE),"NO")</f>
        <v>9789501296211</v>
      </c>
      <c r="D1512" t="s">
        <v>2995</v>
      </c>
      <c r="E1512" t="s">
        <v>2996</v>
      </c>
      <c r="F1512" t="s">
        <v>67</v>
      </c>
    </row>
    <row r="1513" spans="1:6" x14ac:dyDescent="0.25">
      <c r="A1513" s="1">
        <v>9789501296792</v>
      </c>
      <c r="B1513" t="s">
        <v>8390</v>
      </c>
      <c r="C1513" s="1">
        <f>IFERROR(VLOOKUP(A1513,Hoja2!$A$1:$A$4269,1,FALSE),"NO")</f>
        <v>9789501296792</v>
      </c>
      <c r="D1513" t="s">
        <v>8391</v>
      </c>
      <c r="E1513" t="s">
        <v>6523</v>
      </c>
      <c r="F1513" t="s">
        <v>67</v>
      </c>
    </row>
    <row r="1514" spans="1:6" x14ac:dyDescent="0.25">
      <c r="A1514" s="1">
        <v>9789501296877</v>
      </c>
      <c r="B1514" t="s">
        <v>6123</v>
      </c>
      <c r="C1514" s="1">
        <f>IFERROR(VLOOKUP(A1514,Hoja2!$A$1:$A$4269,1,FALSE),"NO")</f>
        <v>9789501296877</v>
      </c>
      <c r="D1514" t="s">
        <v>6124</v>
      </c>
      <c r="E1514" t="s">
        <v>6125</v>
      </c>
      <c r="F1514" t="s">
        <v>67</v>
      </c>
    </row>
    <row r="1515" spans="1:6" x14ac:dyDescent="0.25">
      <c r="A1515" s="1">
        <v>9789501296976</v>
      </c>
      <c r="B1515" t="s">
        <v>6432</v>
      </c>
      <c r="C1515" s="1">
        <f>IFERROR(VLOOKUP(A1515,Hoja2!$A$1:$A$4269,1,FALSE),"NO")</f>
        <v>9789501296976</v>
      </c>
      <c r="D1515" t="s">
        <v>6433</v>
      </c>
      <c r="E1515" t="s">
        <v>6434</v>
      </c>
      <c r="F1515" t="s">
        <v>67</v>
      </c>
    </row>
    <row r="1516" spans="1:6" x14ac:dyDescent="0.25">
      <c r="A1516" s="1">
        <v>9789501297041</v>
      </c>
      <c r="B1516" t="s">
        <v>2669</v>
      </c>
      <c r="C1516" s="1">
        <f>IFERROR(VLOOKUP(A1516,Hoja2!$A$1:$A$4269,1,FALSE),"NO")</f>
        <v>9789501297041</v>
      </c>
      <c r="D1516" t="s">
        <v>2670</v>
      </c>
      <c r="E1516" t="s">
        <v>2671</v>
      </c>
      <c r="F1516" t="s">
        <v>67</v>
      </c>
    </row>
    <row r="1517" spans="1:6" x14ac:dyDescent="0.25">
      <c r="A1517" s="1">
        <v>9789501297171</v>
      </c>
      <c r="B1517" t="s">
        <v>8126</v>
      </c>
      <c r="C1517" s="1">
        <f>IFERROR(VLOOKUP(A1517,Hoja2!$A$1:$A$4269,1,FALSE),"NO")</f>
        <v>9789501297171</v>
      </c>
      <c r="D1517" t="s">
        <v>8127</v>
      </c>
      <c r="E1517" t="s">
        <v>8128</v>
      </c>
      <c r="F1517" t="s">
        <v>67</v>
      </c>
    </row>
    <row r="1518" spans="1:6" x14ac:dyDescent="0.25">
      <c r="A1518" s="1">
        <v>9789501297188</v>
      </c>
      <c r="B1518" t="s">
        <v>7942</v>
      </c>
      <c r="C1518" s="1">
        <f>IFERROR(VLOOKUP(A1518,Hoja2!$A$1:$A$4269,1,FALSE),"NO")</f>
        <v>9789501297188</v>
      </c>
      <c r="D1518" t="s">
        <v>7943</v>
      </c>
      <c r="E1518" t="s">
        <v>7944</v>
      </c>
      <c r="F1518" t="s">
        <v>67</v>
      </c>
    </row>
    <row r="1519" spans="1:6" x14ac:dyDescent="0.25">
      <c r="A1519" s="1">
        <v>9789501297416</v>
      </c>
      <c r="B1519" t="s">
        <v>2686</v>
      </c>
      <c r="C1519" s="1">
        <f>IFERROR(VLOOKUP(A1519,Hoja2!$A$1:$A$4269,1,FALSE),"NO")</f>
        <v>9789501297416</v>
      </c>
      <c r="D1519" t="s">
        <v>2687</v>
      </c>
      <c r="E1519" t="s">
        <v>1054</v>
      </c>
      <c r="F1519" t="s">
        <v>67</v>
      </c>
    </row>
    <row r="1520" spans="1:6" x14ac:dyDescent="0.25">
      <c r="A1520" s="1">
        <v>9789501297768</v>
      </c>
      <c r="B1520" t="s">
        <v>2888</v>
      </c>
      <c r="C1520" s="1">
        <f>IFERROR(VLOOKUP(A1520,Hoja2!$A$1:$A$4269,1,FALSE),"NO")</f>
        <v>9789501297768</v>
      </c>
      <c r="D1520" t="s">
        <v>2889</v>
      </c>
      <c r="E1520" t="s">
        <v>2890</v>
      </c>
      <c r="F1520" t="s">
        <v>67</v>
      </c>
    </row>
    <row r="1521" spans="1:6" x14ac:dyDescent="0.25">
      <c r="A1521" s="1">
        <v>9789501297898</v>
      </c>
      <c r="B1521" t="s">
        <v>825</v>
      </c>
      <c r="C1521" s="1">
        <f>IFERROR(VLOOKUP(A1521,Hoja2!$A$1:$A$4269,1,FALSE),"NO")</f>
        <v>9789501297898</v>
      </c>
      <c r="D1521" t="s">
        <v>826</v>
      </c>
      <c r="E1521" t="s">
        <v>827</v>
      </c>
      <c r="F1521" t="s">
        <v>67</v>
      </c>
    </row>
    <row r="1522" spans="1:6" x14ac:dyDescent="0.25">
      <c r="A1522" s="1">
        <v>9789501298000</v>
      </c>
      <c r="B1522" t="s">
        <v>6752</v>
      </c>
      <c r="C1522" s="1">
        <f>IFERROR(VLOOKUP(A1522,Hoja2!$A$1:$A$4269,1,FALSE),"NO")</f>
        <v>9789501298000</v>
      </c>
      <c r="D1522" t="s">
        <v>6753</v>
      </c>
      <c r="E1522" t="s">
        <v>6754</v>
      </c>
      <c r="F1522" t="s">
        <v>67</v>
      </c>
    </row>
    <row r="1523" spans="1:6" x14ac:dyDescent="0.25">
      <c r="A1523" s="1">
        <v>9789501298123</v>
      </c>
      <c r="B1523" t="s">
        <v>898</v>
      </c>
      <c r="C1523" s="1">
        <f>IFERROR(VLOOKUP(A1523,Hoja2!$A$1:$A$4269,1,FALSE),"NO")</f>
        <v>9789501298123</v>
      </c>
      <c r="D1523" t="s">
        <v>899</v>
      </c>
      <c r="E1523" t="s">
        <v>900</v>
      </c>
      <c r="F1523" t="s">
        <v>67</v>
      </c>
    </row>
    <row r="1524" spans="1:6" x14ac:dyDescent="0.25">
      <c r="A1524" s="1">
        <v>9789501298208</v>
      </c>
      <c r="B1524" t="s">
        <v>419</v>
      </c>
      <c r="C1524" s="1">
        <f>IFERROR(VLOOKUP(A1524,Hoja2!$A$1:$A$4269,1,FALSE),"NO")</f>
        <v>9789501298208</v>
      </c>
      <c r="D1524" t="s">
        <v>420</v>
      </c>
      <c r="E1524" t="s">
        <v>421</v>
      </c>
      <c r="F1524" t="s">
        <v>67</v>
      </c>
    </row>
    <row r="1525" spans="1:6" x14ac:dyDescent="0.25">
      <c r="A1525" s="1">
        <v>9789501298215</v>
      </c>
      <c r="B1525" t="s">
        <v>7903</v>
      </c>
      <c r="C1525" s="1">
        <f>IFERROR(VLOOKUP(A1525,Hoja2!$A$1:$A$4269,1,FALSE),"NO")</f>
        <v>9789501298215</v>
      </c>
      <c r="D1525" t="s">
        <v>7904</v>
      </c>
      <c r="E1525" t="s">
        <v>421</v>
      </c>
      <c r="F1525" t="s">
        <v>67</v>
      </c>
    </row>
    <row r="1526" spans="1:6" x14ac:dyDescent="0.25">
      <c r="A1526" s="1">
        <v>9789501298260</v>
      </c>
      <c r="B1526" t="s">
        <v>6414</v>
      </c>
      <c r="C1526" s="1">
        <f>IFERROR(VLOOKUP(A1526,Hoja2!$A$1:$A$4269,1,FALSE),"NO")</f>
        <v>9789501298260</v>
      </c>
      <c r="D1526" t="s">
        <v>6415</v>
      </c>
      <c r="E1526" t="s">
        <v>6416</v>
      </c>
      <c r="F1526" t="s">
        <v>67</v>
      </c>
    </row>
    <row r="1527" spans="1:6" x14ac:dyDescent="0.25">
      <c r="A1527" s="1">
        <v>9789501298284</v>
      </c>
      <c r="B1527" t="s">
        <v>4270</v>
      </c>
      <c r="C1527" s="1">
        <f>IFERROR(VLOOKUP(A1527,Hoja2!$A$1:$A$4269,1,FALSE),"NO")</f>
        <v>9789501298284</v>
      </c>
      <c r="D1527" t="s">
        <v>4271</v>
      </c>
      <c r="E1527" t="s">
        <v>4272</v>
      </c>
      <c r="F1527" t="s">
        <v>67</v>
      </c>
    </row>
    <row r="1528" spans="1:6" x14ac:dyDescent="0.25">
      <c r="A1528" s="1">
        <v>9789501298291</v>
      </c>
      <c r="B1528" t="s">
        <v>7989</v>
      </c>
      <c r="C1528" s="1">
        <f>IFERROR(VLOOKUP(A1528,Hoja2!$A$1:$A$4269,1,FALSE),"NO")</f>
        <v>9789501298291</v>
      </c>
      <c r="D1528" t="s">
        <v>7990</v>
      </c>
      <c r="E1528" t="s">
        <v>7991</v>
      </c>
      <c r="F1528" t="s">
        <v>67</v>
      </c>
    </row>
    <row r="1529" spans="1:6" x14ac:dyDescent="0.25">
      <c r="A1529" s="1">
        <v>9789501298376</v>
      </c>
      <c r="B1529" t="s">
        <v>7872</v>
      </c>
      <c r="C1529" s="1">
        <f>IFERROR(VLOOKUP(A1529,Hoja2!$A$1:$A$4269,1,FALSE),"NO")</f>
        <v>9789501298376</v>
      </c>
      <c r="D1529" t="s">
        <v>7873</v>
      </c>
      <c r="E1529" t="s">
        <v>7874</v>
      </c>
      <c r="F1529" t="s">
        <v>67</v>
      </c>
    </row>
    <row r="1530" spans="1:6" x14ac:dyDescent="0.25">
      <c r="A1530" s="1">
        <v>9789501298390</v>
      </c>
      <c r="B1530" t="s">
        <v>79</v>
      </c>
      <c r="C1530" s="1">
        <f>IFERROR(VLOOKUP(A1530,Hoja2!$A$1:$A$4269,1,FALSE),"NO")</f>
        <v>9789501298390</v>
      </c>
      <c r="D1530" t="s">
        <v>80</v>
      </c>
      <c r="E1530" t="s">
        <v>81</v>
      </c>
      <c r="F1530" t="s">
        <v>67</v>
      </c>
    </row>
    <row r="1531" spans="1:6" x14ac:dyDescent="0.25">
      <c r="A1531" s="1">
        <v>9789501298390</v>
      </c>
      <c r="B1531" t="s">
        <v>2823</v>
      </c>
      <c r="C1531" s="1">
        <f>IFERROR(VLOOKUP(A1531,Hoja2!$A$1:$A$4269,1,FALSE),"NO")</f>
        <v>9789501298390</v>
      </c>
      <c r="D1531" t="s">
        <v>80</v>
      </c>
      <c r="E1531" t="s">
        <v>81</v>
      </c>
      <c r="F1531" t="s">
        <v>67</v>
      </c>
    </row>
    <row r="1532" spans="1:6" x14ac:dyDescent="0.25">
      <c r="A1532" s="1">
        <v>9789501298444</v>
      </c>
      <c r="B1532" t="s">
        <v>7520</v>
      </c>
      <c r="C1532" s="1">
        <f>IFERROR(VLOOKUP(A1532,Hoja2!$A$1:$A$4269,1,FALSE),"NO")</f>
        <v>9789501298444</v>
      </c>
      <c r="D1532" t="s">
        <v>7521</v>
      </c>
      <c r="E1532" t="s">
        <v>375</v>
      </c>
      <c r="F1532" t="s">
        <v>67</v>
      </c>
    </row>
    <row r="1533" spans="1:6" x14ac:dyDescent="0.25">
      <c r="A1533" s="1">
        <v>9789501298451</v>
      </c>
      <c r="B1533" t="s">
        <v>7595</v>
      </c>
      <c r="C1533" s="1">
        <f>IFERROR(VLOOKUP(A1533,Hoja2!$A$1:$A$4269,1,FALSE),"NO")</f>
        <v>9789501298451</v>
      </c>
      <c r="D1533" t="s">
        <v>7596</v>
      </c>
      <c r="E1533" t="s">
        <v>336</v>
      </c>
      <c r="F1533" t="s">
        <v>67</v>
      </c>
    </row>
    <row r="1534" spans="1:6" x14ac:dyDescent="0.25">
      <c r="A1534" s="1">
        <v>9789501298550</v>
      </c>
      <c r="B1534" t="s">
        <v>5441</v>
      </c>
      <c r="C1534" s="1">
        <f>IFERROR(VLOOKUP(A1534,Hoja2!$A$1:$A$4269,1,FALSE),"NO")</f>
        <v>9789501298550</v>
      </c>
      <c r="D1534" t="s">
        <v>5442</v>
      </c>
      <c r="E1534" t="s">
        <v>5443</v>
      </c>
      <c r="F1534" t="s">
        <v>67</v>
      </c>
    </row>
    <row r="1535" spans="1:6" x14ac:dyDescent="0.25">
      <c r="A1535" s="1">
        <v>9789501298673</v>
      </c>
      <c r="B1535" t="s">
        <v>3716</v>
      </c>
      <c r="C1535" s="1">
        <f>IFERROR(VLOOKUP(A1535,Hoja2!$A$1:$A$4269,1,FALSE),"NO")</f>
        <v>9789501298673</v>
      </c>
      <c r="D1535" t="s">
        <v>3717</v>
      </c>
      <c r="E1535" t="s">
        <v>3718</v>
      </c>
      <c r="F1535" t="s">
        <v>67</v>
      </c>
    </row>
    <row r="1536" spans="1:6" x14ac:dyDescent="0.25">
      <c r="A1536" s="1">
        <v>9789501298734</v>
      </c>
      <c r="B1536" t="s">
        <v>334</v>
      </c>
      <c r="C1536" s="1">
        <f>IFERROR(VLOOKUP(A1536,Hoja2!$A$1:$A$4269,1,FALSE),"NO")</f>
        <v>9789501298734</v>
      </c>
      <c r="D1536" t="s">
        <v>335</v>
      </c>
      <c r="E1536" t="s">
        <v>336</v>
      </c>
      <c r="F1536" t="s">
        <v>67</v>
      </c>
    </row>
    <row r="1537" spans="1:6" x14ac:dyDescent="0.25">
      <c r="A1537" s="1">
        <v>9789501298772</v>
      </c>
      <c r="B1537" t="s">
        <v>4525</v>
      </c>
      <c r="C1537" s="1">
        <f>IFERROR(VLOOKUP(A1537,Hoja2!$A$1:$A$4269,1,FALSE),"NO")</f>
        <v>9789501298772</v>
      </c>
      <c r="D1537" t="s">
        <v>4526</v>
      </c>
      <c r="E1537" t="s">
        <v>4527</v>
      </c>
      <c r="F1537" t="s">
        <v>67</v>
      </c>
    </row>
    <row r="1538" spans="1:6" x14ac:dyDescent="0.25">
      <c r="A1538" s="1">
        <v>9789501298864</v>
      </c>
      <c r="B1538" t="s">
        <v>2663</v>
      </c>
      <c r="C1538" s="1">
        <f>IFERROR(VLOOKUP(A1538,Hoja2!$A$1:$A$4269,1,FALSE),"NO")</f>
        <v>9789501298864</v>
      </c>
      <c r="D1538" t="s">
        <v>2664</v>
      </c>
      <c r="E1538" t="s">
        <v>2665</v>
      </c>
      <c r="F1538" t="s">
        <v>67</v>
      </c>
    </row>
    <row r="1539" spans="1:6" x14ac:dyDescent="0.25">
      <c r="A1539" s="1">
        <v>9789501298871</v>
      </c>
      <c r="B1539" t="s">
        <v>7731</v>
      </c>
      <c r="C1539" s="1">
        <f>IFERROR(VLOOKUP(A1539,Hoja2!$A$1:$A$4269,1,FALSE),"NO")</f>
        <v>9789501298871</v>
      </c>
      <c r="D1539" t="s">
        <v>7732</v>
      </c>
      <c r="E1539" t="s">
        <v>7733</v>
      </c>
      <c r="F1539" t="s">
        <v>67</v>
      </c>
    </row>
    <row r="1540" spans="1:6" x14ac:dyDescent="0.25">
      <c r="A1540" s="1">
        <v>9789501298918</v>
      </c>
      <c r="B1540" t="s">
        <v>2278</v>
      </c>
      <c r="C1540" s="1">
        <f>IFERROR(VLOOKUP(A1540,Hoja2!$A$1:$A$4269,1,FALSE),"NO")</f>
        <v>9789501298918</v>
      </c>
      <c r="D1540" t="s">
        <v>2279</v>
      </c>
      <c r="E1540" t="s">
        <v>2280</v>
      </c>
      <c r="F1540" t="s">
        <v>67</v>
      </c>
    </row>
    <row r="1541" spans="1:6" x14ac:dyDescent="0.25">
      <c r="A1541" s="1">
        <v>9789501298949</v>
      </c>
      <c r="B1541" t="s">
        <v>1293</v>
      </c>
      <c r="C1541" s="1">
        <f>IFERROR(VLOOKUP(A1541,Hoja2!$A$1:$A$4269,1,FALSE),"NO")</f>
        <v>9789501298949</v>
      </c>
      <c r="D1541" t="s">
        <v>1294</v>
      </c>
      <c r="E1541" t="s">
        <v>1295</v>
      </c>
      <c r="F1541" t="s">
        <v>67</v>
      </c>
    </row>
    <row r="1542" spans="1:6" x14ac:dyDescent="0.25">
      <c r="A1542" s="1">
        <v>9789501298956</v>
      </c>
      <c r="B1542" t="s">
        <v>7924</v>
      </c>
      <c r="C1542" s="1">
        <f>IFERROR(VLOOKUP(A1542,Hoja2!$A$1:$A$4269,1,FALSE),"NO")</f>
        <v>9789501298956</v>
      </c>
      <c r="D1542" t="s">
        <v>7925</v>
      </c>
      <c r="E1542" t="s">
        <v>7926</v>
      </c>
      <c r="F1542" t="s">
        <v>67</v>
      </c>
    </row>
    <row r="1543" spans="1:6" x14ac:dyDescent="0.25">
      <c r="A1543" s="1">
        <v>9789501299045</v>
      </c>
      <c r="B1543" t="s">
        <v>5681</v>
      </c>
      <c r="C1543" s="1">
        <f>IFERROR(VLOOKUP(A1543,Hoja2!$A$1:$A$4269,1,FALSE),"NO")</f>
        <v>9789501299045</v>
      </c>
      <c r="D1543" t="s">
        <v>5682</v>
      </c>
      <c r="E1543" t="s">
        <v>5683</v>
      </c>
      <c r="F1543" t="s">
        <v>67</v>
      </c>
    </row>
    <row r="1544" spans="1:6" x14ac:dyDescent="0.25">
      <c r="A1544" s="1">
        <v>9789501299106</v>
      </c>
      <c r="B1544" t="s">
        <v>8892</v>
      </c>
      <c r="C1544" s="1">
        <f>IFERROR(VLOOKUP(A1544,Hoja2!$A$1:$A$4269,1,FALSE),"NO")</f>
        <v>9789501299106</v>
      </c>
      <c r="D1544" t="s">
        <v>8893</v>
      </c>
      <c r="E1544" t="s">
        <v>1054</v>
      </c>
      <c r="F1544" t="s">
        <v>67</v>
      </c>
    </row>
    <row r="1545" spans="1:6" x14ac:dyDescent="0.25">
      <c r="A1545" s="1">
        <v>9789501299120</v>
      </c>
      <c r="B1545" t="s">
        <v>7365</v>
      </c>
      <c r="C1545" s="1">
        <f>IFERROR(VLOOKUP(A1545,Hoja2!$A$1:$A$4269,1,FALSE),"NO")</f>
        <v>9789501299120</v>
      </c>
      <c r="D1545" t="s">
        <v>7366</v>
      </c>
      <c r="E1545" t="s">
        <v>7367</v>
      </c>
      <c r="F1545" t="s">
        <v>67</v>
      </c>
    </row>
    <row r="1546" spans="1:6" x14ac:dyDescent="0.25">
      <c r="A1546" s="1">
        <v>9789501299168</v>
      </c>
      <c r="B1546" t="s">
        <v>5247</v>
      </c>
      <c r="C1546" s="1">
        <f>IFERROR(VLOOKUP(A1546,Hoja2!$A$1:$A$4269,1,FALSE),"NO")</f>
        <v>9789501299168</v>
      </c>
      <c r="D1546" t="s">
        <v>5248</v>
      </c>
      <c r="E1546" t="s">
        <v>2136</v>
      </c>
      <c r="F1546" t="s">
        <v>67</v>
      </c>
    </row>
    <row r="1547" spans="1:6" x14ac:dyDescent="0.25">
      <c r="A1547" s="1">
        <v>9789501299182</v>
      </c>
      <c r="B1547" t="s">
        <v>5859</v>
      </c>
      <c r="C1547" s="1">
        <f>IFERROR(VLOOKUP(A1547,Hoja2!$A$1:$A$4269,1,FALSE),"NO")</f>
        <v>9789501299182</v>
      </c>
      <c r="D1547" t="s">
        <v>5860</v>
      </c>
      <c r="E1547" t="s">
        <v>5861</v>
      </c>
      <c r="F1547" t="s">
        <v>67</v>
      </c>
    </row>
    <row r="1548" spans="1:6" x14ac:dyDescent="0.25">
      <c r="A1548" s="1">
        <v>9789501299366</v>
      </c>
      <c r="B1548" t="s">
        <v>7704</v>
      </c>
      <c r="C1548" s="1">
        <f>IFERROR(VLOOKUP(A1548,Hoja2!$A$1:$A$4269,1,FALSE),"NO")</f>
        <v>9789501299366</v>
      </c>
      <c r="D1548" t="s">
        <v>7705</v>
      </c>
      <c r="E1548" t="s">
        <v>7706</v>
      </c>
      <c r="F1548" t="s">
        <v>67</v>
      </c>
    </row>
    <row r="1549" spans="1:6" x14ac:dyDescent="0.25">
      <c r="A1549" s="1">
        <v>9789501299779</v>
      </c>
      <c r="B1549" t="s">
        <v>154</v>
      </c>
      <c r="C1549" s="1">
        <f>IFERROR(VLOOKUP(A1549,Hoja2!$A$1:$A$4269,1,FALSE),"NO")</f>
        <v>9789501299779</v>
      </c>
      <c r="D1549" t="s">
        <v>155</v>
      </c>
      <c r="E1549" t="s">
        <v>156</v>
      </c>
      <c r="F1549" t="s">
        <v>67</v>
      </c>
    </row>
    <row r="1550" spans="1:6" x14ac:dyDescent="0.25">
      <c r="A1550" s="1">
        <v>9789501299878</v>
      </c>
      <c r="B1550" t="s">
        <v>7855</v>
      </c>
      <c r="C1550" s="1">
        <f>IFERROR(VLOOKUP(A1550,Hoja2!$A$1:$A$4269,1,FALSE),"NO")</f>
        <v>9789501299878</v>
      </c>
      <c r="D1550" t="s">
        <v>7856</v>
      </c>
      <c r="E1550" t="s">
        <v>7857</v>
      </c>
      <c r="F1550" t="s">
        <v>67</v>
      </c>
    </row>
    <row r="1551" spans="1:6" x14ac:dyDescent="0.25">
      <c r="A1551" s="1">
        <v>9789501299946</v>
      </c>
      <c r="B1551" t="s">
        <v>7348</v>
      </c>
      <c r="C1551" s="1">
        <f>IFERROR(VLOOKUP(A1551,Hoja2!$A$1:$A$4269,1,FALSE),"NO")</f>
        <v>9789501299946</v>
      </c>
      <c r="D1551" t="s">
        <v>7349</v>
      </c>
      <c r="E1551" t="s">
        <v>7350</v>
      </c>
      <c r="F1551" t="s">
        <v>67</v>
      </c>
    </row>
    <row r="1552" spans="1:6" x14ac:dyDescent="0.25">
      <c r="A1552" s="1">
        <v>9781859950197</v>
      </c>
      <c r="B1552" t="s">
        <v>9130</v>
      </c>
      <c r="C1552" s="1">
        <f>IFERROR(VLOOKUP(A1552,Hoja2!$A$1:$A$4269,1,FALSE),"NO")</f>
        <v>9781859950197</v>
      </c>
      <c r="D1552" t="s">
        <v>9131</v>
      </c>
      <c r="E1552" t="s">
        <v>9132</v>
      </c>
      <c r="F1552" t="s">
        <v>9133</v>
      </c>
    </row>
    <row r="1553" spans="1:6" x14ac:dyDescent="0.25">
      <c r="A1553" s="1">
        <v>9781859950548</v>
      </c>
      <c r="B1553" t="s">
        <v>5215</v>
      </c>
      <c r="C1553" s="1">
        <f>IFERROR(VLOOKUP(A1553,Hoja2!$A$1:$A$4269,1,FALSE),"NO")</f>
        <v>9781859950548</v>
      </c>
      <c r="D1553" t="s">
        <v>5216</v>
      </c>
      <c r="E1553" t="s">
        <v>5217</v>
      </c>
      <c r="F1553" t="s">
        <v>5218</v>
      </c>
    </row>
    <row r="1554" spans="1:6" x14ac:dyDescent="0.25">
      <c r="A1554" s="1">
        <v>9781407527161</v>
      </c>
      <c r="B1554" t="s">
        <v>6973</v>
      </c>
      <c r="C1554" s="1">
        <f>IFERROR(VLOOKUP(A1554,Hoja2!$A$1:$A$4269,1,FALSE),"NO")</f>
        <v>9781407527161</v>
      </c>
      <c r="D1554" t="s">
        <v>6974</v>
      </c>
      <c r="E1554" t="s">
        <v>6975</v>
      </c>
      <c r="F1554" t="s">
        <v>6976</v>
      </c>
    </row>
    <row r="1555" spans="1:6" x14ac:dyDescent="0.25">
      <c r="A1555" s="1">
        <v>9781407527246</v>
      </c>
      <c r="B1555" t="s">
        <v>8940</v>
      </c>
      <c r="C1555" s="1">
        <f>IFERROR(VLOOKUP(A1555,Hoja2!$A$1:$A$4269,1,FALSE),"NO")</f>
        <v>9781407527246</v>
      </c>
      <c r="D1555" t="s">
        <v>8941</v>
      </c>
      <c r="E1555" t="s">
        <v>6975</v>
      </c>
      <c r="F1555" t="s">
        <v>6976</v>
      </c>
    </row>
    <row r="1556" spans="1:6" x14ac:dyDescent="0.25">
      <c r="A1556" s="1">
        <v>9781407527253</v>
      </c>
      <c r="B1556" t="s">
        <v>8960</v>
      </c>
      <c r="C1556" s="1">
        <f>IFERROR(VLOOKUP(A1556,Hoja2!$A$1:$A$4269,1,FALSE),"NO")</f>
        <v>9781407527253</v>
      </c>
      <c r="D1556" t="s">
        <v>8961</v>
      </c>
      <c r="E1556" t="s">
        <v>6975</v>
      </c>
      <c r="F1556" t="s">
        <v>6976</v>
      </c>
    </row>
    <row r="1557" spans="1:6" x14ac:dyDescent="0.25">
      <c r="A1557" s="1">
        <v>9788429739497</v>
      </c>
      <c r="B1557" t="s">
        <v>5971</v>
      </c>
      <c r="C1557" s="1">
        <f>IFERROR(VLOOKUP(A1557,Hoja2!$A$1:$A$4269,1,FALSE),"NO")</f>
        <v>9788429739497</v>
      </c>
      <c r="D1557" t="s">
        <v>5972</v>
      </c>
      <c r="E1557" t="s">
        <v>5973</v>
      </c>
      <c r="F1557" t="s">
        <v>816</v>
      </c>
    </row>
    <row r="1558" spans="1:6" x14ac:dyDescent="0.25">
      <c r="A1558" s="1">
        <v>9788429741223</v>
      </c>
      <c r="B1558" t="s">
        <v>4722</v>
      </c>
      <c r="C1558" s="1">
        <f>IFERROR(VLOOKUP(A1558,Hoja2!$A$1:$A$4269,1,FALSE),"NO")</f>
        <v>9788429741223</v>
      </c>
      <c r="D1558" t="s">
        <v>4723</v>
      </c>
      <c r="E1558" t="s">
        <v>4724</v>
      </c>
      <c r="F1558" t="s">
        <v>816</v>
      </c>
    </row>
    <row r="1559" spans="1:6" x14ac:dyDescent="0.25">
      <c r="A1559" s="1">
        <v>9788483070215</v>
      </c>
      <c r="B1559" t="s">
        <v>6627</v>
      </c>
      <c r="C1559" s="1">
        <f>IFERROR(VLOOKUP(A1559,Hoja2!$A$1:$A$4269,1,FALSE),"NO")</f>
        <v>9788483070215</v>
      </c>
      <c r="D1559" t="s">
        <v>6628</v>
      </c>
      <c r="E1559" t="s">
        <v>6629</v>
      </c>
      <c r="F1559" t="s">
        <v>816</v>
      </c>
    </row>
    <row r="1560" spans="1:6" x14ac:dyDescent="0.25">
      <c r="A1560" s="1">
        <v>9788483070239</v>
      </c>
      <c r="B1560" t="s">
        <v>6346</v>
      </c>
      <c r="C1560" s="1">
        <f>IFERROR(VLOOKUP(A1560,Hoja2!$A$1:$A$4269,1,FALSE),"NO")</f>
        <v>9788483070239</v>
      </c>
      <c r="D1560" t="s">
        <v>6347</v>
      </c>
      <c r="E1560" t="s">
        <v>6348</v>
      </c>
      <c r="F1560" t="s">
        <v>816</v>
      </c>
    </row>
    <row r="1561" spans="1:6" x14ac:dyDescent="0.25">
      <c r="A1561" s="1">
        <v>9788483070314</v>
      </c>
      <c r="B1561" t="s">
        <v>1539</v>
      </c>
      <c r="C1561" s="1">
        <f>IFERROR(VLOOKUP(A1561,Hoja2!$A$1:$A$4269,1,FALSE),"NO")</f>
        <v>9788483070314</v>
      </c>
      <c r="D1561" t="s">
        <v>1540</v>
      </c>
      <c r="E1561" t="s">
        <v>1541</v>
      </c>
      <c r="F1561" t="s">
        <v>816</v>
      </c>
    </row>
    <row r="1562" spans="1:6" x14ac:dyDescent="0.25">
      <c r="A1562" s="1">
        <v>9788483072257</v>
      </c>
      <c r="B1562" t="s">
        <v>3808</v>
      </c>
      <c r="C1562" s="1">
        <f>IFERROR(VLOOKUP(A1562,Hoja2!$A$1:$A$4269,1,FALSE),"NO")</f>
        <v>9788483072257</v>
      </c>
      <c r="D1562" t="s">
        <v>3809</v>
      </c>
      <c r="E1562" t="s">
        <v>3810</v>
      </c>
      <c r="F1562" t="s">
        <v>816</v>
      </c>
    </row>
    <row r="1563" spans="1:6" x14ac:dyDescent="0.25">
      <c r="A1563" s="1">
        <v>9788483072363</v>
      </c>
      <c r="B1563" t="s">
        <v>6981</v>
      </c>
      <c r="C1563" s="1">
        <f>IFERROR(VLOOKUP(A1563,Hoja2!$A$1:$A$4269,1,FALSE),"NO")</f>
        <v>9788483072363</v>
      </c>
      <c r="D1563" t="s">
        <v>6982</v>
      </c>
      <c r="E1563" t="s">
        <v>6983</v>
      </c>
      <c r="F1563" t="s">
        <v>816</v>
      </c>
    </row>
    <row r="1564" spans="1:6" x14ac:dyDescent="0.25">
      <c r="A1564" s="1">
        <v>9788483073537</v>
      </c>
      <c r="B1564" t="s">
        <v>813</v>
      </c>
      <c r="C1564" s="1">
        <f>IFERROR(VLOOKUP(A1564,Hoja2!$A$1:$A$4269,1,FALSE),"NO")</f>
        <v>9788483073537</v>
      </c>
      <c r="D1564" t="s">
        <v>814</v>
      </c>
      <c r="E1564" t="s">
        <v>815</v>
      </c>
      <c r="F1564" t="s">
        <v>816</v>
      </c>
    </row>
    <row r="1565" spans="1:6" x14ac:dyDescent="0.25">
      <c r="A1565" s="1">
        <v>9788483076057</v>
      </c>
      <c r="B1565" t="s">
        <v>7210</v>
      </c>
      <c r="C1565" s="1">
        <f>IFERROR(VLOOKUP(A1565,Hoja2!$A$1:$A$4269,1,FALSE),"NO")</f>
        <v>9788483076057</v>
      </c>
      <c r="D1565" t="s">
        <v>7211</v>
      </c>
      <c r="E1565" t="s">
        <v>7212</v>
      </c>
      <c r="F1565" t="s">
        <v>816</v>
      </c>
    </row>
    <row r="1566" spans="1:6" x14ac:dyDescent="0.25">
      <c r="A1566" s="1">
        <v>9788499423265</v>
      </c>
      <c r="B1566" t="s">
        <v>8644</v>
      </c>
      <c r="C1566" s="1">
        <f>IFERROR(VLOOKUP(A1566,Hoja2!$A$1:$A$4269,1,FALSE),"NO")</f>
        <v>9788499423265</v>
      </c>
      <c r="D1566" t="s">
        <v>8645</v>
      </c>
      <c r="E1566" t="s">
        <v>6661</v>
      </c>
      <c r="F1566" t="s">
        <v>816</v>
      </c>
    </row>
    <row r="1567" spans="1:6" x14ac:dyDescent="0.25">
      <c r="A1567" s="1">
        <v>9788499423999</v>
      </c>
      <c r="B1567" t="s">
        <v>8897</v>
      </c>
      <c r="C1567" s="1">
        <f>IFERROR(VLOOKUP(A1567,Hoja2!$A$1:$A$4269,1,FALSE),"NO")</f>
        <v>9788499423999</v>
      </c>
      <c r="D1567" t="s">
        <v>8898</v>
      </c>
      <c r="E1567" t="s">
        <v>8899</v>
      </c>
      <c r="F1567" t="s">
        <v>816</v>
      </c>
    </row>
    <row r="1568" spans="1:6" x14ac:dyDescent="0.25">
      <c r="A1568" s="1">
        <v>9788499424569</v>
      </c>
      <c r="B1568" t="s">
        <v>6912</v>
      </c>
      <c r="C1568" s="1">
        <f>IFERROR(VLOOKUP(A1568,Hoja2!$A$1:$A$4269,1,FALSE),"NO")</f>
        <v>9788499424569</v>
      </c>
      <c r="D1568" t="s">
        <v>6913</v>
      </c>
      <c r="E1568" t="s">
        <v>6914</v>
      </c>
      <c r="F1568" t="s">
        <v>816</v>
      </c>
    </row>
    <row r="1569" spans="1:6" x14ac:dyDescent="0.25">
      <c r="A1569" s="1">
        <v>9780714869704</v>
      </c>
      <c r="B1569" t="s">
        <v>6444</v>
      </c>
      <c r="C1569" s="1">
        <f>IFERROR(VLOOKUP(A1569,Hoja2!$A$1:$A$4269,1,FALSE),"NO")</f>
        <v>9780714869704</v>
      </c>
      <c r="D1569" t="s">
        <v>6445</v>
      </c>
      <c r="E1569" t="s">
        <v>6446</v>
      </c>
      <c r="F1569" t="s">
        <v>6447</v>
      </c>
    </row>
    <row r="1570" spans="1:6" x14ac:dyDescent="0.25">
      <c r="A1570" s="1">
        <v>9788468480305</v>
      </c>
      <c r="B1570" t="s">
        <v>3239</v>
      </c>
      <c r="C1570" s="1">
        <f>IFERROR(VLOOKUP(A1570,Hoja2!$A$1:$A$4269,1,FALSE),"NO")</f>
        <v>9788468480305</v>
      </c>
      <c r="D1570" t="s">
        <v>3240</v>
      </c>
      <c r="E1570" t="s">
        <v>9</v>
      </c>
      <c r="F1570" t="s">
        <v>3241</v>
      </c>
    </row>
    <row r="1571" spans="1:6" x14ac:dyDescent="0.25">
      <c r="A1571" s="1">
        <v>9789500438476</v>
      </c>
      <c r="B1571" t="s">
        <v>7719</v>
      </c>
      <c r="C1571" s="1">
        <f>IFERROR(VLOOKUP(A1571,Hoja2!$A$1:$A$4269,1,FALSE),"NO")</f>
        <v>9789500438476</v>
      </c>
      <c r="D1571" t="s">
        <v>7720</v>
      </c>
      <c r="E1571" t="s">
        <v>7721</v>
      </c>
      <c r="F1571" t="s">
        <v>75</v>
      </c>
    </row>
    <row r="1572" spans="1:6" x14ac:dyDescent="0.25">
      <c r="A1572" s="1">
        <v>9789500440547</v>
      </c>
      <c r="B1572" t="s">
        <v>7725</v>
      </c>
      <c r="C1572" s="1">
        <f>IFERROR(VLOOKUP(A1572,Hoja2!$A$1:$A$4269,1,FALSE),"NO")</f>
        <v>9789500440547</v>
      </c>
      <c r="D1572" t="s">
        <v>7726</v>
      </c>
      <c r="E1572" t="s">
        <v>7727</v>
      </c>
      <c r="F1572" t="s">
        <v>75</v>
      </c>
    </row>
    <row r="1573" spans="1:6" x14ac:dyDescent="0.25">
      <c r="A1573" s="1">
        <v>9789504908937</v>
      </c>
      <c r="B1573" t="s">
        <v>6022</v>
      </c>
      <c r="C1573" s="1">
        <f>IFERROR(VLOOKUP(A1573,Hoja2!$A$1:$A$4269,1,FALSE),"NO")</f>
        <v>9789504908937</v>
      </c>
      <c r="D1573" t="s">
        <v>6023</v>
      </c>
      <c r="E1573" t="s">
        <v>6024</v>
      </c>
      <c r="F1573" t="s">
        <v>75</v>
      </c>
    </row>
    <row r="1574" spans="1:6" x14ac:dyDescent="0.25">
      <c r="A1574" s="1">
        <v>9789504912057</v>
      </c>
      <c r="B1574" t="s">
        <v>8751</v>
      </c>
      <c r="C1574" s="1">
        <f>IFERROR(VLOOKUP(A1574,Hoja2!$A$1:$A$4269,1,FALSE),"NO")</f>
        <v>9789504912057</v>
      </c>
      <c r="D1574" t="s">
        <v>8752</v>
      </c>
      <c r="E1574" t="s">
        <v>8753</v>
      </c>
      <c r="F1574" t="s">
        <v>75</v>
      </c>
    </row>
    <row r="1575" spans="1:6" x14ac:dyDescent="0.25">
      <c r="A1575" s="1">
        <v>9789504917373</v>
      </c>
      <c r="B1575" t="s">
        <v>4667</v>
      </c>
      <c r="C1575" s="1">
        <f>IFERROR(VLOOKUP(A1575,Hoja2!$A$1:$A$4269,1,FALSE),"NO")</f>
        <v>9789504917373</v>
      </c>
      <c r="D1575" t="s">
        <v>4668</v>
      </c>
      <c r="E1575" t="s">
        <v>4669</v>
      </c>
      <c r="F1575" t="s">
        <v>75</v>
      </c>
    </row>
    <row r="1576" spans="1:6" x14ac:dyDescent="0.25">
      <c r="A1576" s="1">
        <v>9789504921578</v>
      </c>
      <c r="B1576" t="s">
        <v>5968</v>
      </c>
      <c r="C1576" s="1">
        <f>IFERROR(VLOOKUP(A1576,Hoja2!$A$1:$A$4269,1,FALSE),"NO")</f>
        <v>9789504921578</v>
      </c>
      <c r="D1576" t="s">
        <v>5969</v>
      </c>
      <c r="E1576" t="s">
        <v>5970</v>
      </c>
      <c r="F1576" t="s">
        <v>75</v>
      </c>
    </row>
    <row r="1577" spans="1:6" x14ac:dyDescent="0.25">
      <c r="A1577" s="1">
        <v>9789504926337</v>
      </c>
      <c r="B1577" t="s">
        <v>974</v>
      </c>
      <c r="C1577" s="1">
        <f>IFERROR(VLOOKUP(A1577,Hoja2!$A$1:$A$4269,1,FALSE),"NO")</f>
        <v>9789504926337</v>
      </c>
      <c r="D1577" t="s">
        <v>975</v>
      </c>
      <c r="E1577" t="s">
        <v>976</v>
      </c>
      <c r="F1577" t="s">
        <v>75</v>
      </c>
    </row>
    <row r="1578" spans="1:6" x14ac:dyDescent="0.25">
      <c r="A1578" s="1">
        <v>9789504929666</v>
      </c>
      <c r="B1578" t="s">
        <v>1041</v>
      </c>
      <c r="C1578" s="1">
        <f>IFERROR(VLOOKUP(A1578,Hoja2!$A$1:$A$4269,1,FALSE),"NO")</f>
        <v>9789504929666</v>
      </c>
      <c r="D1578" t="s">
        <v>1042</v>
      </c>
      <c r="E1578" t="s">
        <v>1043</v>
      </c>
      <c r="F1578" t="s">
        <v>75</v>
      </c>
    </row>
    <row r="1579" spans="1:6" x14ac:dyDescent="0.25">
      <c r="A1579" s="1">
        <v>9789504936121</v>
      </c>
      <c r="B1579" t="s">
        <v>7067</v>
      </c>
      <c r="C1579" s="1">
        <f>IFERROR(VLOOKUP(A1579,Hoja2!$A$1:$A$4269,1,FALSE),"NO")</f>
        <v>9789504936121</v>
      </c>
      <c r="D1579" t="s">
        <v>7068</v>
      </c>
      <c r="E1579" t="s">
        <v>7069</v>
      </c>
      <c r="F1579" t="s">
        <v>75</v>
      </c>
    </row>
    <row r="1580" spans="1:6" x14ac:dyDescent="0.25">
      <c r="A1580" s="1">
        <v>9789504938187</v>
      </c>
      <c r="B1580" t="s">
        <v>8237</v>
      </c>
      <c r="C1580" s="1">
        <f>IFERROR(VLOOKUP(A1580,Hoja2!$A$1:$A$4269,1,FALSE),"NO")</f>
        <v>9789504938187</v>
      </c>
      <c r="D1580" t="s">
        <v>8238</v>
      </c>
      <c r="E1580" t="s">
        <v>8239</v>
      </c>
      <c r="F1580" t="s">
        <v>75</v>
      </c>
    </row>
    <row r="1581" spans="1:6" x14ac:dyDescent="0.25">
      <c r="A1581" s="1">
        <v>9789504949688</v>
      </c>
      <c r="B1581" t="s">
        <v>8627</v>
      </c>
      <c r="C1581" s="1">
        <f>IFERROR(VLOOKUP(A1581,Hoja2!$A$1:$A$4269,1,FALSE),"NO")</f>
        <v>9789504949688</v>
      </c>
      <c r="D1581" t="s">
        <v>8628</v>
      </c>
      <c r="E1581" t="s">
        <v>8629</v>
      </c>
      <c r="F1581" t="s">
        <v>75</v>
      </c>
    </row>
    <row r="1582" spans="1:6" x14ac:dyDescent="0.25">
      <c r="A1582" s="1">
        <v>9789504959243</v>
      </c>
      <c r="B1582" t="s">
        <v>8660</v>
      </c>
      <c r="C1582" s="1">
        <f>IFERROR(VLOOKUP(A1582,Hoja2!$A$1:$A$4269,1,FALSE),"NO")</f>
        <v>9789504959243</v>
      </c>
      <c r="D1582" t="s">
        <v>8661</v>
      </c>
      <c r="E1582" t="s">
        <v>8662</v>
      </c>
      <c r="F1582" t="s">
        <v>75</v>
      </c>
    </row>
    <row r="1583" spans="1:6" x14ac:dyDescent="0.25">
      <c r="A1583" s="1">
        <v>9789504959861</v>
      </c>
      <c r="B1583" t="s">
        <v>8536</v>
      </c>
      <c r="C1583" s="1">
        <f>IFERROR(VLOOKUP(A1583,Hoja2!$A$1:$A$4269,1,FALSE),"NO")</f>
        <v>9789504959861</v>
      </c>
      <c r="D1583" t="s">
        <v>8537</v>
      </c>
      <c r="E1583" t="s">
        <v>8538</v>
      </c>
      <c r="F1583" t="s">
        <v>75</v>
      </c>
    </row>
    <row r="1584" spans="1:6" x14ac:dyDescent="0.25">
      <c r="A1584" s="1">
        <v>9789504960195</v>
      </c>
      <c r="B1584" t="s">
        <v>1046</v>
      </c>
      <c r="C1584" s="1">
        <f>IFERROR(VLOOKUP(A1584,Hoja2!$A$1:$A$4269,1,FALSE),"NO")</f>
        <v>9789504960195</v>
      </c>
      <c r="D1584" t="s">
        <v>1047</v>
      </c>
      <c r="E1584" t="s">
        <v>1048</v>
      </c>
      <c r="F1584" t="s">
        <v>75</v>
      </c>
    </row>
    <row r="1585" spans="1:6" x14ac:dyDescent="0.25">
      <c r="A1585" s="1">
        <v>9789504961864</v>
      </c>
      <c r="B1585" t="s">
        <v>8225</v>
      </c>
      <c r="C1585" s="1">
        <f>IFERROR(VLOOKUP(A1585,Hoja2!$A$1:$A$4269,1,FALSE),"NO")</f>
        <v>9789504961864</v>
      </c>
      <c r="D1585" t="s">
        <v>8226</v>
      </c>
      <c r="E1585" t="s">
        <v>8227</v>
      </c>
      <c r="F1585" t="s">
        <v>75</v>
      </c>
    </row>
    <row r="1586" spans="1:6" x14ac:dyDescent="0.25">
      <c r="A1586" s="1">
        <v>9789504962205</v>
      </c>
      <c r="B1586" t="s">
        <v>8182</v>
      </c>
      <c r="C1586" s="1">
        <f>IFERROR(VLOOKUP(A1586,Hoja2!$A$1:$A$4269,1,FALSE),"NO")</f>
        <v>9789504962205</v>
      </c>
      <c r="D1586" t="s">
        <v>8183</v>
      </c>
      <c r="E1586" t="s">
        <v>8184</v>
      </c>
      <c r="F1586" t="s">
        <v>75</v>
      </c>
    </row>
    <row r="1587" spans="1:6" x14ac:dyDescent="0.25">
      <c r="A1587" s="1">
        <v>9789504962380</v>
      </c>
      <c r="B1587" t="s">
        <v>8271</v>
      </c>
      <c r="C1587" s="1">
        <f>IFERROR(VLOOKUP(A1587,Hoja2!$A$1:$A$4269,1,FALSE),"NO")</f>
        <v>9789504962380</v>
      </c>
      <c r="D1587" t="s">
        <v>8272</v>
      </c>
      <c r="E1587" t="s">
        <v>9</v>
      </c>
      <c r="F1587" t="s">
        <v>75</v>
      </c>
    </row>
    <row r="1588" spans="1:6" x14ac:dyDescent="0.25">
      <c r="A1588" s="1">
        <v>9789504964520</v>
      </c>
      <c r="B1588" t="s">
        <v>2250</v>
      </c>
      <c r="C1588" s="1">
        <f>IFERROR(VLOOKUP(A1588,Hoja2!$A$1:$A$4269,1,FALSE),"NO")</f>
        <v>9789504964520</v>
      </c>
      <c r="D1588" t="s">
        <v>2251</v>
      </c>
      <c r="E1588" t="s">
        <v>2252</v>
      </c>
      <c r="F1588" t="s">
        <v>75</v>
      </c>
    </row>
    <row r="1589" spans="1:6" x14ac:dyDescent="0.25">
      <c r="A1589" s="1">
        <v>9789504965121</v>
      </c>
      <c r="B1589" t="s">
        <v>8266</v>
      </c>
      <c r="C1589" s="1">
        <f>IFERROR(VLOOKUP(A1589,Hoja2!$A$1:$A$4269,1,FALSE),"NO")</f>
        <v>9789504965121</v>
      </c>
      <c r="D1589" t="s">
        <v>8267</v>
      </c>
      <c r="E1589" t="s">
        <v>8268</v>
      </c>
      <c r="F1589" t="s">
        <v>75</v>
      </c>
    </row>
    <row r="1590" spans="1:6" x14ac:dyDescent="0.25">
      <c r="A1590" s="1">
        <v>9789504965404</v>
      </c>
      <c r="B1590" t="s">
        <v>8672</v>
      </c>
      <c r="C1590" s="1">
        <f>IFERROR(VLOOKUP(A1590,Hoja2!$A$1:$A$4269,1,FALSE),"NO")</f>
        <v>9789504965404</v>
      </c>
      <c r="D1590" t="s">
        <v>8673</v>
      </c>
      <c r="E1590" t="s">
        <v>8674</v>
      </c>
      <c r="F1590" t="s">
        <v>75</v>
      </c>
    </row>
    <row r="1591" spans="1:6" x14ac:dyDescent="0.25">
      <c r="A1591" s="1">
        <v>9789504968030</v>
      </c>
      <c r="B1591" t="s">
        <v>8926</v>
      </c>
      <c r="C1591" s="1">
        <f>IFERROR(VLOOKUP(A1591,Hoja2!$A$1:$A$4269,1,FALSE),"NO")</f>
        <v>9789504968030</v>
      </c>
      <c r="D1591" t="s">
        <v>8927</v>
      </c>
      <c r="E1591" t="s">
        <v>8928</v>
      </c>
      <c r="F1591" t="s">
        <v>75</v>
      </c>
    </row>
    <row r="1592" spans="1:6" x14ac:dyDescent="0.25">
      <c r="A1592" s="1">
        <v>9789504968658</v>
      </c>
      <c r="B1592" t="s">
        <v>8920</v>
      </c>
      <c r="C1592" s="1">
        <f>IFERROR(VLOOKUP(A1592,Hoja2!$A$1:$A$4269,1,FALSE),"NO")</f>
        <v>9789504968658</v>
      </c>
      <c r="D1592" t="s">
        <v>8921</v>
      </c>
      <c r="E1592" t="s">
        <v>8922</v>
      </c>
      <c r="F1592" t="s">
        <v>75</v>
      </c>
    </row>
    <row r="1593" spans="1:6" x14ac:dyDescent="0.25">
      <c r="A1593" s="1">
        <v>9789504968955</v>
      </c>
      <c r="B1593" t="s">
        <v>108</v>
      </c>
      <c r="C1593" s="1">
        <f>IFERROR(VLOOKUP(A1593,Hoja2!$A$1:$A$4269,1,FALSE),"NO")</f>
        <v>9789504968955</v>
      </c>
      <c r="D1593" t="s">
        <v>109</v>
      </c>
      <c r="E1593" t="s">
        <v>110</v>
      </c>
      <c r="F1593" t="s">
        <v>75</v>
      </c>
    </row>
    <row r="1594" spans="1:6" x14ac:dyDescent="0.25">
      <c r="A1594" s="1">
        <v>9789504969235</v>
      </c>
      <c r="B1594" t="s">
        <v>7806</v>
      </c>
      <c r="C1594" s="1">
        <f>IFERROR(VLOOKUP(A1594,Hoja2!$A$1:$A$4269,1,FALSE),"NO")</f>
        <v>9789504969235</v>
      </c>
      <c r="D1594" t="s">
        <v>7807</v>
      </c>
      <c r="E1594" t="s">
        <v>7808</v>
      </c>
      <c r="F1594" t="s">
        <v>75</v>
      </c>
    </row>
    <row r="1595" spans="1:6" x14ac:dyDescent="0.25">
      <c r="A1595" s="1">
        <v>9789504970026</v>
      </c>
      <c r="B1595" t="s">
        <v>6514</v>
      </c>
      <c r="C1595" s="1">
        <f>IFERROR(VLOOKUP(A1595,Hoja2!$A$1:$A$4269,1,FALSE),"NO")</f>
        <v>9789504970026</v>
      </c>
      <c r="D1595" t="s">
        <v>6515</v>
      </c>
      <c r="E1595" t="s">
        <v>6516</v>
      </c>
      <c r="F1595" t="s">
        <v>75</v>
      </c>
    </row>
    <row r="1596" spans="1:6" x14ac:dyDescent="0.25">
      <c r="A1596" s="1">
        <v>9789504970071</v>
      </c>
      <c r="B1596" t="s">
        <v>8894</v>
      </c>
      <c r="C1596" s="1">
        <f>IFERROR(VLOOKUP(A1596,Hoja2!$A$1:$A$4269,1,FALSE),"NO")</f>
        <v>9789504970071</v>
      </c>
      <c r="D1596" t="s">
        <v>8895</v>
      </c>
      <c r="E1596" t="s">
        <v>8896</v>
      </c>
      <c r="F1596" t="s">
        <v>75</v>
      </c>
    </row>
    <row r="1597" spans="1:6" x14ac:dyDescent="0.25">
      <c r="A1597" s="1">
        <v>9789504970149</v>
      </c>
      <c r="B1597" t="s">
        <v>8680</v>
      </c>
      <c r="C1597" s="1">
        <f>IFERROR(VLOOKUP(A1597,Hoja2!$A$1:$A$4269,1,FALSE),"NO")</f>
        <v>9789504970149</v>
      </c>
      <c r="D1597" t="s">
        <v>8681</v>
      </c>
      <c r="E1597" t="s">
        <v>8682</v>
      </c>
      <c r="F1597" t="s">
        <v>75</v>
      </c>
    </row>
    <row r="1598" spans="1:6" x14ac:dyDescent="0.25">
      <c r="A1598" s="1">
        <v>9789504970187</v>
      </c>
      <c r="B1598" t="s">
        <v>6233</v>
      </c>
      <c r="C1598" s="1">
        <f>IFERROR(VLOOKUP(A1598,Hoja2!$A$1:$A$4269,1,FALSE),"NO")</f>
        <v>9789504970187</v>
      </c>
      <c r="D1598" t="s">
        <v>6234</v>
      </c>
      <c r="E1598" t="s">
        <v>9</v>
      </c>
      <c r="F1598" t="s">
        <v>75</v>
      </c>
    </row>
    <row r="1599" spans="1:6" x14ac:dyDescent="0.25">
      <c r="A1599" s="1">
        <v>9789504971276</v>
      </c>
      <c r="B1599" t="s">
        <v>8880</v>
      </c>
      <c r="C1599" s="1">
        <f>IFERROR(VLOOKUP(A1599,Hoja2!$A$1:$A$4269,1,FALSE),"NO")</f>
        <v>9789504971276</v>
      </c>
      <c r="D1599" t="s">
        <v>8881</v>
      </c>
      <c r="E1599" t="s">
        <v>8882</v>
      </c>
      <c r="F1599" t="s">
        <v>75</v>
      </c>
    </row>
    <row r="1600" spans="1:6" x14ac:dyDescent="0.25">
      <c r="A1600" s="1">
        <v>9789504971290</v>
      </c>
      <c r="B1600" t="s">
        <v>8923</v>
      </c>
      <c r="C1600" s="1">
        <f>IFERROR(VLOOKUP(A1600,Hoja2!$A$1:$A$4269,1,FALSE),"NO")</f>
        <v>9789504971290</v>
      </c>
      <c r="D1600" t="s">
        <v>8924</v>
      </c>
      <c r="E1600" t="s">
        <v>8925</v>
      </c>
      <c r="F1600" t="s">
        <v>75</v>
      </c>
    </row>
    <row r="1601" spans="1:6" x14ac:dyDescent="0.25">
      <c r="A1601" s="1">
        <v>9789504971672</v>
      </c>
      <c r="B1601" t="s">
        <v>2877</v>
      </c>
      <c r="C1601" s="1">
        <f>IFERROR(VLOOKUP(A1601,Hoja2!$A$1:$A$4269,1,FALSE),"NO")</f>
        <v>9789504971672</v>
      </c>
      <c r="D1601" t="s">
        <v>2878</v>
      </c>
      <c r="E1601" t="s">
        <v>1048</v>
      </c>
      <c r="F1601" t="s">
        <v>75</v>
      </c>
    </row>
    <row r="1602" spans="1:6" x14ac:dyDescent="0.25">
      <c r="A1602" s="1">
        <v>9789504972280</v>
      </c>
      <c r="B1602" t="s">
        <v>8459</v>
      </c>
      <c r="C1602" s="1">
        <f>IFERROR(VLOOKUP(A1602,Hoja2!$A$1:$A$4269,1,FALSE),"NO")</f>
        <v>9789504972280</v>
      </c>
      <c r="D1602" t="s">
        <v>8460</v>
      </c>
      <c r="E1602" t="s">
        <v>7569</v>
      </c>
      <c r="F1602" t="s">
        <v>75</v>
      </c>
    </row>
    <row r="1603" spans="1:6" x14ac:dyDescent="0.25">
      <c r="A1603" s="1">
        <v>9789504972815</v>
      </c>
      <c r="B1603" t="s">
        <v>111</v>
      </c>
      <c r="C1603" s="1">
        <f>IFERROR(VLOOKUP(A1603,Hoja2!$A$1:$A$4269,1,FALSE),"NO")</f>
        <v>9789504972815</v>
      </c>
      <c r="D1603" t="s">
        <v>112</v>
      </c>
      <c r="E1603" t="s">
        <v>113</v>
      </c>
      <c r="F1603" t="s">
        <v>75</v>
      </c>
    </row>
    <row r="1604" spans="1:6" x14ac:dyDescent="0.25">
      <c r="A1604" s="1">
        <v>9789504972853</v>
      </c>
      <c r="B1604" t="s">
        <v>1355</v>
      </c>
      <c r="C1604" s="1">
        <f>IFERROR(VLOOKUP(A1604,Hoja2!$A$1:$A$4269,1,FALSE),"NO")</f>
        <v>9789504972853</v>
      </c>
      <c r="D1604" t="s">
        <v>1356</v>
      </c>
      <c r="E1604" t="s">
        <v>1357</v>
      </c>
      <c r="F1604" t="s">
        <v>75</v>
      </c>
    </row>
    <row r="1605" spans="1:6" x14ac:dyDescent="0.25">
      <c r="A1605" s="1">
        <v>9789504972884</v>
      </c>
      <c r="B1605" t="s">
        <v>1686</v>
      </c>
      <c r="C1605" s="1">
        <f>IFERROR(VLOOKUP(A1605,Hoja2!$A$1:$A$4269,1,FALSE),"NO")</f>
        <v>9789504972884</v>
      </c>
      <c r="D1605" t="s">
        <v>1687</v>
      </c>
      <c r="E1605" t="s">
        <v>1688</v>
      </c>
      <c r="F1605" t="s">
        <v>75</v>
      </c>
    </row>
    <row r="1606" spans="1:6" x14ac:dyDescent="0.25">
      <c r="A1606" s="1">
        <v>9789504972921</v>
      </c>
      <c r="B1606" t="s">
        <v>7567</v>
      </c>
      <c r="C1606" s="1">
        <f>IFERROR(VLOOKUP(A1606,Hoja2!$A$1:$A$4269,1,FALSE),"NO")</f>
        <v>9789504972921</v>
      </c>
      <c r="D1606" t="s">
        <v>7568</v>
      </c>
      <c r="E1606" t="s">
        <v>7569</v>
      </c>
      <c r="F1606" t="s">
        <v>75</v>
      </c>
    </row>
    <row r="1607" spans="1:6" x14ac:dyDescent="0.25">
      <c r="A1607" s="1">
        <v>9789504972938</v>
      </c>
      <c r="B1607" t="s">
        <v>7716</v>
      </c>
      <c r="C1607" s="1">
        <f>IFERROR(VLOOKUP(A1607,Hoja2!$A$1:$A$4269,1,FALSE),"NO")</f>
        <v>9789504972938</v>
      </c>
      <c r="D1607" t="s">
        <v>7717</v>
      </c>
      <c r="E1607" t="s">
        <v>7718</v>
      </c>
      <c r="F1607" t="s">
        <v>75</v>
      </c>
    </row>
    <row r="1608" spans="1:6" x14ac:dyDescent="0.25">
      <c r="A1608" s="1">
        <v>9789504972983</v>
      </c>
      <c r="B1608" t="s">
        <v>2869</v>
      </c>
      <c r="C1608" s="1">
        <f>IFERROR(VLOOKUP(A1608,Hoja2!$A$1:$A$4269,1,FALSE),"NO")</f>
        <v>9789504972983</v>
      </c>
      <c r="D1608" t="s">
        <v>2870</v>
      </c>
      <c r="E1608" t="s">
        <v>2871</v>
      </c>
      <c r="F1608" t="s">
        <v>75</v>
      </c>
    </row>
    <row r="1609" spans="1:6" x14ac:dyDescent="0.25">
      <c r="A1609" s="1">
        <v>9789504972990</v>
      </c>
      <c r="B1609" t="s">
        <v>7572</v>
      </c>
      <c r="C1609" s="1">
        <f>IFERROR(VLOOKUP(A1609,Hoja2!$A$1:$A$4269,1,FALSE),"NO")</f>
        <v>9789504972990</v>
      </c>
      <c r="D1609" t="s">
        <v>7573</v>
      </c>
      <c r="E1609" t="s">
        <v>7574</v>
      </c>
      <c r="F1609" t="s">
        <v>75</v>
      </c>
    </row>
    <row r="1610" spans="1:6" x14ac:dyDescent="0.25">
      <c r="A1610" s="1">
        <v>9789504973003</v>
      </c>
      <c r="B1610" t="s">
        <v>5545</v>
      </c>
      <c r="C1610" s="1">
        <f>IFERROR(VLOOKUP(A1610,Hoja2!$A$1:$A$4269,1,FALSE),"NO")</f>
        <v>9789504973003</v>
      </c>
      <c r="D1610" t="s">
        <v>5546</v>
      </c>
      <c r="E1610" t="s">
        <v>5547</v>
      </c>
      <c r="F1610" t="s">
        <v>75</v>
      </c>
    </row>
    <row r="1611" spans="1:6" x14ac:dyDescent="0.25">
      <c r="A1611" s="1">
        <v>9789504973027</v>
      </c>
      <c r="B1611" t="s">
        <v>7528</v>
      </c>
      <c r="C1611" s="1">
        <f>IFERROR(VLOOKUP(A1611,Hoja2!$A$1:$A$4269,1,FALSE),"NO")</f>
        <v>9789504973027</v>
      </c>
      <c r="D1611" t="s">
        <v>7529</v>
      </c>
      <c r="E1611" t="s">
        <v>7530</v>
      </c>
      <c r="F1611" t="s">
        <v>75</v>
      </c>
    </row>
    <row r="1612" spans="1:6" x14ac:dyDescent="0.25">
      <c r="A1612" s="1">
        <v>9789504973034</v>
      </c>
      <c r="B1612" t="s">
        <v>105</v>
      </c>
      <c r="C1612" s="1">
        <f>IFERROR(VLOOKUP(A1612,Hoja2!$A$1:$A$4269,1,FALSE),"NO")</f>
        <v>9789504973034</v>
      </c>
      <c r="D1612" t="s">
        <v>106</v>
      </c>
      <c r="E1612" t="s">
        <v>107</v>
      </c>
      <c r="F1612" t="s">
        <v>75</v>
      </c>
    </row>
    <row r="1613" spans="1:6" x14ac:dyDescent="0.25">
      <c r="A1613" s="1">
        <v>9789504973041</v>
      </c>
      <c r="B1613" t="s">
        <v>128</v>
      </c>
      <c r="C1613" s="1">
        <f>IFERROR(VLOOKUP(A1613,Hoja2!$A$1:$A$4269,1,FALSE),"NO")</f>
        <v>9789504973041</v>
      </c>
      <c r="D1613" t="s">
        <v>129</v>
      </c>
      <c r="E1613" t="s">
        <v>74</v>
      </c>
      <c r="F1613" t="s">
        <v>75</v>
      </c>
    </row>
    <row r="1614" spans="1:6" x14ac:dyDescent="0.25">
      <c r="A1614" s="1">
        <v>9789504973300</v>
      </c>
      <c r="B1614" t="s">
        <v>117</v>
      </c>
      <c r="C1614" s="1">
        <f>IFERROR(VLOOKUP(A1614,Hoja2!$A$1:$A$4269,1,FALSE),"NO")</f>
        <v>9789504973300</v>
      </c>
      <c r="D1614" t="s">
        <v>118</v>
      </c>
      <c r="E1614" t="s">
        <v>119</v>
      </c>
      <c r="F1614" t="s">
        <v>75</v>
      </c>
    </row>
    <row r="1615" spans="1:6" x14ac:dyDescent="0.25">
      <c r="A1615" s="1">
        <v>9789504973324</v>
      </c>
      <c r="B1615" t="s">
        <v>89</v>
      </c>
      <c r="C1615" s="1">
        <f>IFERROR(VLOOKUP(A1615,Hoja2!$A$1:$A$4269,1,FALSE),"NO")</f>
        <v>9789504973324</v>
      </c>
      <c r="D1615" t="s">
        <v>90</v>
      </c>
      <c r="E1615" t="s">
        <v>91</v>
      </c>
      <c r="F1615" t="s">
        <v>75</v>
      </c>
    </row>
    <row r="1616" spans="1:6" x14ac:dyDescent="0.25">
      <c r="A1616" s="1">
        <v>9789504973379</v>
      </c>
      <c r="B1616" t="s">
        <v>5557</v>
      </c>
      <c r="C1616" s="1">
        <f>IFERROR(VLOOKUP(A1616,Hoja2!$A$1:$A$4269,1,FALSE),"NO")</f>
        <v>9789504973379</v>
      </c>
      <c r="D1616" t="s">
        <v>5558</v>
      </c>
      <c r="E1616" t="s">
        <v>5559</v>
      </c>
      <c r="F1616" t="s">
        <v>75</v>
      </c>
    </row>
    <row r="1617" spans="1:6" x14ac:dyDescent="0.25">
      <c r="A1617" s="1">
        <v>9789504973430</v>
      </c>
      <c r="B1617" t="s">
        <v>123</v>
      </c>
      <c r="C1617" s="1">
        <f>IFERROR(VLOOKUP(A1617,Hoja2!$A$1:$A$4269,1,FALSE),"NO")</f>
        <v>9789504973430</v>
      </c>
      <c r="D1617" t="s">
        <v>124</v>
      </c>
      <c r="E1617" t="s">
        <v>74</v>
      </c>
      <c r="F1617" t="s">
        <v>75</v>
      </c>
    </row>
    <row r="1618" spans="1:6" x14ac:dyDescent="0.25">
      <c r="A1618" s="1">
        <v>9789504973744</v>
      </c>
      <c r="B1618" t="s">
        <v>151</v>
      </c>
      <c r="C1618" s="1">
        <f>IFERROR(VLOOKUP(A1618,Hoja2!$A$1:$A$4269,1,FALSE),"NO")</f>
        <v>9789504973744</v>
      </c>
      <c r="D1618" t="s">
        <v>152</v>
      </c>
      <c r="E1618" t="s">
        <v>153</v>
      </c>
      <c r="F1618" t="s">
        <v>75</v>
      </c>
    </row>
    <row r="1619" spans="1:6" x14ac:dyDescent="0.25">
      <c r="A1619" s="1">
        <v>9789504973768</v>
      </c>
      <c r="B1619" t="s">
        <v>82</v>
      </c>
      <c r="C1619" s="1">
        <f>IFERROR(VLOOKUP(A1619,Hoja2!$A$1:$A$4269,1,FALSE),"NO")</f>
        <v>9789504973768</v>
      </c>
      <c r="D1619" t="s">
        <v>83</v>
      </c>
      <c r="E1619" t="s">
        <v>84</v>
      </c>
      <c r="F1619" t="s">
        <v>75</v>
      </c>
    </row>
    <row r="1620" spans="1:6" x14ac:dyDescent="0.25">
      <c r="A1620" s="1">
        <v>9789504973805</v>
      </c>
      <c r="B1620" t="s">
        <v>4039</v>
      </c>
      <c r="C1620" s="1">
        <f>IFERROR(VLOOKUP(A1620,Hoja2!$A$1:$A$4269,1,FALSE),"NO")</f>
        <v>9789504973805</v>
      </c>
      <c r="D1620" t="s">
        <v>4040</v>
      </c>
      <c r="E1620" t="s">
        <v>4041</v>
      </c>
      <c r="F1620" t="s">
        <v>75</v>
      </c>
    </row>
    <row r="1621" spans="1:6" x14ac:dyDescent="0.25">
      <c r="A1621" s="1">
        <v>9789504974130</v>
      </c>
      <c r="B1621" t="s">
        <v>125</v>
      </c>
      <c r="C1621" s="1">
        <f>IFERROR(VLOOKUP(A1621,Hoja2!$A$1:$A$4269,1,FALSE),"NO")</f>
        <v>9789504974130</v>
      </c>
      <c r="D1621" t="s">
        <v>126</v>
      </c>
      <c r="E1621" t="s">
        <v>127</v>
      </c>
      <c r="F1621" t="s">
        <v>75</v>
      </c>
    </row>
    <row r="1622" spans="1:6" x14ac:dyDescent="0.25">
      <c r="A1622" s="1">
        <v>9789504974147</v>
      </c>
      <c r="B1622" t="s">
        <v>134</v>
      </c>
      <c r="C1622" s="1">
        <f>IFERROR(VLOOKUP(A1622,Hoja2!$A$1:$A$4269,1,FALSE),"NO")</f>
        <v>9789504974147</v>
      </c>
      <c r="D1622" t="s">
        <v>135</v>
      </c>
      <c r="E1622" t="s">
        <v>136</v>
      </c>
      <c r="F1622" t="s">
        <v>75</v>
      </c>
    </row>
    <row r="1623" spans="1:6" x14ac:dyDescent="0.25">
      <c r="A1623" s="1">
        <v>9789504974154</v>
      </c>
      <c r="B1623" t="s">
        <v>120</v>
      </c>
      <c r="C1623" s="1">
        <f>IFERROR(VLOOKUP(A1623,Hoja2!$A$1:$A$4269,1,FALSE),"NO")</f>
        <v>9789504974154</v>
      </c>
      <c r="D1623" t="s">
        <v>121</v>
      </c>
      <c r="E1623" t="s">
        <v>122</v>
      </c>
      <c r="F1623" t="s">
        <v>75</v>
      </c>
    </row>
    <row r="1624" spans="1:6" x14ac:dyDescent="0.25">
      <c r="A1624" s="1">
        <v>9789504974161</v>
      </c>
      <c r="B1624" t="s">
        <v>72</v>
      </c>
      <c r="C1624" s="1">
        <f>IFERROR(VLOOKUP(A1624,Hoja2!$A$1:$A$4269,1,FALSE),"NO")</f>
        <v>9789504974161</v>
      </c>
      <c r="D1624" t="s">
        <v>73</v>
      </c>
      <c r="E1624" t="s">
        <v>74</v>
      </c>
      <c r="F1624" t="s">
        <v>75</v>
      </c>
    </row>
    <row r="1625" spans="1:6" x14ac:dyDescent="0.25">
      <c r="A1625" s="1">
        <v>9789505472116</v>
      </c>
      <c r="B1625" t="s">
        <v>931</v>
      </c>
      <c r="C1625" s="1">
        <f>IFERROR(VLOOKUP(A1625,Hoja2!$A$1:$A$4269,1,FALSE),"NO")</f>
        <v>9789505472116</v>
      </c>
      <c r="D1625" t="s">
        <v>932</v>
      </c>
      <c r="E1625" t="s">
        <v>933</v>
      </c>
      <c r="F1625" t="s">
        <v>75</v>
      </c>
    </row>
    <row r="1626" spans="1:6" x14ac:dyDescent="0.25">
      <c r="A1626" s="1">
        <v>9789874961082</v>
      </c>
      <c r="B1626" t="s">
        <v>4941</v>
      </c>
      <c r="C1626" s="1">
        <f>IFERROR(VLOOKUP(A1626,Hoja2!$A$1:$A$4269,1,FALSE),"NO")</f>
        <v>9789874961082</v>
      </c>
      <c r="D1626" t="s">
        <v>4942</v>
      </c>
      <c r="E1626" t="s">
        <v>4943</v>
      </c>
      <c r="F1626" t="s">
        <v>75</v>
      </c>
    </row>
    <row r="1627" spans="1:6" x14ac:dyDescent="0.25">
      <c r="A1627" s="1">
        <v>9788401018336</v>
      </c>
      <c r="B1627" t="s">
        <v>2321</v>
      </c>
      <c r="C1627" s="1">
        <f>IFERROR(VLOOKUP(A1627,Hoja2!$A$1:$A$4269,1,FALSE),"NO")</f>
        <v>9788401018336</v>
      </c>
      <c r="D1627" t="s">
        <v>2322</v>
      </c>
      <c r="E1627" t="s">
        <v>809</v>
      </c>
      <c r="F1627" t="s">
        <v>17</v>
      </c>
    </row>
    <row r="1628" spans="1:6" x14ac:dyDescent="0.25">
      <c r="A1628" s="1">
        <v>9788401021169</v>
      </c>
      <c r="B1628" t="s">
        <v>14</v>
      </c>
      <c r="C1628" s="1">
        <f>IFERROR(VLOOKUP(A1628,Hoja2!$A$1:$A$4269,1,FALSE),"NO")</f>
        <v>9788401021169</v>
      </c>
      <c r="D1628" t="s">
        <v>15</v>
      </c>
      <c r="E1628" t="s">
        <v>16</v>
      </c>
      <c r="F1628" t="s">
        <v>17</v>
      </c>
    </row>
    <row r="1629" spans="1:6" x14ac:dyDescent="0.25">
      <c r="A1629" s="1">
        <v>9788401450730</v>
      </c>
      <c r="B1629" t="s">
        <v>8697</v>
      </c>
      <c r="C1629" s="1">
        <f>IFERROR(VLOOKUP(A1629,Hoja2!$A$1:$A$4269,1,FALSE),"NO")</f>
        <v>9788401450730</v>
      </c>
      <c r="D1629" t="s">
        <v>8698</v>
      </c>
      <c r="E1629" t="s">
        <v>8699</v>
      </c>
      <c r="F1629" t="s">
        <v>17</v>
      </c>
    </row>
    <row r="1630" spans="1:6" x14ac:dyDescent="0.25">
      <c r="A1630" s="1">
        <v>9788401490736</v>
      </c>
      <c r="B1630" t="s">
        <v>3084</v>
      </c>
      <c r="C1630" s="1">
        <f>IFERROR(VLOOKUP(A1630,Hoja2!$A$1:$A$4269,1,FALSE),"NO")</f>
        <v>9788401490736</v>
      </c>
      <c r="D1630" t="s">
        <v>3085</v>
      </c>
      <c r="E1630" t="s">
        <v>3086</v>
      </c>
      <c r="F1630" t="s">
        <v>17</v>
      </c>
    </row>
    <row r="1631" spans="1:6" x14ac:dyDescent="0.25">
      <c r="A1631" s="1">
        <v>9789506443788</v>
      </c>
      <c r="B1631" t="s">
        <v>1783</v>
      </c>
      <c r="C1631" s="1">
        <f>IFERROR(VLOOKUP(A1631,Hoja2!$A$1:$A$4269,1,FALSE),"NO")</f>
        <v>9789506443788</v>
      </c>
      <c r="D1631" t="s">
        <v>1784</v>
      </c>
      <c r="E1631" t="s">
        <v>1785</v>
      </c>
      <c r="F1631" t="s">
        <v>17</v>
      </c>
    </row>
    <row r="1632" spans="1:6" x14ac:dyDescent="0.25">
      <c r="A1632" s="1">
        <v>9789506443924</v>
      </c>
      <c r="B1632" t="s">
        <v>2541</v>
      </c>
      <c r="C1632" s="1">
        <f>IFERROR(VLOOKUP(A1632,Hoja2!$A$1:$A$4269,1,FALSE),"NO")</f>
        <v>9789506443924</v>
      </c>
      <c r="D1632" t="s">
        <v>2542</v>
      </c>
      <c r="E1632" t="s">
        <v>1680</v>
      </c>
      <c r="F1632" t="s">
        <v>17</v>
      </c>
    </row>
    <row r="1633" spans="1:6" x14ac:dyDescent="0.25">
      <c r="A1633" s="1">
        <v>9789506444778</v>
      </c>
      <c r="B1633" t="s">
        <v>1533</v>
      </c>
      <c r="C1633" s="1">
        <f>IFERROR(VLOOKUP(A1633,Hoja2!$A$1:$A$4269,1,FALSE),"NO")</f>
        <v>9789506444778</v>
      </c>
      <c r="D1633" t="s">
        <v>1534</v>
      </c>
      <c r="E1633" t="s">
        <v>1535</v>
      </c>
      <c r="F1633" t="s">
        <v>17</v>
      </c>
    </row>
    <row r="1634" spans="1:6" x14ac:dyDescent="0.25">
      <c r="A1634" s="1">
        <v>9789506444952</v>
      </c>
      <c r="B1634" t="s">
        <v>425</v>
      </c>
      <c r="C1634" s="1">
        <f>IFERROR(VLOOKUP(A1634,Hoja2!$A$1:$A$4269,1,FALSE),"NO")</f>
        <v>9789506444952</v>
      </c>
      <c r="D1634" t="s">
        <v>426</v>
      </c>
      <c r="E1634" t="s">
        <v>427</v>
      </c>
      <c r="F1634" t="s">
        <v>17</v>
      </c>
    </row>
    <row r="1635" spans="1:6" x14ac:dyDescent="0.25">
      <c r="A1635" s="1">
        <v>9789506445300</v>
      </c>
      <c r="B1635" t="s">
        <v>92</v>
      </c>
      <c r="C1635" s="1">
        <f>IFERROR(VLOOKUP(A1635,Hoja2!$A$1:$A$4269,1,FALSE),"NO")</f>
        <v>9789506445300</v>
      </c>
      <c r="D1635" t="s">
        <v>93</v>
      </c>
      <c r="E1635" t="s">
        <v>94</v>
      </c>
      <c r="F1635" t="s">
        <v>17</v>
      </c>
    </row>
    <row r="1636" spans="1:6" x14ac:dyDescent="0.25">
      <c r="A1636" s="1">
        <v>9789506445300</v>
      </c>
      <c r="B1636" t="s">
        <v>1786</v>
      </c>
      <c r="C1636" s="1">
        <f>IFERROR(VLOOKUP(A1636,Hoja2!$A$1:$A$4269,1,FALSE),"NO")</f>
        <v>9789506445300</v>
      </c>
      <c r="D1636" t="s">
        <v>93</v>
      </c>
      <c r="E1636" t="s">
        <v>94</v>
      </c>
      <c r="F1636" t="s">
        <v>17</v>
      </c>
    </row>
    <row r="1637" spans="1:6" x14ac:dyDescent="0.25">
      <c r="A1637" s="1">
        <v>9789506445355</v>
      </c>
      <c r="B1637" t="s">
        <v>1477</v>
      </c>
      <c r="C1637" s="1">
        <f>IFERROR(VLOOKUP(A1637,Hoja2!$A$1:$A$4269,1,FALSE),"NO")</f>
        <v>9789506445355</v>
      </c>
      <c r="D1637" t="s">
        <v>1478</v>
      </c>
      <c r="E1637" t="s">
        <v>1479</v>
      </c>
      <c r="F1637" t="s">
        <v>17</v>
      </c>
    </row>
    <row r="1638" spans="1:6" x14ac:dyDescent="0.25">
      <c r="A1638" s="1">
        <v>9789506445584</v>
      </c>
      <c r="B1638" t="s">
        <v>2253</v>
      </c>
      <c r="C1638" s="1">
        <f>IFERROR(VLOOKUP(A1638,Hoja2!$A$1:$A$4269,1,FALSE),"NO")</f>
        <v>9789506445584</v>
      </c>
      <c r="D1638" t="s">
        <v>2254</v>
      </c>
      <c r="E1638" t="s">
        <v>2255</v>
      </c>
      <c r="F1638" t="s">
        <v>17</v>
      </c>
    </row>
    <row r="1639" spans="1:6" x14ac:dyDescent="0.25">
      <c r="A1639" s="1">
        <v>9789506445591</v>
      </c>
      <c r="B1639" t="s">
        <v>5106</v>
      </c>
      <c r="C1639" s="1">
        <f>IFERROR(VLOOKUP(A1639,Hoja2!$A$1:$A$4269,1,FALSE),"NO")</f>
        <v>9789506445591</v>
      </c>
      <c r="D1639" t="s">
        <v>5107</v>
      </c>
      <c r="E1639" t="s">
        <v>5108</v>
      </c>
      <c r="F1639" t="s">
        <v>17</v>
      </c>
    </row>
    <row r="1640" spans="1:6" x14ac:dyDescent="0.25">
      <c r="A1640" s="1">
        <v>9789506445607</v>
      </c>
      <c r="B1640" t="s">
        <v>4960</v>
      </c>
      <c r="C1640" s="1">
        <f>IFERROR(VLOOKUP(A1640,Hoja2!$A$1:$A$4269,1,FALSE),"NO")</f>
        <v>9789506445607</v>
      </c>
      <c r="D1640" t="s">
        <v>4961</v>
      </c>
      <c r="E1640" t="s">
        <v>4962</v>
      </c>
      <c r="F1640" t="s">
        <v>17</v>
      </c>
    </row>
    <row r="1641" spans="1:6" x14ac:dyDescent="0.25">
      <c r="A1641" s="1">
        <v>9789506445614</v>
      </c>
      <c r="B1641" t="s">
        <v>5111</v>
      </c>
      <c r="C1641" s="1">
        <f>IFERROR(VLOOKUP(A1641,Hoja2!$A$1:$A$4269,1,FALSE),"NO")</f>
        <v>9789506445614</v>
      </c>
      <c r="D1641" t="s">
        <v>5112</v>
      </c>
      <c r="E1641" t="s">
        <v>1680</v>
      </c>
      <c r="F1641" t="s">
        <v>17</v>
      </c>
    </row>
    <row r="1642" spans="1:6" x14ac:dyDescent="0.25">
      <c r="A1642" s="1">
        <v>9789506445621</v>
      </c>
      <c r="B1642" t="s">
        <v>5109</v>
      </c>
      <c r="C1642" s="1">
        <f>IFERROR(VLOOKUP(A1642,Hoja2!$A$1:$A$4269,1,FALSE),"NO")</f>
        <v>9789506445621</v>
      </c>
      <c r="D1642" t="s">
        <v>5110</v>
      </c>
      <c r="E1642" t="s">
        <v>427</v>
      </c>
      <c r="F1642" t="s">
        <v>17</v>
      </c>
    </row>
    <row r="1643" spans="1:6" x14ac:dyDescent="0.25">
      <c r="A1643" s="1">
        <v>9789506445645</v>
      </c>
      <c r="B1643" t="s">
        <v>5235</v>
      </c>
      <c r="C1643" s="1">
        <f>IFERROR(VLOOKUP(A1643,Hoja2!$A$1:$A$4269,1,FALSE),"NO")</f>
        <v>9789506445645</v>
      </c>
      <c r="D1643" t="s">
        <v>5236</v>
      </c>
      <c r="E1643" t="s">
        <v>5237</v>
      </c>
      <c r="F1643" t="s">
        <v>17</v>
      </c>
    </row>
    <row r="1644" spans="1:6" x14ac:dyDescent="0.25">
      <c r="A1644" s="1">
        <v>9789506445652</v>
      </c>
      <c r="B1644" t="s">
        <v>5206</v>
      </c>
      <c r="C1644" s="1">
        <f>IFERROR(VLOOKUP(A1644,Hoja2!$A$1:$A$4269,1,FALSE),"NO")</f>
        <v>9789506445652</v>
      </c>
      <c r="D1644" t="s">
        <v>5207</v>
      </c>
      <c r="E1644" t="s">
        <v>5208</v>
      </c>
      <c r="F1644" t="s">
        <v>17</v>
      </c>
    </row>
    <row r="1645" spans="1:6" x14ac:dyDescent="0.25">
      <c r="A1645" s="1">
        <v>9789871138678</v>
      </c>
      <c r="B1645" t="s">
        <v>2581</v>
      </c>
      <c r="C1645" s="1">
        <f>IFERROR(VLOOKUP(A1645,Hoja2!$A$1:$A$4269,1,FALSE),"NO")</f>
        <v>9789871138678</v>
      </c>
      <c r="D1645" t="s">
        <v>2582</v>
      </c>
      <c r="E1645" t="s">
        <v>2583</v>
      </c>
      <c r="F1645" t="s">
        <v>17</v>
      </c>
    </row>
    <row r="1646" spans="1:6" x14ac:dyDescent="0.25">
      <c r="A1646" s="1">
        <v>9789871138869</v>
      </c>
      <c r="B1646" t="s">
        <v>2391</v>
      </c>
      <c r="C1646" s="1">
        <f>IFERROR(VLOOKUP(A1646,Hoja2!$A$1:$A$4269,1,FALSE),"NO")</f>
        <v>9789871138869</v>
      </c>
      <c r="D1646" t="s">
        <v>2392</v>
      </c>
      <c r="E1646" t="s">
        <v>1253</v>
      </c>
      <c r="F1646" t="s">
        <v>17</v>
      </c>
    </row>
    <row r="1647" spans="1:6" x14ac:dyDescent="0.25">
      <c r="A1647" s="1">
        <v>9789871138906</v>
      </c>
      <c r="B1647" t="s">
        <v>1251</v>
      </c>
      <c r="C1647" s="1">
        <f>IFERROR(VLOOKUP(A1647,Hoja2!$A$1:$A$4269,1,FALSE),"NO")</f>
        <v>9789871138906</v>
      </c>
      <c r="D1647" t="s">
        <v>1252</v>
      </c>
      <c r="E1647" t="s">
        <v>1253</v>
      </c>
      <c r="F1647" t="s">
        <v>17</v>
      </c>
    </row>
    <row r="1648" spans="1:6" x14ac:dyDescent="0.25">
      <c r="A1648" s="1">
        <v>9788401351211</v>
      </c>
      <c r="B1648" t="s">
        <v>8409</v>
      </c>
      <c r="C1648" s="1">
        <f>IFERROR(VLOOKUP(A1648,Hoja2!$A$1:$A$4269,1,FALSE),"NO")</f>
        <v>9788401351211</v>
      </c>
      <c r="D1648" t="s">
        <v>8410</v>
      </c>
      <c r="E1648" t="s">
        <v>8411</v>
      </c>
      <c r="F1648" t="s">
        <v>4836</v>
      </c>
    </row>
    <row r="1649" spans="1:6" x14ac:dyDescent="0.25">
      <c r="A1649" s="1">
        <v>9788401422386</v>
      </c>
      <c r="B1649" t="s">
        <v>4833</v>
      </c>
      <c r="C1649" s="1">
        <f>IFERROR(VLOOKUP(A1649,Hoja2!$A$1:$A$4269,1,FALSE),"NO")</f>
        <v>9788401422386</v>
      </c>
      <c r="D1649" t="s">
        <v>4834</v>
      </c>
      <c r="E1649" t="s">
        <v>4835</v>
      </c>
      <c r="F1649" t="s">
        <v>4836</v>
      </c>
    </row>
    <row r="1650" spans="1:6" x14ac:dyDescent="0.25">
      <c r="A1650" s="1">
        <v>9788401490057</v>
      </c>
      <c r="B1650" t="s">
        <v>6979</v>
      </c>
      <c r="C1650" s="1">
        <f>IFERROR(VLOOKUP(A1650,Hoja2!$A$1:$A$4269,1,FALSE),"NO")</f>
        <v>9788401490057</v>
      </c>
      <c r="D1650" t="s">
        <v>6980</v>
      </c>
      <c r="E1650" t="s">
        <v>3086</v>
      </c>
      <c r="F1650" t="s">
        <v>4836</v>
      </c>
    </row>
    <row r="1651" spans="1:6" x14ac:dyDescent="0.25">
      <c r="A1651" s="1">
        <v>9789688565889</v>
      </c>
      <c r="B1651" t="s">
        <v>6637</v>
      </c>
      <c r="C1651" s="1">
        <f>IFERROR(VLOOKUP(A1651,Hoja2!$A$1:$A$4269,1,FALSE),"NO")</f>
        <v>9789688565889</v>
      </c>
      <c r="D1651" t="s">
        <v>6638</v>
      </c>
      <c r="E1651" t="s">
        <v>6639</v>
      </c>
      <c r="F1651" t="s">
        <v>6540</v>
      </c>
    </row>
    <row r="1652" spans="1:6" x14ac:dyDescent="0.25">
      <c r="A1652" s="1">
        <v>9789688567623</v>
      </c>
      <c r="B1652" t="s">
        <v>6537</v>
      </c>
      <c r="C1652" s="1">
        <f>IFERROR(VLOOKUP(A1652,Hoja2!$A$1:$A$4269,1,FALSE),"NO")</f>
        <v>9789688567623</v>
      </c>
      <c r="D1652" t="s">
        <v>6538</v>
      </c>
      <c r="E1652" t="s">
        <v>6539</v>
      </c>
      <c r="F1652" t="s">
        <v>6540</v>
      </c>
    </row>
    <row r="1653" spans="1:6" x14ac:dyDescent="0.25">
      <c r="A1653" s="1">
        <v>9789871021888</v>
      </c>
      <c r="B1653" t="s">
        <v>7036</v>
      </c>
      <c r="C1653" s="1">
        <f>IFERROR(VLOOKUP(A1653,Hoja2!$A$1:$A$4269,1,FALSE),"NO")</f>
        <v>9789871021888</v>
      </c>
      <c r="D1653" t="s">
        <v>7037</v>
      </c>
      <c r="E1653" t="s">
        <v>7038</v>
      </c>
      <c r="F1653" t="s">
        <v>7039</v>
      </c>
    </row>
    <row r="1654" spans="1:6" x14ac:dyDescent="0.25">
      <c r="A1654" s="1">
        <v>9789995412425</v>
      </c>
      <c r="B1654" t="s">
        <v>982</v>
      </c>
      <c r="C1654" s="1">
        <f>IFERROR(VLOOKUP(A1654,Hoja2!$A$1:$A$4269,1,FALSE),"NO")</f>
        <v>9789995412425</v>
      </c>
      <c r="D1654" t="s">
        <v>983</v>
      </c>
      <c r="E1654" t="s">
        <v>984</v>
      </c>
      <c r="F1654" t="s">
        <v>985</v>
      </c>
    </row>
    <row r="1655" spans="1:6" x14ac:dyDescent="0.25">
      <c r="A1655" s="1">
        <v>9788493427405</v>
      </c>
      <c r="B1655" t="s">
        <v>5487</v>
      </c>
      <c r="C1655" s="1">
        <f>IFERROR(VLOOKUP(A1655,Hoja2!$A$1:$A$4269,1,FALSE),"NO")</f>
        <v>9788493427405</v>
      </c>
      <c r="D1655" t="s">
        <v>5488</v>
      </c>
      <c r="E1655" t="s">
        <v>1669</v>
      </c>
      <c r="F1655" t="s">
        <v>5489</v>
      </c>
    </row>
    <row r="1656" spans="1:6" x14ac:dyDescent="0.25">
      <c r="A1656" s="1">
        <v>9789871766024</v>
      </c>
      <c r="B1656" t="s">
        <v>4517</v>
      </c>
      <c r="C1656" s="1">
        <f>IFERROR(VLOOKUP(A1656,Hoja2!$A$1:$A$4269,1,FALSE),"NO")</f>
        <v>9789871766024</v>
      </c>
      <c r="D1656" t="s">
        <v>4518</v>
      </c>
      <c r="E1656" t="s">
        <v>4519</v>
      </c>
      <c r="F1656" t="s">
        <v>272</v>
      </c>
    </row>
    <row r="1657" spans="1:6" x14ac:dyDescent="0.25">
      <c r="A1657" s="1">
        <v>9789871766338</v>
      </c>
      <c r="B1657" t="s">
        <v>8146</v>
      </c>
      <c r="C1657" s="1">
        <f>IFERROR(VLOOKUP(A1657,Hoja2!$A$1:$A$4269,1,FALSE),"NO")</f>
        <v>9789871766338</v>
      </c>
      <c r="D1657" t="s">
        <v>8147</v>
      </c>
      <c r="E1657" t="s">
        <v>8148</v>
      </c>
      <c r="F1657" t="s">
        <v>272</v>
      </c>
    </row>
    <row r="1658" spans="1:6" x14ac:dyDescent="0.25">
      <c r="A1658" s="1">
        <v>9789871766437</v>
      </c>
      <c r="B1658" t="s">
        <v>269</v>
      </c>
      <c r="C1658" s="1">
        <f>IFERROR(VLOOKUP(A1658,Hoja2!$A$1:$A$4269,1,FALSE),"NO")</f>
        <v>9789871766437</v>
      </c>
      <c r="D1658" t="s">
        <v>270</v>
      </c>
      <c r="E1658" t="s">
        <v>271</v>
      </c>
      <c r="F1658" t="s">
        <v>272</v>
      </c>
    </row>
    <row r="1659" spans="1:6" x14ac:dyDescent="0.25">
      <c r="A1659" s="1">
        <v>9789871766505</v>
      </c>
      <c r="B1659" t="s">
        <v>1339</v>
      </c>
      <c r="C1659" s="1">
        <f>IFERROR(VLOOKUP(A1659,Hoja2!$A$1:$A$4269,1,FALSE),"NO")</f>
        <v>9789871766505</v>
      </c>
      <c r="D1659" t="s">
        <v>1340</v>
      </c>
      <c r="E1659" t="s">
        <v>1341</v>
      </c>
      <c r="F1659" t="s">
        <v>272</v>
      </c>
    </row>
    <row r="1660" spans="1:6" x14ac:dyDescent="0.25">
      <c r="A1660" s="1">
        <v>9789871766536</v>
      </c>
      <c r="B1660" t="s">
        <v>8837</v>
      </c>
      <c r="C1660" s="1">
        <f>IFERROR(VLOOKUP(A1660,Hoja2!$A$1:$A$4269,1,FALSE),"NO")</f>
        <v>9789871766536</v>
      </c>
      <c r="D1660" t="s">
        <v>8838</v>
      </c>
      <c r="E1660" t="s">
        <v>8839</v>
      </c>
      <c r="F1660" t="s">
        <v>272</v>
      </c>
    </row>
    <row r="1661" spans="1:6" x14ac:dyDescent="0.25">
      <c r="A1661" s="1">
        <v>9789877294378</v>
      </c>
      <c r="B1661" t="s">
        <v>2460</v>
      </c>
      <c r="C1661" s="1">
        <f>IFERROR(VLOOKUP(A1661,Hoja2!$A$1:$A$4269,1,FALSE),"NO")</f>
        <v>9789877294378</v>
      </c>
      <c r="D1661" t="s">
        <v>2461</v>
      </c>
      <c r="E1661" t="s">
        <v>2462</v>
      </c>
      <c r="F1661" t="s">
        <v>272</v>
      </c>
    </row>
    <row r="1662" spans="1:6" x14ac:dyDescent="0.25">
      <c r="A1662" s="1">
        <v>9789875740990</v>
      </c>
      <c r="B1662" t="s">
        <v>5327</v>
      </c>
      <c r="C1662" s="1">
        <f>IFERROR(VLOOKUP(A1662,Hoja2!$A$1:$A$4269,1,FALSE),"NO")</f>
        <v>9789875740990</v>
      </c>
      <c r="D1662" t="s">
        <v>5328</v>
      </c>
      <c r="E1662" t="s">
        <v>5329</v>
      </c>
      <c r="F1662" t="s">
        <v>217</v>
      </c>
    </row>
    <row r="1663" spans="1:6" x14ac:dyDescent="0.25">
      <c r="A1663" s="1">
        <v>9789875742741</v>
      </c>
      <c r="B1663" t="s">
        <v>2927</v>
      </c>
      <c r="C1663" s="1">
        <f>IFERROR(VLOOKUP(A1663,Hoja2!$A$1:$A$4269,1,FALSE),"NO")</f>
        <v>9789875742741</v>
      </c>
      <c r="D1663" t="s">
        <v>2928</v>
      </c>
      <c r="E1663" t="s">
        <v>2929</v>
      </c>
      <c r="F1663" t="s">
        <v>217</v>
      </c>
    </row>
    <row r="1664" spans="1:6" x14ac:dyDescent="0.25">
      <c r="A1664" s="1">
        <v>9789875743236</v>
      </c>
      <c r="B1664" t="s">
        <v>5390</v>
      </c>
      <c r="C1664" s="1">
        <f>IFERROR(VLOOKUP(A1664,Hoja2!$A$1:$A$4269,1,FALSE),"NO")</f>
        <v>9789875743236</v>
      </c>
      <c r="D1664" t="s">
        <v>5391</v>
      </c>
      <c r="E1664" t="s">
        <v>5392</v>
      </c>
      <c r="F1664" t="s">
        <v>217</v>
      </c>
    </row>
    <row r="1665" spans="1:6" x14ac:dyDescent="0.25">
      <c r="A1665" s="1">
        <v>9789875744363</v>
      </c>
      <c r="B1665" t="s">
        <v>5406</v>
      </c>
      <c r="C1665" s="1">
        <f>IFERROR(VLOOKUP(A1665,Hoja2!$A$1:$A$4269,1,FALSE),"NO")</f>
        <v>9789875744363</v>
      </c>
      <c r="D1665" t="s">
        <v>5407</v>
      </c>
      <c r="E1665" t="s">
        <v>5408</v>
      </c>
      <c r="F1665" t="s">
        <v>217</v>
      </c>
    </row>
    <row r="1666" spans="1:6" x14ac:dyDescent="0.25">
      <c r="A1666" s="1">
        <v>9789875744851</v>
      </c>
      <c r="B1666" t="s">
        <v>5420</v>
      </c>
      <c r="C1666" s="1">
        <f>IFERROR(VLOOKUP(A1666,Hoja2!$A$1:$A$4269,1,FALSE),"NO")</f>
        <v>9789875744851</v>
      </c>
      <c r="D1666" t="s">
        <v>5421</v>
      </c>
      <c r="E1666" t="s">
        <v>5422</v>
      </c>
      <c r="F1666" t="s">
        <v>217</v>
      </c>
    </row>
    <row r="1667" spans="1:6" x14ac:dyDescent="0.25">
      <c r="A1667" s="1">
        <v>9789875744998</v>
      </c>
      <c r="B1667" t="s">
        <v>2909</v>
      </c>
      <c r="C1667" s="1">
        <f>IFERROR(VLOOKUP(A1667,Hoja2!$A$1:$A$4269,1,FALSE),"NO")</f>
        <v>9789875744998</v>
      </c>
      <c r="D1667" t="s">
        <v>2910</v>
      </c>
      <c r="E1667" t="s">
        <v>2911</v>
      </c>
      <c r="F1667" t="s">
        <v>217</v>
      </c>
    </row>
    <row r="1668" spans="1:6" x14ac:dyDescent="0.25">
      <c r="A1668" s="1">
        <v>9789875745278</v>
      </c>
      <c r="B1668" t="s">
        <v>5348</v>
      </c>
      <c r="C1668" s="1">
        <f>IFERROR(VLOOKUP(A1668,Hoja2!$A$1:$A$4269,1,FALSE),"NO")</f>
        <v>9789875745278</v>
      </c>
      <c r="D1668" t="s">
        <v>5349</v>
      </c>
      <c r="E1668" t="s">
        <v>5350</v>
      </c>
      <c r="F1668" t="s">
        <v>217</v>
      </c>
    </row>
    <row r="1669" spans="1:6" x14ac:dyDescent="0.25">
      <c r="A1669" s="1">
        <v>9789875745643</v>
      </c>
      <c r="B1669" t="s">
        <v>3256</v>
      </c>
      <c r="C1669" s="1">
        <f>IFERROR(VLOOKUP(A1669,Hoja2!$A$1:$A$4269,1,FALSE),"NO")</f>
        <v>9789875745643</v>
      </c>
      <c r="D1669" t="s">
        <v>3257</v>
      </c>
      <c r="E1669" t="s">
        <v>3258</v>
      </c>
      <c r="F1669" t="s">
        <v>217</v>
      </c>
    </row>
    <row r="1670" spans="1:6" x14ac:dyDescent="0.25">
      <c r="A1670" s="1">
        <v>9789875745650</v>
      </c>
      <c r="B1670" t="s">
        <v>2915</v>
      </c>
      <c r="C1670" s="1">
        <f>IFERROR(VLOOKUP(A1670,Hoja2!$A$1:$A$4269,1,FALSE),"NO")</f>
        <v>9789875745650</v>
      </c>
      <c r="D1670" t="s">
        <v>2916</v>
      </c>
      <c r="E1670" t="s">
        <v>2917</v>
      </c>
      <c r="F1670" t="s">
        <v>217</v>
      </c>
    </row>
    <row r="1671" spans="1:6" x14ac:dyDescent="0.25">
      <c r="A1671" s="1">
        <v>9789875745858</v>
      </c>
      <c r="B1671" t="s">
        <v>255</v>
      </c>
      <c r="C1671" s="1">
        <f>IFERROR(VLOOKUP(A1671,Hoja2!$A$1:$A$4269,1,FALSE),"NO")</f>
        <v>9789875745858</v>
      </c>
      <c r="D1671" t="s">
        <v>256</v>
      </c>
      <c r="E1671" t="s">
        <v>257</v>
      </c>
      <c r="F1671" t="s">
        <v>217</v>
      </c>
    </row>
    <row r="1672" spans="1:6" x14ac:dyDescent="0.25">
      <c r="A1672" s="1">
        <v>9789875745902</v>
      </c>
      <c r="B1672" t="s">
        <v>2969</v>
      </c>
      <c r="C1672" s="1">
        <f>IFERROR(VLOOKUP(A1672,Hoja2!$A$1:$A$4269,1,FALSE),"NO")</f>
        <v>9789875745902</v>
      </c>
      <c r="D1672" t="s">
        <v>2970</v>
      </c>
      <c r="E1672" t="s">
        <v>2971</v>
      </c>
      <c r="F1672" t="s">
        <v>217</v>
      </c>
    </row>
    <row r="1673" spans="1:6" x14ac:dyDescent="0.25">
      <c r="A1673" s="1">
        <v>9789875746114</v>
      </c>
      <c r="B1673" t="s">
        <v>2924</v>
      </c>
      <c r="C1673" s="1">
        <f>IFERROR(VLOOKUP(A1673,Hoja2!$A$1:$A$4269,1,FALSE),"NO")</f>
        <v>9789875746114</v>
      </c>
      <c r="D1673" t="s">
        <v>2925</v>
      </c>
      <c r="E1673" t="s">
        <v>2926</v>
      </c>
      <c r="F1673" t="s">
        <v>217</v>
      </c>
    </row>
    <row r="1674" spans="1:6" x14ac:dyDescent="0.25">
      <c r="A1674" s="1">
        <v>9789875746169</v>
      </c>
      <c r="B1674" t="s">
        <v>2953</v>
      </c>
      <c r="C1674" s="1">
        <f>IFERROR(VLOOKUP(A1674,Hoja2!$A$1:$A$4269,1,FALSE),"NO")</f>
        <v>9789875746169</v>
      </c>
      <c r="D1674" t="s">
        <v>2954</v>
      </c>
      <c r="E1674" t="s">
        <v>24</v>
      </c>
      <c r="F1674" t="s">
        <v>217</v>
      </c>
    </row>
    <row r="1675" spans="1:6" x14ac:dyDescent="0.25">
      <c r="A1675" s="1">
        <v>9789875746343</v>
      </c>
      <c r="B1675" t="s">
        <v>5387</v>
      </c>
      <c r="C1675" s="1">
        <f>IFERROR(VLOOKUP(A1675,Hoja2!$A$1:$A$4269,1,FALSE),"NO")</f>
        <v>9789875746343</v>
      </c>
      <c r="D1675" t="s">
        <v>5388</v>
      </c>
      <c r="E1675" t="s">
        <v>5389</v>
      </c>
      <c r="F1675" t="s">
        <v>217</v>
      </c>
    </row>
    <row r="1676" spans="1:6" x14ac:dyDescent="0.25">
      <c r="A1676" s="1">
        <v>9789875746367</v>
      </c>
      <c r="B1676" t="s">
        <v>5426</v>
      </c>
      <c r="C1676" s="1">
        <f>IFERROR(VLOOKUP(A1676,Hoja2!$A$1:$A$4269,1,FALSE),"NO")</f>
        <v>9789875746367</v>
      </c>
      <c r="D1676" t="s">
        <v>5427</v>
      </c>
      <c r="E1676" t="s">
        <v>5428</v>
      </c>
      <c r="F1676" t="s">
        <v>217</v>
      </c>
    </row>
    <row r="1677" spans="1:6" x14ac:dyDescent="0.25">
      <c r="A1677" s="1">
        <v>9789875746404</v>
      </c>
      <c r="B1677" t="s">
        <v>2906</v>
      </c>
      <c r="C1677" s="1">
        <f>IFERROR(VLOOKUP(A1677,Hoja2!$A$1:$A$4269,1,FALSE),"NO")</f>
        <v>9789875746404</v>
      </c>
      <c r="D1677" t="s">
        <v>2907</v>
      </c>
      <c r="E1677" t="s">
        <v>2908</v>
      </c>
      <c r="F1677" t="s">
        <v>217</v>
      </c>
    </row>
    <row r="1678" spans="1:6" x14ac:dyDescent="0.25">
      <c r="A1678" s="1">
        <v>9789875746510</v>
      </c>
      <c r="B1678" t="s">
        <v>5351</v>
      </c>
      <c r="C1678" s="1">
        <f>IFERROR(VLOOKUP(A1678,Hoja2!$A$1:$A$4269,1,FALSE),"NO")</f>
        <v>9789875746510</v>
      </c>
      <c r="D1678" t="s">
        <v>5352</v>
      </c>
      <c r="E1678" t="s">
        <v>5353</v>
      </c>
      <c r="F1678" t="s">
        <v>217</v>
      </c>
    </row>
    <row r="1679" spans="1:6" x14ac:dyDescent="0.25">
      <c r="A1679" s="1">
        <v>9789875746572</v>
      </c>
      <c r="B1679" t="s">
        <v>5333</v>
      </c>
      <c r="C1679" s="1">
        <f>IFERROR(VLOOKUP(A1679,Hoja2!$A$1:$A$4269,1,FALSE),"NO")</f>
        <v>9789875746572</v>
      </c>
      <c r="D1679" t="s">
        <v>5334</v>
      </c>
      <c r="E1679" t="s">
        <v>5335</v>
      </c>
      <c r="F1679" t="s">
        <v>217</v>
      </c>
    </row>
    <row r="1680" spans="1:6" x14ac:dyDescent="0.25">
      <c r="A1680" s="1">
        <v>9789875746596</v>
      </c>
      <c r="B1680" t="s">
        <v>2975</v>
      </c>
      <c r="C1680" s="1">
        <f>IFERROR(VLOOKUP(A1680,Hoja2!$A$1:$A$4269,1,FALSE),"NO")</f>
        <v>9789875746596</v>
      </c>
      <c r="D1680" t="s">
        <v>2976</v>
      </c>
      <c r="E1680" t="s">
        <v>2977</v>
      </c>
      <c r="F1680" t="s">
        <v>217</v>
      </c>
    </row>
    <row r="1681" spans="1:6" x14ac:dyDescent="0.25">
      <c r="A1681" s="1">
        <v>9789875746619</v>
      </c>
      <c r="B1681" t="s">
        <v>5363</v>
      </c>
      <c r="C1681" s="1">
        <f>IFERROR(VLOOKUP(A1681,Hoja2!$A$1:$A$4269,1,FALSE),"NO")</f>
        <v>9789875746619</v>
      </c>
      <c r="D1681" t="s">
        <v>5364</v>
      </c>
      <c r="E1681" t="s">
        <v>5365</v>
      </c>
      <c r="F1681" t="s">
        <v>217</v>
      </c>
    </row>
    <row r="1682" spans="1:6" x14ac:dyDescent="0.25">
      <c r="A1682" s="1">
        <v>9789875746954</v>
      </c>
      <c r="B1682" t="s">
        <v>2955</v>
      </c>
      <c r="C1682" s="1">
        <f>IFERROR(VLOOKUP(A1682,Hoja2!$A$1:$A$4269,1,FALSE),"NO")</f>
        <v>9789875746954</v>
      </c>
      <c r="D1682" t="s">
        <v>2956</v>
      </c>
      <c r="E1682" t="s">
        <v>2957</v>
      </c>
      <c r="F1682" t="s">
        <v>217</v>
      </c>
    </row>
    <row r="1683" spans="1:6" x14ac:dyDescent="0.25">
      <c r="A1683" s="1">
        <v>9789875746961</v>
      </c>
      <c r="B1683" t="s">
        <v>2933</v>
      </c>
      <c r="C1683" s="1">
        <f>IFERROR(VLOOKUP(A1683,Hoja2!$A$1:$A$4269,1,FALSE),"NO")</f>
        <v>9789875746961</v>
      </c>
      <c r="D1683" t="s">
        <v>2934</v>
      </c>
      <c r="E1683" t="s">
        <v>2935</v>
      </c>
      <c r="F1683" t="s">
        <v>217</v>
      </c>
    </row>
    <row r="1684" spans="1:6" x14ac:dyDescent="0.25">
      <c r="A1684" s="1">
        <v>9789875747173</v>
      </c>
      <c r="B1684" t="s">
        <v>214</v>
      </c>
      <c r="C1684" s="1">
        <f>IFERROR(VLOOKUP(A1684,Hoja2!$A$1:$A$4269,1,FALSE),"NO")</f>
        <v>9789875747173</v>
      </c>
      <c r="D1684" t="s">
        <v>215</v>
      </c>
      <c r="E1684" t="s">
        <v>216</v>
      </c>
      <c r="F1684" t="s">
        <v>217</v>
      </c>
    </row>
    <row r="1685" spans="1:6" x14ac:dyDescent="0.25">
      <c r="A1685" s="1">
        <v>9789875747258</v>
      </c>
      <c r="B1685" t="s">
        <v>5423</v>
      </c>
      <c r="C1685" s="1">
        <f>IFERROR(VLOOKUP(A1685,Hoja2!$A$1:$A$4269,1,FALSE),"NO")</f>
        <v>9789875747258</v>
      </c>
      <c r="D1685" t="s">
        <v>5424</v>
      </c>
      <c r="E1685" t="s">
        <v>5425</v>
      </c>
      <c r="F1685" t="s">
        <v>217</v>
      </c>
    </row>
    <row r="1686" spans="1:6" x14ac:dyDescent="0.25">
      <c r="A1686" s="1">
        <v>9789875747272</v>
      </c>
      <c r="B1686" t="s">
        <v>5384</v>
      </c>
      <c r="C1686" s="1">
        <f>IFERROR(VLOOKUP(A1686,Hoja2!$A$1:$A$4269,1,FALSE),"NO")</f>
        <v>9789875747272</v>
      </c>
      <c r="D1686" t="s">
        <v>5385</v>
      </c>
      <c r="E1686" t="s">
        <v>5386</v>
      </c>
      <c r="F1686" t="s">
        <v>217</v>
      </c>
    </row>
    <row r="1687" spans="1:6" x14ac:dyDescent="0.25">
      <c r="A1687" s="1">
        <v>9789875747296</v>
      </c>
      <c r="B1687" t="s">
        <v>2921</v>
      </c>
      <c r="C1687" s="1">
        <f>IFERROR(VLOOKUP(A1687,Hoja2!$A$1:$A$4269,1,FALSE),"NO")</f>
        <v>9789875747296</v>
      </c>
      <c r="D1687" t="s">
        <v>2922</v>
      </c>
      <c r="E1687" t="s">
        <v>2923</v>
      </c>
      <c r="F1687" t="s">
        <v>217</v>
      </c>
    </row>
    <row r="1688" spans="1:6" x14ac:dyDescent="0.25">
      <c r="A1688" s="1">
        <v>9789875747333</v>
      </c>
      <c r="B1688" t="s">
        <v>5375</v>
      </c>
      <c r="C1688" s="1">
        <f>IFERROR(VLOOKUP(A1688,Hoja2!$A$1:$A$4269,1,FALSE),"NO")</f>
        <v>9789875747333</v>
      </c>
      <c r="D1688" t="s">
        <v>5376</v>
      </c>
      <c r="E1688" t="s">
        <v>5377</v>
      </c>
      <c r="F1688" t="s">
        <v>217</v>
      </c>
    </row>
    <row r="1689" spans="1:6" x14ac:dyDescent="0.25">
      <c r="A1689" s="1">
        <v>9789875747388</v>
      </c>
      <c r="B1689" t="s">
        <v>5336</v>
      </c>
      <c r="C1689" s="1">
        <f>IFERROR(VLOOKUP(A1689,Hoja2!$A$1:$A$4269,1,FALSE),"NO")</f>
        <v>9789875747388</v>
      </c>
      <c r="D1689" t="s">
        <v>5337</v>
      </c>
      <c r="E1689" t="s">
        <v>5338</v>
      </c>
      <c r="F1689" t="s">
        <v>217</v>
      </c>
    </row>
    <row r="1690" spans="1:6" x14ac:dyDescent="0.25">
      <c r="A1690" s="1">
        <v>9789875747432</v>
      </c>
      <c r="B1690" t="s">
        <v>5381</v>
      </c>
      <c r="C1690" s="1">
        <f>IFERROR(VLOOKUP(A1690,Hoja2!$A$1:$A$4269,1,FALSE),"NO")</f>
        <v>9789875747432</v>
      </c>
      <c r="D1690" t="s">
        <v>5382</v>
      </c>
      <c r="E1690" t="s">
        <v>5383</v>
      </c>
      <c r="F1690" t="s">
        <v>217</v>
      </c>
    </row>
    <row r="1691" spans="1:6" x14ac:dyDescent="0.25">
      <c r="A1691" s="1">
        <v>9789875747777</v>
      </c>
      <c r="B1691" t="s">
        <v>5354</v>
      </c>
      <c r="C1691" s="1">
        <f>IFERROR(VLOOKUP(A1691,Hoja2!$A$1:$A$4269,1,FALSE),"NO")</f>
        <v>9789875747777</v>
      </c>
      <c r="D1691" t="s">
        <v>5355</v>
      </c>
      <c r="E1691" t="s">
        <v>5356</v>
      </c>
      <c r="F1691" t="s">
        <v>217</v>
      </c>
    </row>
    <row r="1692" spans="1:6" x14ac:dyDescent="0.25">
      <c r="A1692" s="1">
        <v>9789875747821</v>
      </c>
      <c r="B1692" t="s">
        <v>1612</v>
      </c>
      <c r="C1692" s="1">
        <f>IFERROR(VLOOKUP(A1692,Hoja2!$A$1:$A$4269,1,FALSE),"NO")</f>
        <v>9789875747821</v>
      </c>
      <c r="D1692" t="s">
        <v>1613</v>
      </c>
      <c r="E1692" t="s">
        <v>1614</v>
      </c>
      <c r="F1692" t="s">
        <v>217</v>
      </c>
    </row>
    <row r="1693" spans="1:6" x14ac:dyDescent="0.25">
      <c r="A1693" s="1">
        <v>9789875747920</v>
      </c>
      <c r="B1693" t="s">
        <v>2964</v>
      </c>
      <c r="C1693" s="1">
        <f>IFERROR(VLOOKUP(A1693,Hoja2!$A$1:$A$4269,1,FALSE),"NO")</f>
        <v>9789875747920</v>
      </c>
      <c r="D1693" t="s">
        <v>2965</v>
      </c>
      <c r="E1693" t="s">
        <v>2966</v>
      </c>
      <c r="F1693" t="s">
        <v>217</v>
      </c>
    </row>
    <row r="1694" spans="1:6" x14ac:dyDescent="0.25">
      <c r="A1694" s="1">
        <v>9789875748088</v>
      </c>
      <c r="B1694" t="s">
        <v>5342</v>
      </c>
      <c r="C1694" s="1">
        <f>IFERROR(VLOOKUP(A1694,Hoja2!$A$1:$A$4269,1,FALSE),"NO")</f>
        <v>9789875748088</v>
      </c>
      <c r="D1694" t="s">
        <v>5343</v>
      </c>
      <c r="E1694" t="s">
        <v>5344</v>
      </c>
      <c r="F1694" t="s">
        <v>217</v>
      </c>
    </row>
    <row r="1695" spans="1:6" x14ac:dyDescent="0.25">
      <c r="A1695" s="1">
        <v>9789875748439</v>
      </c>
      <c r="B1695" t="s">
        <v>5357</v>
      </c>
      <c r="C1695" s="1">
        <f>IFERROR(VLOOKUP(A1695,Hoja2!$A$1:$A$4269,1,FALSE),"NO")</f>
        <v>9789875748439</v>
      </c>
      <c r="D1695" t="s">
        <v>5358</v>
      </c>
      <c r="E1695" t="s">
        <v>5359</v>
      </c>
      <c r="F1695" t="s">
        <v>217</v>
      </c>
    </row>
    <row r="1696" spans="1:6" x14ac:dyDescent="0.25">
      <c r="A1696" s="1">
        <v>9789875748460</v>
      </c>
      <c r="B1696" t="s">
        <v>5429</v>
      </c>
      <c r="C1696" s="1">
        <f>IFERROR(VLOOKUP(A1696,Hoja2!$A$1:$A$4269,1,FALSE),"NO")</f>
        <v>9789875748460</v>
      </c>
      <c r="D1696" t="s">
        <v>5430</v>
      </c>
      <c r="E1696" t="s">
        <v>5431</v>
      </c>
      <c r="F1696" t="s">
        <v>217</v>
      </c>
    </row>
    <row r="1697" spans="1:6" x14ac:dyDescent="0.25">
      <c r="A1697" s="1">
        <v>9789875748538</v>
      </c>
      <c r="B1697" t="s">
        <v>5417</v>
      </c>
      <c r="C1697" s="1">
        <f>IFERROR(VLOOKUP(A1697,Hoja2!$A$1:$A$4269,1,FALSE),"NO")</f>
        <v>9789875748538</v>
      </c>
      <c r="D1697" t="s">
        <v>5418</v>
      </c>
      <c r="E1697" t="s">
        <v>5419</v>
      </c>
      <c r="F1697" t="s">
        <v>217</v>
      </c>
    </row>
    <row r="1698" spans="1:6" x14ac:dyDescent="0.25">
      <c r="A1698" s="1">
        <v>9789875748637</v>
      </c>
      <c r="B1698" t="s">
        <v>5330</v>
      </c>
      <c r="C1698" s="1">
        <f>IFERROR(VLOOKUP(A1698,Hoja2!$A$1:$A$4269,1,FALSE),"NO")</f>
        <v>9789875748637</v>
      </c>
      <c r="D1698" t="s">
        <v>5331</v>
      </c>
      <c r="E1698" t="s">
        <v>5332</v>
      </c>
      <c r="F1698" t="s">
        <v>217</v>
      </c>
    </row>
    <row r="1699" spans="1:6" x14ac:dyDescent="0.25">
      <c r="A1699" s="1">
        <v>9789875748668</v>
      </c>
      <c r="B1699" t="s">
        <v>5369</v>
      </c>
      <c r="C1699" s="1">
        <f>IFERROR(VLOOKUP(A1699,Hoja2!$A$1:$A$4269,1,FALSE),"NO")</f>
        <v>9789875748668</v>
      </c>
      <c r="D1699" t="s">
        <v>5370</v>
      </c>
      <c r="E1699" t="s">
        <v>5371</v>
      </c>
      <c r="F1699" t="s">
        <v>217</v>
      </c>
    </row>
    <row r="1700" spans="1:6" x14ac:dyDescent="0.25">
      <c r="A1700" s="1">
        <v>9789875748675</v>
      </c>
      <c r="B1700" t="s">
        <v>2900</v>
      </c>
      <c r="C1700" s="1">
        <f>IFERROR(VLOOKUP(A1700,Hoja2!$A$1:$A$4269,1,FALSE),"NO")</f>
        <v>9789875748675</v>
      </c>
      <c r="D1700" t="s">
        <v>2901</v>
      </c>
      <c r="E1700" t="s">
        <v>2902</v>
      </c>
      <c r="F1700" t="s">
        <v>217</v>
      </c>
    </row>
    <row r="1701" spans="1:6" x14ac:dyDescent="0.25">
      <c r="A1701" s="1">
        <v>9789875748712</v>
      </c>
      <c r="B1701" t="s">
        <v>5399</v>
      </c>
      <c r="C1701" s="1">
        <f>IFERROR(VLOOKUP(A1701,Hoja2!$A$1:$A$4269,1,FALSE),"NO")</f>
        <v>9789875748712</v>
      </c>
      <c r="D1701" t="s">
        <v>5400</v>
      </c>
      <c r="E1701" t="s">
        <v>5401</v>
      </c>
      <c r="F1701" t="s">
        <v>217</v>
      </c>
    </row>
    <row r="1702" spans="1:6" x14ac:dyDescent="0.25">
      <c r="A1702" s="1">
        <v>9789875748835</v>
      </c>
      <c r="B1702" t="s">
        <v>5339</v>
      </c>
      <c r="C1702" s="1">
        <f>IFERROR(VLOOKUP(A1702,Hoja2!$A$1:$A$4269,1,FALSE),"NO")</f>
        <v>9789875748835</v>
      </c>
      <c r="D1702" t="s">
        <v>5340</v>
      </c>
      <c r="E1702" t="s">
        <v>5341</v>
      </c>
      <c r="F1702" t="s">
        <v>217</v>
      </c>
    </row>
    <row r="1703" spans="1:6" x14ac:dyDescent="0.25">
      <c r="A1703" s="1">
        <v>9789875748910</v>
      </c>
      <c r="B1703" t="s">
        <v>5324</v>
      </c>
      <c r="C1703" s="1">
        <f>IFERROR(VLOOKUP(A1703,Hoja2!$A$1:$A$4269,1,FALSE),"NO")</f>
        <v>9789875748910</v>
      </c>
      <c r="D1703" t="s">
        <v>5325</v>
      </c>
      <c r="E1703" t="s">
        <v>5326</v>
      </c>
      <c r="F1703" t="s">
        <v>217</v>
      </c>
    </row>
    <row r="1704" spans="1:6" x14ac:dyDescent="0.25">
      <c r="A1704" s="1">
        <v>9789875749047</v>
      </c>
      <c r="B1704" t="s">
        <v>5360</v>
      </c>
      <c r="C1704" s="1">
        <f>IFERROR(VLOOKUP(A1704,Hoja2!$A$1:$A$4269,1,FALSE),"NO")</f>
        <v>9789875749047</v>
      </c>
      <c r="D1704" t="s">
        <v>5361</v>
      </c>
      <c r="E1704" t="s">
        <v>5362</v>
      </c>
      <c r="F1704" t="s">
        <v>217</v>
      </c>
    </row>
    <row r="1705" spans="1:6" x14ac:dyDescent="0.25">
      <c r="A1705" s="1">
        <v>9789875749092</v>
      </c>
      <c r="B1705" t="s">
        <v>5409</v>
      </c>
      <c r="C1705" s="1">
        <f>IFERROR(VLOOKUP(A1705,Hoja2!$A$1:$A$4269,1,FALSE),"NO")</f>
        <v>9789875749092</v>
      </c>
      <c r="D1705" t="s">
        <v>5410</v>
      </c>
      <c r="E1705" t="s">
        <v>4783</v>
      </c>
      <c r="F1705" t="s">
        <v>217</v>
      </c>
    </row>
    <row r="1706" spans="1:6" x14ac:dyDescent="0.25">
      <c r="A1706" s="1">
        <v>9789875749115</v>
      </c>
      <c r="B1706" t="s">
        <v>4781</v>
      </c>
      <c r="C1706" s="1">
        <f>IFERROR(VLOOKUP(A1706,Hoja2!$A$1:$A$4269,1,FALSE),"NO")</f>
        <v>9789875749115</v>
      </c>
      <c r="D1706" t="s">
        <v>4782</v>
      </c>
      <c r="E1706" t="s">
        <v>4783</v>
      </c>
      <c r="F1706" t="s">
        <v>217</v>
      </c>
    </row>
    <row r="1707" spans="1:6" x14ac:dyDescent="0.25">
      <c r="A1707" s="1">
        <v>9789875749139</v>
      </c>
      <c r="B1707" t="s">
        <v>5414</v>
      </c>
      <c r="C1707" s="1">
        <f>IFERROR(VLOOKUP(A1707,Hoja2!$A$1:$A$4269,1,FALSE),"NO")</f>
        <v>9789875749139</v>
      </c>
      <c r="D1707" t="s">
        <v>5415</v>
      </c>
      <c r="E1707" t="s">
        <v>5416</v>
      </c>
      <c r="F1707" t="s">
        <v>217</v>
      </c>
    </row>
    <row r="1708" spans="1:6" x14ac:dyDescent="0.25">
      <c r="A1708" s="1">
        <v>9789875749481</v>
      </c>
      <c r="B1708" t="s">
        <v>2972</v>
      </c>
      <c r="C1708" s="1">
        <f>IFERROR(VLOOKUP(A1708,Hoja2!$A$1:$A$4269,1,FALSE),"NO")</f>
        <v>9789875749481</v>
      </c>
      <c r="D1708" t="s">
        <v>2973</v>
      </c>
      <c r="E1708" t="s">
        <v>2974</v>
      </c>
      <c r="F1708" t="s">
        <v>217</v>
      </c>
    </row>
    <row r="1709" spans="1:6" x14ac:dyDescent="0.25">
      <c r="A1709" s="1">
        <v>9789875749535</v>
      </c>
      <c r="B1709" t="s">
        <v>5396</v>
      </c>
      <c r="C1709" s="1">
        <f>IFERROR(VLOOKUP(A1709,Hoja2!$A$1:$A$4269,1,FALSE),"NO")</f>
        <v>9789875749535</v>
      </c>
      <c r="D1709" t="s">
        <v>5397</v>
      </c>
      <c r="E1709" t="s">
        <v>5398</v>
      </c>
      <c r="F1709" t="s">
        <v>217</v>
      </c>
    </row>
    <row r="1710" spans="1:6" x14ac:dyDescent="0.25">
      <c r="A1710" s="1">
        <v>9789875749610</v>
      </c>
      <c r="B1710" t="s">
        <v>5411</v>
      </c>
      <c r="C1710" s="1">
        <f>IFERROR(VLOOKUP(A1710,Hoja2!$A$1:$A$4269,1,FALSE),"NO")</f>
        <v>9789875749610</v>
      </c>
      <c r="D1710" t="s">
        <v>5412</v>
      </c>
      <c r="E1710" t="s">
        <v>5413</v>
      </c>
      <c r="F1710" t="s">
        <v>217</v>
      </c>
    </row>
    <row r="1711" spans="1:6" x14ac:dyDescent="0.25">
      <c r="A1711" s="1">
        <v>9789875749672</v>
      </c>
      <c r="B1711" t="s">
        <v>5372</v>
      </c>
      <c r="C1711" s="1">
        <f>IFERROR(VLOOKUP(A1711,Hoja2!$A$1:$A$4269,1,FALSE),"NO")</f>
        <v>9789875749672</v>
      </c>
      <c r="D1711" t="s">
        <v>5373</v>
      </c>
      <c r="E1711" t="s">
        <v>5374</v>
      </c>
      <c r="F1711" t="s">
        <v>217</v>
      </c>
    </row>
    <row r="1712" spans="1:6" x14ac:dyDescent="0.25">
      <c r="A1712" s="1">
        <v>9789875749771</v>
      </c>
      <c r="B1712" t="s">
        <v>5393</v>
      </c>
      <c r="C1712" s="1">
        <f>IFERROR(VLOOKUP(A1712,Hoja2!$A$1:$A$4269,1,FALSE),"NO")</f>
        <v>9789875749771</v>
      </c>
      <c r="D1712" t="s">
        <v>5394</v>
      </c>
      <c r="E1712" t="s">
        <v>5395</v>
      </c>
      <c r="F1712" t="s">
        <v>217</v>
      </c>
    </row>
    <row r="1713" spans="1:6" x14ac:dyDescent="0.25">
      <c r="A1713" s="1">
        <v>9789875749917</v>
      </c>
      <c r="B1713" t="s">
        <v>5315</v>
      </c>
      <c r="C1713" s="1">
        <f>IFERROR(VLOOKUP(A1713,Hoja2!$A$1:$A$4269,1,FALSE),"NO")</f>
        <v>9789875749917</v>
      </c>
      <c r="D1713" t="s">
        <v>5316</v>
      </c>
      <c r="E1713" t="s">
        <v>5317</v>
      </c>
      <c r="F1713" t="s">
        <v>217</v>
      </c>
    </row>
    <row r="1714" spans="1:6" x14ac:dyDescent="0.25">
      <c r="A1714" s="1">
        <v>9789878331133</v>
      </c>
      <c r="B1714" t="s">
        <v>5366</v>
      </c>
      <c r="C1714" s="1">
        <f>IFERROR(VLOOKUP(A1714,Hoja2!$A$1:$A$4269,1,FALSE),"NO")</f>
        <v>9789878331133</v>
      </c>
      <c r="D1714" t="s">
        <v>5367</v>
      </c>
      <c r="E1714" t="s">
        <v>5368</v>
      </c>
      <c r="F1714" t="s">
        <v>217</v>
      </c>
    </row>
    <row r="1715" spans="1:6" x14ac:dyDescent="0.25">
      <c r="A1715" s="1">
        <v>9789878331300</v>
      </c>
      <c r="B1715" t="s">
        <v>5318</v>
      </c>
      <c r="C1715" s="1">
        <f>IFERROR(VLOOKUP(A1715,Hoja2!$A$1:$A$4269,1,FALSE),"NO")</f>
        <v>9789878331300</v>
      </c>
      <c r="D1715" t="s">
        <v>5319</v>
      </c>
      <c r="E1715" t="s">
        <v>5320</v>
      </c>
      <c r="F1715" t="s">
        <v>217</v>
      </c>
    </row>
    <row r="1716" spans="1:6" x14ac:dyDescent="0.25">
      <c r="A1716" s="1">
        <v>9789878331607</v>
      </c>
      <c r="B1716" t="s">
        <v>3817</v>
      </c>
      <c r="C1716" s="1">
        <f>IFERROR(VLOOKUP(A1716,Hoja2!$A$1:$A$4269,1,FALSE),"NO")</f>
        <v>9789878331607</v>
      </c>
      <c r="D1716" t="s">
        <v>3818</v>
      </c>
      <c r="E1716" t="s">
        <v>3819</v>
      </c>
      <c r="F1716" t="s">
        <v>217</v>
      </c>
    </row>
    <row r="1717" spans="1:6" x14ac:dyDescent="0.25">
      <c r="A1717" s="1">
        <v>9788479862510</v>
      </c>
      <c r="B1717" t="s">
        <v>6558</v>
      </c>
      <c r="C1717" s="1">
        <f>IFERROR(VLOOKUP(A1717,Hoja2!$A$1:$A$4269,1,FALSE),"NO")</f>
        <v>9788479862510</v>
      </c>
      <c r="D1717" t="s">
        <v>6559</v>
      </c>
      <c r="E1717" t="s">
        <v>6560</v>
      </c>
      <c r="F1717" t="s">
        <v>4474</v>
      </c>
    </row>
    <row r="1718" spans="1:6" x14ac:dyDescent="0.25">
      <c r="A1718" s="1">
        <v>9789683905062</v>
      </c>
      <c r="B1718" t="s">
        <v>4471</v>
      </c>
      <c r="C1718" s="1">
        <f>IFERROR(VLOOKUP(A1718,Hoja2!$A$1:$A$4269,1,FALSE),"NO")</f>
        <v>9789683905062</v>
      </c>
      <c r="D1718" t="s">
        <v>4472</v>
      </c>
      <c r="E1718" t="s">
        <v>4473</v>
      </c>
      <c r="F1718" t="s">
        <v>4474</v>
      </c>
    </row>
    <row r="1719" spans="1:6" x14ac:dyDescent="0.25">
      <c r="A1719" s="1">
        <v>9788420610993</v>
      </c>
      <c r="B1719" t="s">
        <v>2884</v>
      </c>
      <c r="C1719" s="1">
        <f>IFERROR(VLOOKUP(A1719,Hoja2!$A$1:$A$4269,1,FALSE),"NO")</f>
        <v>9788420610993</v>
      </c>
      <c r="D1719" t="s">
        <v>2885</v>
      </c>
      <c r="E1719" t="s">
        <v>2886</v>
      </c>
      <c r="F1719" t="s">
        <v>2887</v>
      </c>
    </row>
    <row r="1720" spans="1:6" x14ac:dyDescent="0.25">
      <c r="A1720" s="1">
        <v>9788436806946</v>
      </c>
      <c r="B1720" t="s">
        <v>8834</v>
      </c>
      <c r="C1720" s="1">
        <f>IFERROR(VLOOKUP(A1720,Hoja2!$A$1:$A$4269,1,FALSE),"NO")</f>
        <v>9788436806946</v>
      </c>
      <c r="D1720" t="s">
        <v>8835</v>
      </c>
      <c r="E1720" t="s">
        <v>8836</v>
      </c>
      <c r="F1720" t="s">
        <v>2887</v>
      </c>
    </row>
    <row r="1721" spans="1:6" x14ac:dyDescent="0.25">
      <c r="A1721" s="1">
        <v>9788436808940</v>
      </c>
      <c r="B1721" t="s">
        <v>6157</v>
      </c>
      <c r="C1721" s="1">
        <f>IFERROR(VLOOKUP(A1721,Hoja2!$A$1:$A$4269,1,FALSE),"NO")</f>
        <v>9788436808940</v>
      </c>
      <c r="D1721" t="s">
        <v>6158</v>
      </c>
      <c r="E1721" t="s">
        <v>6159</v>
      </c>
      <c r="F1721" t="s">
        <v>2887</v>
      </c>
    </row>
    <row r="1722" spans="1:6" x14ac:dyDescent="0.25">
      <c r="A1722" s="1">
        <v>9788436825558</v>
      </c>
      <c r="B1722" t="s">
        <v>4600</v>
      </c>
      <c r="C1722" s="1">
        <f>IFERROR(VLOOKUP(A1722,Hoja2!$A$1:$A$4269,1,FALSE),"NO")</f>
        <v>9788436825558</v>
      </c>
      <c r="D1722" t="s">
        <v>4601</v>
      </c>
      <c r="E1722" t="s">
        <v>4602</v>
      </c>
      <c r="F1722" t="s">
        <v>2887</v>
      </c>
    </row>
    <row r="1723" spans="1:6" x14ac:dyDescent="0.25">
      <c r="A1723" s="1">
        <v>9789500764803</v>
      </c>
      <c r="B1723" t="s">
        <v>1898</v>
      </c>
      <c r="C1723" s="1">
        <f>IFERROR(VLOOKUP(A1723,Hoja2!$A$1:$A$4269,1,FALSE),"NO")</f>
        <v>9789500764803</v>
      </c>
      <c r="D1723" t="s">
        <v>1899</v>
      </c>
      <c r="E1723" t="s">
        <v>1900</v>
      </c>
      <c r="F1723" t="s">
        <v>234</v>
      </c>
    </row>
    <row r="1724" spans="1:6" x14ac:dyDescent="0.25">
      <c r="A1724" s="1">
        <v>9789873650390</v>
      </c>
      <c r="B1724" t="s">
        <v>1790</v>
      </c>
      <c r="C1724" s="1">
        <f>IFERROR(VLOOKUP(A1724,Hoja2!$A$1:$A$4269,1,FALSE),"NO")</f>
        <v>9789873650390</v>
      </c>
      <c r="D1724" t="s">
        <v>1791</v>
      </c>
      <c r="E1724" t="s">
        <v>1792</v>
      </c>
      <c r="F1724" t="s">
        <v>234</v>
      </c>
    </row>
    <row r="1725" spans="1:6" x14ac:dyDescent="0.25">
      <c r="A1725" s="1">
        <v>9789873650987</v>
      </c>
      <c r="B1725" t="s">
        <v>1191</v>
      </c>
      <c r="C1725" s="1">
        <f>IFERROR(VLOOKUP(A1725,Hoja2!$A$1:$A$4269,1,FALSE),"NO")</f>
        <v>9789873650987</v>
      </c>
      <c r="D1725" t="s">
        <v>1192</v>
      </c>
      <c r="E1725" t="s">
        <v>1193</v>
      </c>
      <c r="F1725" t="s">
        <v>234</v>
      </c>
    </row>
    <row r="1726" spans="1:6" x14ac:dyDescent="0.25">
      <c r="A1726" s="1">
        <v>9789873818769</v>
      </c>
      <c r="B1726" t="s">
        <v>4957</v>
      </c>
      <c r="C1726" s="1">
        <f>IFERROR(VLOOKUP(A1726,Hoja2!$A$1:$A$4269,1,FALSE),"NO")</f>
        <v>9789873818769</v>
      </c>
      <c r="D1726" t="s">
        <v>4958</v>
      </c>
      <c r="E1726" t="s">
        <v>4959</v>
      </c>
      <c r="F1726" t="s">
        <v>234</v>
      </c>
    </row>
    <row r="1727" spans="1:6" x14ac:dyDescent="0.25">
      <c r="A1727" s="1">
        <v>9789873818776</v>
      </c>
      <c r="B1727" t="s">
        <v>5080</v>
      </c>
      <c r="C1727" s="1">
        <f>IFERROR(VLOOKUP(A1727,Hoja2!$A$1:$A$4269,1,FALSE),"NO")</f>
        <v>9789873818776</v>
      </c>
      <c r="D1727" t="s">
        <v>5081</v>
      </c>
      <c r="E1727" t="s">
        <v>4959</v>
      </c>
      <c r="F1727" t="s">
        <v>234</v>
      </c>
    </row>
    <row r="1728" spans="1:6" x14ac:dyDescent="0.25">
      <c r="A1728" s="1">
        <v>9789873818813</v>
      </c>
      <c r="B1728" t="s">
        <v>1629</v>
      </c>
      <c r="C1728" s="1">
        <f>IFERROR(VLOOKUP(A1728,Hoja2!$A$1:$A$4269,1,FALSE),"NO")</f>
        <v>9789873818813</v>
      </c>
      <c r="D1728" t="s">
        <v>1630</v>
      </c>
      <c r="E1728" t="s">
        <v>1631</v>
      </c>
      <c r="F1728" t="s">
        <v>234</v>
      </c>
    </row>
    <row r="1729" spans="1:6" x14ac:dyDescent="0.25">
      <c r="A1729" s="1">
        <v>9789873987168</v>
      </c>
      <c r="B1729" t="s">
        <v>2587</v>
      </c>
      <c r="C1729" s="1">
        <f>IFERROR(VLOOKUP(A1729,Hoja2!$A$1:$A$4269,1,FALSE),"NO")</f>
        <v>9789873987168</v>
      </c>
      <c r="D1729" t="s">
        <v>2588</v>
      </c>
      <c r="E1729" t="s">
        <v>2589</v>
      </c>
      <c r="F1729" t="s">
        <v>234</v>
      </c>
    </row>
    <row r="1730" spans="1:6" x14ac:dyDescent="0.25">
      <c r="A1730" s="1">
        <v>9789873987526</v>
      </c>
      <c r="B1730" t="s">
        <v>2469</v>
      </c>
      <c r="C1730" s="1">
        <f>IFERROR(VLOOKUP(A1730,Hoja2!$A$1:$A$4269,1,FALSE),"NO")</f>
        <v>9789873987526</v>
      </c>
      <c r="D1730" t="s">
        <v>2470</v>
      </c>
      <c r="E1730" t="s">
        <v>2471</v>
      </c>
      <c r="F1730" t="s">
        <v>234</v>
      </c>
    </row>
    <row r="1731" spans="1:6" x14ac:dyDescent="0.25">
      <c r="A1731" s="1">
        <v>9789873987601</v>
      </c>
      <c r="B1731" t="s">
        <v>2481</v>
      </c>
      <c r="C1731" s="1">
        <f>IFERROR(VLOOKUP(A1731,Hoja2!$A$1:$A$4269,1,FALSE),"NO")</f>
        <v>9789873987601</v>
      </c>
      <c r="D1731" t="s">
        <v>2482</v>
      </c>
      <c r="E1731" t="s">
        <v>2483</v>
      </c>
      <c r="F1731" t="s">
        <v>234</v>
      </c>
    </row>
    <row r="1732" spans="1:6" x14ac:dyDescent="0.25">
      <c r="A1732" s="1">
        <v>9789873987809</v>
      </c>
      <c r="B1732" t="s">
        <v>795</v>
      </c>
      <c r="C1732" s="1">
        <f>IFERROR(VLOOKUP(A1732,Hoja2!$A$1:$A$4269,1,FALSE),"NO")</f>
        <v>9789873987809</v>
      </c>
      <c r="D1732" t="s">
        <v>796</v>
      </c>
      <c r="E1732" t="s">
        <v>797</v>
      </c>
      <c r="F1732" t="s">
        <v>234</v>
      </c>
    </row>
    <row r="1733" spans="1:6" x14ac:dyDescent="0.25">
      <c r="A1733" s="1">
        <v>9789873987991</v>
      </c>
      <c r="B1733" t="s">
        <v>2355</v>
      </c>
      <c r="C1733" s="1">
        <f>IFERROR(VLOOKUP(A1733,Hoja2!$A$1:$A$4269,1,FALSE),"NO")</f>
        <v>9789873987991</v>
      </c>
      <c r="D1733" t="s">
        <v>2356</v>
      </c>
      <c r="E1733" t="s">
        <v>2357</v>
      </c>
      <c r="F1733" t="s">
        <v>234</v>
      </c>
    </row>
    <row r="1734" spans="1:6" x14ac:dyDescent="0.25">
      <c r="A1734" s="1">
        <v>9789877690033</v>
      </c>
      <c r="B1734" t="s">
        <v>2231</v>
      </c>
      <c r="C1734" s="1">
        <f>IFERROR(VLOOKUP(A1734,Hoja2!$A$1:$A$4269,1,FALSE),"NO")</f>
        <v>9789877690033</v>
      </c>
      <c r="D1734" t="s">
        <v>2232</v>
      </c>
      <c r="E1734" t="s">
        <v>2233</v>
      </c>
      <c r="F1734" t="s">
        <v>234</v>
      </c>
    </row>
    <row r="1735" spans="1:6" x14ac:dyDescent="0.25">
      <c r="A1735" s="1">
        <v>9789877690842</v>
      </c>
      <c r="B1735" t="s">
        <v>2343</v>
      </c>
      <c r="C1735" s="1">
        <f>IFERROR(VLOOKUP(A1735,Hoja2!$A$1:$A$4269,1,FALSE),"NO")</f>
        <v>9789877690842</v>
      </c>
      <c r="D1735" t="s">
        <v>2344</v>
      </c>
      <c r="E1735" t="s">
        <v>2345</v>
      </c>
      <c r="F1735" t="s">
        <v>234</v>
      </c>
    </row>
    <row r="1736" spans="1:6" x14ac:dyDescent="0.25">
      <c r="A1736" s="1">
        <v>9789877691207</v>
      </c>
      <c r="B1736" t="s">
        <v>2340</v>
      </c>
      <c r="C1736" s="1">
        <f>IFERROR(VLOOKUP(A1736,Hoja2!$A$1:$A$4269,1,FALSE),"NO")</f>
        <v>9789877691207</v>
      </c>
      <c r="D1736" t="s">
        <v>2341</v>
      </c>
      <c r="E1736" t="s">
        <v>2342</v>
      </c>
      <c r="F1736" t="s">
        <v>234</v>
      </c>
    </row>
    <row r="1737" spans="1:6" x14ac:dyDescent="0.25">
      <c r="A1737" s="1">
        <v>9789877691245</v>
      </c>
      <c r="B1737" t="s">
        <v>822</v>
      </c>
      <c r="C1737" s="1">
        <f>IFERROR(VLOOKUP(A1737,Hoja2!$A$1:$A$4269,1,FALSE),"NO")</f>
        <v>9789877691245</v>
      </c>
      <c r="D1737" t="s">
        <v>823</v>
      </c>
      <c r="E1737" t="s">
        <v>824</v>
      </c>
      <c r="F1737" t="s">
        <v>234</v>
      </c>
    </row>
    <row r="1738" spans="1:6" x14ac:dyDescent="0.25">
      <c r="A1738" s="1">
        <v>9789877691252</v>
      </c>
      <c r="B1738" t="s">
        <v>8102</v>
      </c>
      <c r="C1738" s="1">
        <f>IFERROR(VLOOKUP(A1738,Hoja2!$A$1:$A$4269,1,FALSE),"NO")</f>
        <v>9789877691252</v>
      </c>
      <c r="D1738" t="s">
        <v>8103</v>
      </c>
      <c r="E1738" t="s">
        <v>8104</v>
      </c>
      <c r="F1738" t="s">
        <v>234</v>
      </c>
    </row>
    <row r="1739" spans="1:6" x14ac:dyDescent="0.25">
      <c r="A1739" s="1">
        <v>9789877691511</v>
      </c>
      <c r="B1739" t="s">
        <v>231</v>
      </c>
      <c r="C1739" s="1">
        <f>IFERROR(VLOOKUP(A1739,Hoja2!$A$1:$A$4269,1,FALSE),"NO")</f>
        <v>9789877691511</v>
      </c>
      <c r="D1739" t="s">
        <v>232</v>
      </c>
      <c r="E1739" t="s">
        <v>233</v>
      </c>
      <c r="F1739" t="s">
        <v>234</v>
      </c>
    </row>
    <row r="1740" spans="1:6" x14ac:dyDescent="0.25">
      <c r="A1740" s="1">
        <v>9789877691528</v>
      </c>
      <c r="B1740" t="s">
        <v>5229</v>
      </c>
      <c r="C1740" s="1">
        <f>IFERROR(VLOOKUP(A1740,Hoja2!$A$1:$A$4269,1,FALSE),"NO")</f>
        <v>9789877691528</v>
      </c>
      <c r="D1740" t="s">
        <v>5230</v>
      </c>
      <c r="E1740" t="s">
        <v>5231</v>
      </c>
      <c r="F1740" t="s">
        <v>234</v>
      </c>
    </row>
    <row r="1741" spans="1:6" x14ac:dyDescent="0.25">
      <c r="A1741" s="1">
        <v>9788490567067</v>
      </c>
      <c r="B1741" t="s">
        <v>8029</v>
      </c>
      <c r="C1741" s="1">
        <f>IFERROR(VLOOKUP(A1741,Hoja2!$A$1:$A$4269,1,FALSE),"NO")</f>
        <v>9788490567067</v>
      </c>
      <c r="D1741" t="s">
        <v>8030</v>
      </c>
      <c r="E1741" t="s">
        <v>8031</v>
      </c>
      <c r="F1741" t="s">
        <v>4712</v>
      </c>
    </row>
    <row r="1742" spans="1:6" x14ac:dyDescent="0.25">
      <c r="A1742" s="1">
        <v>9788490567098</v>
      </c>
      <c r="B1742" t="s">
        <v>7779</v>
      </c>
      <c r="C1742" s="1">
        <f>IFERROR(VLOOKUP(A1742,Hoja2!$A$1:$A$4269,1,FALSE),"NO")</f>
        <v>9788490567098</v>
      </c>
      <c r="D1742" t="s">
        <v>7780</v>
      </c>
      <c r="E1742" t="s">
        <v>7781</v>
      </c>
      <c r="F1742" t="s">
        <v>4712</v>
      </c>
    </row>
    <row r="1743" spans="1:6" x14ac:dyDescent="0.25">
      <c r="A1743" s="1">
        <v>9788490567104</v>
      </c>
      <c r="B1743" t="s">
        <v>9073</v>
      </c>
      <c r="C1743" s="1">
        <f>IFERROR(VLOOKUP(A1743,Hoja2!$A$1:$A$4269,1,FALSE),"NO")</f>
        <v>9788490567104</v>
      </c>
      <c r="D1743" t="s">
        <v>9074</v>
      </c>
      <c r="E1743" t="s">
        <v>7781</v>
      </c>
      <c r="F1743" t="s">
        <v>4712</v>
      </c>
    </row>
    <row r="1744" spans="1:6" x14ac:dyDescent="0.25">
      <c r="A1744" s="1">
        <v>9788491870524</v>
      </c>
      <c r="B1744" t="s">
        <v>7701</v>
      </c>
      <c r="C1744" s="1">
        <f>IFERROR(VLOOKUP(A1744,Hoja2!$A$1:$A$4269,1,FALSE),"NO")</f>
        <v>9788491870524</v>
      </c>
      <c r="D1744" t="s">
        <v>7702</v>
      </c>
      <c r="E1744" t="s">
        <v>7703</v>
      </c>
      <c r="F1744" t="s">
        <v>4712</v>
      </c>
    </row>
    <row r="1745" spans="1:6" x14ac:dyDescent="0.25">
      <c r="A1745" s="1">
        <v>9788498676518</v>
      </c>
      <c r="B1745" t="s">
        <v>8583</v>
      </c>
      <c r="C1745" s="1">
        <f>IFERROR(VLOOKUP(A1745,Hoja2!$A$1:$A$4269,1,FALSE),"NO")</f>
        <v>9788498676518</v>
      </c>
      <c r="D1745" t="s">
        <v>8584</v>
      </c>
      <c r="E1745" t="s">
        <v>8585</v>
      </c>
      <c r="F1745" t="s">
        <v>4712</v>
      </c>
    </row>
    <row r="1746" spans="1:6" x14ac:dyDescent="0.25">
      <c r="A1746" s="1">
        <v>9789876092432</v>
      </c>
      <c r="B1746" t="s">
        <v>4709</v>
      </c>
      <c r="C1746" s="1">
        <f>IFERROR(VLOOKUP(A1746,Hoja2!$A$1:$A$4269,1,FALSE),"NO")</f>
        <v>9789876092432</v>
      </c>
      <c r="D1746" t="s">
        <v>4710</v>
      </c>
      <c r="E1746" t="s">
        <v>4711</v>
      </c>
      <c r="F1746" t="s">
        <v>4712</v>
      </c>
    </row>
    <row r="1747" spans="1:6" x14ac:dyDescent="0.25">
      <c r="A1747" s="1">
        <v>9788479270216</v>
      </c>
      <c r="B1747" t="s">
        <v>7009</v>
      </c>
      <c r="C1747" s="1">
        <f>IFERROR(VLOOKUP(A1747,Hoja2!$A$1:$A$4269,1,FALSE),"NO")</f>
        <v>9788479270216</v>
      </c>
      <c r="D1747" t="s">
        <v>7010</v>
      </c>
      <c r="E1747" t="s">
        <v>7011</v>
      </c>
      <c r="F1747" t="s">
        <v>868</v>
      </c>
    </row>
    <row r="1748" spans="1:6" x14ac:dyDescent="0.25">
      <c r="A1748" s="1">
        <v>9788479274115</v>
      </c>
      <c r="B1748" t="s">
        <v>9163</v>
      </c>
      <c r="C1748" s="1">
        <f>IFERROR(VLOOKUP(A1748,Hoja2!$A$1:$A$4269,1,FALSE),"NO")</f>
        <v>9788479274115</v>
      </c>
      <c r="D1748" t="s">
        <v>9164</v>
      </c>
      <c r="E1748" t="s">
        <v>9165</v>
      </c>
      <c r="F1748" t="s">
        <v>868</v>
      </c>
    </row>
    <row r="1749" spans="1:6" x14ac:dyDescent="0.25">
      <c r="A1749" s="1">
        <v>9788479277352</v>
      </c>
      <c r="B1749" t="s">
        <v>1916</v>
      </c>
      <c r="C1749" s="1">
        <f>IFERROR(VLOOKUP(A1749,Hoja2!$A$1:$A$4269,1,FALSE),"NO")</f>
        <v>9788479277352</v>
      </c>
      <c r="D1749" t="s">
        <v>1917</v>
      </c>
      <c r="E1749" t="s">
        <v>1918</v>
      </c>
      <c r="F1749" t="s">
        <v>868</v>
      </c>
    </row>
    <row r="1750" spans="1:6" x14ac:dyDescent="0.25">
      <c r="A1750" s="1">
        <v>9788479875978</v>
      </c>
      <c r="B1750" t="s">
        <v>5978</v>
      </c>
      <c r="C1750" s="1">
        <f>IFERROR(VLOOKUP(A1750,Hoja2!$A$1:$A$4269,1,FALSE),"NO")</f>
        <v>9788479875978</v>
      </c>
      <c r="D1750" t="s">
        <v>5979</v>
      </c>
      <c r="E1750" t="s">
        <v>5980</v>
      </c>
      <c r="F1750" t="s">
        <v>868</v>
      </c>
    </row>
    <row r="1751" spans="1:6" x14ac:dyDescent="0.25">
      <c r="A1751" s="1">
        <v>9788493698102</v>
      </c>
      <c r="B1751" t="s">
        <v>8444</v>
      </c>
      <c r="C1751" s="1">
        <f>IFERROR(VLOOKUP(A1751,Hoja2!$A$1:$A$4269,1,FALSE),"NO")</f>
        <v>9788493698102</v>
      </c>
      <c r="D1751" t="s">
        <v>8445</v>
      </c>
      <c r="E1751" t="s">
        <v>8446</v>
      </c>
      <c r="F1751" t="s">
        <v>868</v>
      </c>
    </row>
    <row r="1752" spans="1:6" x14ac:dyDescent="0.25">
      <c r="A1752" s="1">
        <v>9788495601049</v>
      </c>
      <c r="B1752" t="s">
        <v>865</v>
      </c>
      <c r="C1752" s="1">
        <f>IFERROR(VLOOKUP(A1752,Hoja2!$A$1:$A$4269,1,FALSE),"NO")</f>
        <v>9788495601049</v>
      </c>
      <c r="D1752" t="s">
        <v>866</v>
      </c>
      <c r="E1752" t="s">
        <v>867</v>
      </c>
      <c r="F1752" t="s">
        <v>868</v>
      </c>
    </row>
    <row r="1753" spans="1:6" x14ac:dyDescent="0.25">
      <c r="A1753" s="1">
        <v>9788495601186</v>
      </c>
      <c r="B1753" t="s">
        <v>6768</v>
      </c>
      <c r="C1753" s="1">
        <f>IFERROR(VLOOKUP(A1753,Hoja2!$A$1:$A$4269,1,FALSE),"NO")</f>
        <v>9788495601186</v>
      </c>
      <c r="D1753" t="s">
        <v>6769</v>
      </c>
      <c r="E1753" t="s">
        <v>2914</v>
      </c>
      <c r="F1753" t="s">
        <v>868</v>
      </c>
    </row>
    <row r="1754" spans="1:6" x14ac:dyDescent="0.25">
      <c r="A1754" s="1">
        <v>9788495601612</v>
      </c>
      <c r="B1754" t="s">
        <v>6029</v>
      </c>
      <c r="C1754" s="1">
        <f>IFERROR(VLOOKUP(A1754,Hoja2!$A$1:$A$4269,1,FALSE),"NO")</f>
        <v>9788495601612</v>
      </c>
      <c r="D1754" t="s">
        <v>6030</v>
      </c>
      <c r="E1754" t="s">
        <v>6031</v>
      </c>
      <c r="F1754" t="s">
        <v>868</v>
      </c>
    </row>
    <row r="1755" spans="1:6" x14ac:dyDescent="0.25">
      <c r="A1755" s="1">
        <v>9788495601643</v>
      </c>
      <c r="B1755" t="s">
        <v>7180</v>
      </c>
      <c r="C1755" s="1">
        <f>IFERROR(VLOOKUP(A1755,Hoja2!$A$1:$A$4269,1,FALSE),"NO")</f>
        <v>9788495601643</v>
      </c>
      <c r="D1755" t="s">
        <v>7181</v>
      </c>
      <c r="E1755" t="s">
        <v>7182</v>
      </c>
      <c r="F1755" t="s">
        <v>868</v>
      </c>
    </row>
    <row r="1756" spans="1:6" x14ac:dyDescent="0.25">
      <c r="A1756" s="1">
        <v>9788495601759</v>
      </c>
      <c r="B1756" t="s">
        <v>2912</v>
      </c>
      <c r="C1756" s="1">
        <f>IFERROR(VLOOKUP(A1756,Hoja2!$A$1:$A$4269,1,FALSE),"NO")</f>
        <v>9788495601759</v>
      </c>
      <c r="D1756" t="s">
        <v>2913</v>
      </c>
      <c r="E1756" t="s">
        <v>2914</v>
      </c>
      <c r="F1756" t="s">
        <v>868</v>
      </c>
    </row>
    <row r="1757" spans="1:6" x14ac:dyDescent="0.25">
      <c r="A1757" s="1">
        <v>9788496222847</v>
      </c>
      <c r="B1757" t="s">
        <v>5432</v>
      </c>
      <c r="C1757" s="1">
        <f>IFERROR(VLOOKUP(A1757,Hoja2!$A$1:$A$4269,1,FALSE),"NO")</f>
        <v>9788496222847</v>
      </c>
      <c r="D1757" t="s">
        <v>5433</v>
      </c>
      <c r="E1757" t="s">
        <v>5434</v>
      </c>
      <c r="F1757" t="s">
        <v>868</v>
      </c>
    </row>
    <row r="1758" spans="1:6" x14ac:dyDescent="0.25">
      <c r="A1758" s="1">
        <v>9788496222861</v>
      </c>
      <c r="B1758" t="s">
        <v>8997</v>
      </c>
      <c r="C1758" s="1">
        <f>IFERROR(VLOOKUP(A1758,Hoja2!$A$1:$A$4269,1,FALSE),"NO")</f>
        <v>9788496222861</v>
      </c>
      <c r="D1758" t="s">
        <v>8998</v>
      </c>
      <c r="E1758" t="s">
        <v>8999</v>
      </c>
      <c r="F1758" t="s">
        <v>868</v>
      </c>
    </row>
    <row r="1759" spans="1:6" x14ac:dyDescent="0.25">
      <c r="A1759" s="1">
        <v>9788481350876</v>
      </c>
      <c r="B1759" t="s">
        <v>6049</v>
      </c>
      <c r="C1759" s="1">
        <f>IFERROR(VLOOKUP(A1759,Hoja2!$A$1:$A$4269,1,FALSE),"NO")</f>
        <v>9788481350876</v>
      </c>
      <c r="D1759" t="s">
        <v>6050</v>
      </c>
      <c r="E1759" t="s">
        <v>6051</v>
      </c>
      <c r="F1759" t="s">
        <v>6052</v>
      </c>
    </row>
    <row r="1760" spans="1:6" x14ac:dyDescent="0.25">
      <c r="A1760" s="1">
        <v>9788418174247</v>
      </c>
      <c r="B1760" t="s">
        <v>6887</v>
      </c>
      <c r="C1760" s="1">
        <f>IFERROR(VLOOKUP(A1760,Hoja2!$A$1:$A$4269,1,FALSE),"NO")</f>
        <v>9788418174247</v>
      </c>
      <c r="D1760" t="s">
        <v>6888</v>
      </c>
      <c r="E1760" t="s">
        <v>1706</v>
      </c>
      <c r="F1760" t="s">
        <v>415</v>
      </c>
    </row>
    <row r="1761" spans="1:6" x14ac:dyDescent="0.25">
      <c r="A1761" s="1">
        <v>9789878000060</v>
      </c>
      <c r="B1761" t="s">
        <v>5074</v>
      </c>
      <c r="C1761" s="1">
        <f>IFERROR(VLOOKUP(A1761,Hoja2!$A$1:$A$4269,1,FALSE),"NO")</f>
        <v>9789878000060</v>
      </c>
      <c r="D1761" t="s">
        <v>5075</v>
      </c>
      <c r="E1761" t="s">
        <v>5076</v>
      </c>
      <c r="F1761" t="s">
        <v>415</v>
      </c>
    </row>
    <row r="1762" spans="1:6" x14ac:dyDescent="0.25">
      <c r="A1762" s="1">
        <v>9789878000084</v>
      </c>
      <c r="B1762" t="s">
        <v>412</v>
      </c>
      <c r="C1762" s="1">
        <f>IFERROR(VLOOKUP(A1762,Hoja2!$A$1:$A$4269,1,FALSE),"NO")</f>
        <v>9789878000084</v>
      </c>
      <c r="D1762" t="s">
        <v>413</v>
      </c>
      <c r="E1762" t="s">
        <v>414</v>
      </c>
      <c r="F1762" t="s">
        <v>415</v>
      </c>
    </row>
    <row r="1763" spans="1:6" x14ac:dyDescent="0.25">
      <c r="A1763" s="1">
        <v>9789878000107</v>
      </c>
      <c r="B1763" t="s">
        <v>1799</v>
      </c>
      <c r="C1763" s="1">
        <f>IFERROR(VLOOKUP(A1763,Hoja2!$A$1:$A$4269,1,FALSE),"NO")</f>
        <v>9789878000107</v>
      </c>
      <c r="D1763" t="s">
        <v>1800</v>
      </c>
      <c r="E1763" t="s">
        <v>1706</v>
      </c>
      <c r="F1763" t="s">
        <v>415</v>
      </c>
    </row>
    <row r="1764" spans="1:6" x14ac:dyDescent="0.25">
      <c r="A1764" s="1">
        <v>9789878000114</v>
      </c>
      <c r="B1764" t="s">
        <v>2227</v>
      </c>
      <c r="C1764" s="1">
        <f>IFERROR(VLOOKUP(A1764,Hoja2!$A$1:$A$4269,1,FALSE),"NO")</f>
        <v>9789878000114</v>
      </c>
      <c r="D1764" t="s">
        <v>2228</v>
      </c>
      <c r="E1764" t="s">
        <v>1706</v>
      </c>
      <c r="F1764" t="s">
        <v>415</v>
      </c>
    </row>
    <row r="1765" spans="1:6" x14ac:dyDescent="0.25">
      <c r="A1765" s="1">
        <v>9789878000121</v>
      </c>
      <c r="B1765" t="s">
        <v>2879</v>
      </c>
      <c r="C1765" s="1">
        <f>IFERROR(VLOOKUP(A1765,Hoja2!$A$1:$A$4269,1,FALSE),"NO")</f>
        <v>9789878000121</v>
      </c>
      <c r="D1765" t="s">
        <v>2880</v>
      </c>
      <c r="E1765" t="s">
        <v>1706</v>
      </c>
      <c r="F1765" t="s">
        <v>415</v>
      </c>
    </row>
    <row r="1766" spans="1:6" x14ac:dyDescent="0.25">
      <c r="A1766" s="1">
        <v>9789878000138</v>
      </c>
      <c r="B1766" t="s">
        <v>2872</v>
      </c>
      <c r="C1766" s="1">
        <f>IFERROR(VLOOKUP(A1766,Hoja2!$A$1:$A$4269,1,FALSE),"NO")</f>
        <v>9789878000138</v>
      </c>
      <c r="D1766" t="s">
        <v>2873</v>
      </c>
      <c r="E1766" t="s">
        <v>1706</v>
      </c>
      <c r="F1766" t="s">
        <v>415</v>
      </c>
    </row>
    <row r="1767" spans="1:6" x14ac:dyDescent="0.25">
      <c r="A1767" s="1">
        <v>9789878000145</v>
      </c>
      <c r="B1767" t="s">
        <v>2259</v>
      </c>
      <c r="C1767" s="1">
        <f>IFERROR(VLOOKUP(A1767,Hoja2!$A$1:$A$4269,1,FALSE),"NO")</f>
        <v>9789878000145</v>
      </c>
      <c r="D1767" t="s">
        <v>2260</v>
      </c>
      <c r="E1767" t="s">
        <v>1706</v>
      </c>
      <c r="F1767" t="s">
        <v>415</v>
      </c>
    </row>
    <row r="1768" spans="1:6" x14ac:dyDescent="0.25">
      <c r="A1768" s="1">
        <v>9789878000169</v>
      </c>
      <c r="B1768" t="s">
        <v>1704</v>
      </c>
      <c r="C1768" s="1">
        <f>IFERROR(VLOOKUP(A1768,Hoja2!$A$1:$A$4269,1,FALSE),"NO")</f>
        <v>9789878000169</v>
      </c>
      <c r="D1768" t="s">
        <v>1705</v>
      </c>
      <c r="E1768" t="s">
        <v>1706</v>
      </c>
      <c r="F1768" t="s">
        <v>415</v>
      </c>
    </row>
    <row r="1769" spans="1:6" x14ac:dyDescent="0.25">
      <c r="A1769" s="1">
        <v>9789878000251</v>
      </c>
      <c r="B1769" t="s">
        <v>2229</v>
      </c>
      <c r="C1769" s="1">
        <f>IFERROR(VLOOKUP(A1769,Hoja2!$A$1:$A$4269,1,FALSE),"NO")</f>
        <v>9789878000251</v>
      </c>
      <c r="D1769" t="s">
        <v>2230</v>
      </c>
      <c r="E1769" t="s">
        <v>1700</v>
      </c>
      <c r="F1769" t="s">
        <v>415</v>
      </c>
    </row>
    <row r="1770" spans="1:6" x14ac:dyDescent="0.25">
      <c r="A1770" s="1">
        <v>9789878000282</v>
      </c>
      <c r="B1770" t="s">
        <v>2458</v>
      </c>
      <c r="C1770" s="1">
        <f>IFERROR(VLOOKUP(A1770,Hoja2!$A$1:$A$4269,1,FALSE),"NO")</f>
        <v>9789878000282</v>
      </c>
      <c r="D1770" t="s">
        <v>2459</v>
      </c>
      <c r="E1770" t="s">
        <v>1700</v>
      </c>
      <c r="F1770" t="s">
        <v>415</v>
      </c>
    </row>
    <row r="1771" spans="1:6" x14ac:dyDescent="0.25">
      <c r="A1771" s="1">
        <v>9789878000367</v>
      </c>
      <c r="B1771" t="s">
        <v>1698</v>
      </c>
      <c r="C1771" s="1">
        <f>IFERROR(VLOOKUP(A1771,Hoja2!$A$1:$A$4269,1,FALSE),"NO")</f>
        <v>9789878000367</v>
      </c>
      <c r="D1771" t="s">
        <v>1699</v>
      </c>
      <c r="E1771" t="s">
        <v>1700</v>
      </c>
      <c r="F1771" t="s">
        <v>415</v>
      </c>
    </row>
    <row r="1772" spans="1:6" x14ac:dyDescent="0.25">
      <c r="A1772" s="1">
        <v>9789878000381</v>
      </c>
      <c r="B1772" t="s">
        <v>5518</v>
      </c>
      <c r="C1772" s="1">
        <f>IFERROR(VLOOKUP(A1772,Hoja2!$A$1:$A$4269,1,FALSE),"NO")</f>
        <v>9789878000381</v>
      </c>
      <c r="D1772" t="s">
        <v>5519</v>
      </c>
      <c r="E1772" t="s">
        <v>632</v>
      </c>
      <c r="F1772" t="s">
        <v>415</v>
      </c>
    </row>
    <row r="1773" spans="1:6" x14ac:dyDescent="0.25">
      <c r="A1773" s="1">
        <v>9789878000404</v>
      </c>
      <c r="B1773" t="s">
        <v>2874</v>
      </c>
      <c r="C1773" s="1">
        <f>IFERROR(VLOOKUP(A1773,Hoja2!$A$1:$A$4269,1,FALSE),"NO")</f>
        <v>9789878000404</v>
      </c>
      <c r="D1773" t="s">
        <v>2875</v>
      </c>
      <c r="E1773" t="s">
        <v>2876</v>
      </c>
      <c r="F1773" t="s">
        <v>415</v>
      </c>
    </row>
    <row r="1774" spans="1:6" x14ac:dyDescent="0.25">
      <c r="A1774" s="1">
        <v>9789878000435</v>
      </c>
      <c r="B1774" t="s">
        <v>441</v>
      </c>
      <c r="C1774" s="1">
        <f>IFERROR(VLOOKUP(A1774,Hoja2!$A$1:$A$4269,1,FALSE),"NO")</f>
        <v>9789878000435</v>
      </c>
      <c r="D1774" t="s">
        <v>442</v>
      </c>
      <c r="E1774" t="s">
        <v>443</v>
      </c>
      <c r="F1774" t="s">
        <v>415</v>
      </c>
    </row>
    <row r="1775" spans="1:6" x14ac:dyDescent="0.25">
      <c r="A1775" s="1">
        <v>9789878000503</v>
      </c>
      <c r="B1775" t="s">
        <v>630</v>
      </c>
      <c r="C1775" s="1">
        <f>IFERROR(VLOOKUP(A1775,Hoja2!$A$1:$A$4269,1,FALSE),"NO")</f>
        <v>9789878000503</v>
      </c>
      <c r="D1775" t="s">
        <v>631</v>
      </c>
      <c r="E1775" t="s">
        <v>632</v>
      </c>
      <c r="F1775" t="s">
        <v>415</v>
      </c>
    </row>
    <row r="1776" spans="1:6" x14ac:dyDescent="0.25">
      <c r="A1776" s="1">
        <v>9789878000602</v>
      </c>
      <c r="B1776" t="s">
        <v>5077</v>
      </c>
      <c r="C1776" s="1">
        <f>IFERROR(VLOOKUP(A1776,Hoja2!$A$1:$A$4269,1,FALSE),"NO")</f>
        <v>9789878000602</v>
      </c>
      <c r="D1776" t="s">
        <v>5078</v>
      </c>
      <c r="E1776" t="s">
        <v>5079</v>
      </c>
      <c r="F1776" t="s">
        <v>415</v>
      </c>
    </row>
    <row r="1777" spans="1:6" x14ac:dyDescent="0.25">
      <c r="A1777" s="1">
        <v>9789878000657</v>
      </c>
      <c r="B1777" t="s">
        <v>5222</v>
      </c>
      <c r="C1777" s="1">
        <f>IFERROR(VLOOKUP(A1777,Hoja2!$A$1:$A$4269,1,FALSE),"NO")</f>
        <v>9789878000657</v>
      </c>
      <c r="D1777" t="s">
        <v>5223</v>
      </c>
      <c r="E1777" t="s">
        <v>443</v>
      </c>
      <c r="F1777" t="s">
        <v>415</v>
      </c>
    </row>
    <row r="1778" spans="1:6" x14ac:dyDescent="0.25">
      <c r="A1778" s="1">
        <v>9789878000664</v>
      </c>
      <c r="B1778" t="s">
        <v>1781</v>
      </c>
      <c r="C1778" s="1">
        <f>IFERROR(VLOOKUP(A1778,Hoja2!$A$1:$A$4269,1,FALSE),"NO")</f>
        <v>9789878000664</v>
      </c>
      <c r="D1778" t="s">
        <v>1782</v>
      </c>
      <c r="E1778" t="s">
        <v>1706</v>
      </c>
      <c r="F1778" t="s">
        <v>415</v>
      </c>
    </row>
    <row r="1779" spans="1:6" x14ac:dyDescent="0.25">
      <c r="A1779" s="1">
        <v>9789504647720</v>
      </c>
      <c r="B1779" t="s">
        <v>3661</v>
      </c>
      <c r="C1779" s="1">
        <f>IFERROR(VLOOKUP(A1779,Hoja2!$A$1:$A$4269,1,FALSE),"NO")</f>
        <v>9789504647720</v>
      </c>
      <c r="D1779" t="s">
        <v>3662</v>
      </c>
      <c r="E1779" t="s">
        <v>3663</v>
      </c>
      <c r="F1779" t="s">
        <v>3664</v>
      </c>
    </row>
    <row r="1780" spans="1:6" x14ac:dyDescent="0.25">
      <c r="A1780" s="1">
        <v>9788432235238</v>
      </c>
      <c r="B1780" t="s">
        <v>2660</v>
      </c>
      <c r="C1780" s="1">
        <f>IFERROR(VLOOKUP(A1780,Hoja2!$A$1:$A$4269,1,FALSE),"NO")</f>
        <v>9788432235238</v>
      </c>
      <c r="D1780" t="s">
        <v>2661</v>
      </c>
      <c r="E1780" t="s">
        <v>2662</v>
      </c>
      <c r="F1780" t="s">
        <v>63</v>
      </c>
    </row>
    <row r="1781" spans="1:6" x14ac:dyDescent="0.25">
      <c r="A1781" s="1">
        <v>9788432235245</v>
      </c>
      <c r="B1781" t="s">
        <v>3259</v>
      </c>
      <c r="C1781" s="1">
        <f>IFERROR(VLOOKUP(A1781,Hoja2!$A$1:$A$4269,1,FALSE),"NO")</f>
        <v>9788432235245</v>
      </c>
      <c r="D1781" t="s">
        <v>3260</v>
      </c>
      <c r="E1781" t="s">
        <v>2662</v>
      </c>
      <c r="F1781" t="s">
        <v>63</v>
      </c>
    </row>
    <row r="1782" spans="1:6" x14ac:dyDescent="0.25">
      <c r="A1782" s="1">
        <v>9789507314704</v>
      </c>
      <c r="B1782" t="s">
        <v>8686</v>
      </c>
      <c r="C1782" s="1">
        <f>IFERROR(VLOOKUP(A1782,Hoja2!$A$1:$A$4269,1,FALSE),"NO")</f>
        <v>9789507314704</v>
      </c>
      <c r="D1782" t="s">
        <v>8687</v>
      </c>
      <c r="E1782" t="s">
        <v>8688</v>
      </c>
      <c r="F1782" t="s">
        <v>63</v>
      </c>
    </row>
    <row r="1783" spans="1:6" x14ac:dyDescent="0.25">
      <c r="A1783" s="1">
        <v>9789507317170</v>
      </c>
      <c r="B1783" t="s">
        <v>2672</v>
      </c>
      <c r="C1783" s="1">
        <f>IFERROR(VLOOKUP(A1783,Hoja2!$A$1:$A$4269,1,FALSE),"NO")</f>
        <v>9789507317170</v>
      </c>
      <c r="D1783" t="s">
        <v>2673</v>
      </c>
      <c r="E1783" t="s">
        <v>2656</v>
      </c>
      <c r="F1783" t="s">
        <v>63</v>
      </c>
    </row>
    <row r="1784" spans="1:6" x14ac:dyDescent="0.25">
      <c r="A1784" s="1">
        <v>9789507317187</v>
      </c>
      <c r="B1784" t="s">
        <v>2654</v>
      </c>
      <c r="C1784" s="1">
        <f>IFERROR(VLOOKUP(A1784,Hoja2!$A$1:$A$4269,1,FALSE),"NO")</f>
        <v>9789507317187</v>
      </c>
      <c r="D1784" t="s">
        <v>2655</v>
      </c>
      <c r="E1784" t="s">
        <v>2656</v>
      </c>
      <c r="F1784" t="s">
        <v>63</v>
      </c>
    </row>
    <row r="1785" spans="1:6" x14ac:dyDescent="0.25">
      <c r="A1785" s="1">
        <v>9789878319360</v>
      </c>
      <c r="B1785" t="s">
        <v>7513</v>
      </c>
      <c r="C1785" s="1">
        <f>IFERROR(VLOOKUP(A1785,Hoja2!$A$1:$A$4269,1,FALSE),"NO")</f>
        <v>9789878319360</v>
      </c>
      <c r="D1785" t="s">
        <v>7514</v>
      </c>
      <c r="E1785" t="s">
        <v>7515</v>
      </c>
      <c r="F1785" t="s">
        <v>63</v>
      </c>
    </row>
    <row r="1786" spans="1:6" x14ac:dyDescent="0.25">
      <c r="A1786" s="1">
        <v>9789878319421</v>
      </c>
      <c r="B1786" t="s">
        <v>60</v>
      </c>
      <c r="C1786" s="1">
        <f>IFERROR(VLOOKUP(A1786,Hoja2!$A$1:$A$4269,1,FALSE),"NO")</f>
        <v>9789878319421</v>
      </c>
      <c r="D1786" t="s">
        <v>61</v>
      </c>
      <c r="E1786" t="s">
        <v>62</v>
      </c>
      <c r="F1786" t="s">
        <v>63</v>
      </c>
    </row>
    <row r="1787" spans="1:6" x14ac:dyDescent="0.25">
      <c r="A1787" s="1">
        <v>9786077781738</v>
      </c>
      <c r="B1787" t="s">
        <v>3503</v>
      </c>
      <c r="C1787" s="1">
        <f>IFERROR(VLOOKUP(A1787,Hoja2!$A$1:$A$4269,1,FALSE),"NO")</f>
        <v>9786077781738</v>
      </c>
      <c r="D1787" t="s">
        <v>3504</v>
      </c>
      <c r="E1787" t="s">
        <v>3505</v>
      </c>
      <c r="F1787" t="s">
        <v>3106</v>
      </c>
    </row>
    <row r="1788" spans="1:6" x14ac:dyDescent="0.25">
      <c r="A1788" s="1">
        <v>9786078619344</v>
      </c>
      <c r="B1788" t="s">
        <v>3421</v>
      </c>
      <c r="C1788" s="1">
        <f>IFERROR(VLOOKUP(A1788,Hoja2!$A$1:$A$4269,1,FALSE),"NO")</f>
        <v>9786078619344</v>
      </c>
      <c r="D1788" t="s">
        <v>3422</v>
      </c>
      <c r="E1788" t="s">
        <v>3423</v>
      </c>
      <c r="F1788" t="s">
        <v>3106</v>
      </c>
    </row>
    <row r="1789" spans="1:6" x14ac:dyDescent="0.25">
      <c r="A1789" s="1">
        <v>9788415601579</v>
      </c>
      <c r="B1789" t="s">
        <v>3227</v>
      </c>
      <c r="C1789" s="1">
        <f>IFERROR(VLOOKUP(A1789,Hoja2!$A$1:$A$4269,1,FALSE),"NO")</f>
        <v>9788415601579</v>
      </c>
      <c r="D1789" t="s">
        <v>3228</v>
      </c>
      <c r="E1789" t="s">
        <v>3229</v>
      </c>
      <c r="F1789" t="s">
        <v>3106</v>
      </c>
    </row>
    <row r="1790" spans="1:6" x14ac:dyDescent="0.25">
      <c r="A1790" s="1">
        <v>9788416358151</v>
      </c>
      <c r="B1790" t="s">
        <v>3117</v>
      </c>
      <c r="C1790" s="1">
        <f>IFERROR(VLOOKUP(A1790,Hoja2!$A$1:$A$4269,1,FALSE),"NO")</f>
        <v>9788416358151</v>
      </c>
      <c r="D1790" t="s">
        <v>3118</v>
      </c>
      <c r="E1790" t="s">
        <v>3119</v>
      </c>
      <c r="F1790" t="s">
        <v>3106</v>
      </c>
    </row>
    <row r="1791" spans="1:6" x14ac:dyDescent="0.25">
      <c r="A1791" s="1">
        <v>9788416358922</v>
      </c>
      <c r="B1791" t="s">
        <v>3500</v>
      </c>
      <c r="C1791" s="1">
        <f>IFERROR(VLOOKUP(A1791,Hoja2!$A$1:$A$4269,1,FALSE),"NO")</f>
        <v>9788416358922</v>
      </c>
      <c r="D1791" t="s">
        <v>3501</v>
      </c>
      <c r="E1791" t="s">
        <v>3502</v>
      </c>
      <c r="F1791" t="s">
        <v>3106</v>
      </c>
    </row>
    <row r="1792" spans="1:6" x14ac:dyDescent="0.25">
      <c r="A1792" s="1">
        <v>9788416677122</v>
      </c>
      <c r="B1792" t="s">
        <v>3284</v>
      </c>
      <c r="C1792" s="1">
        <f>IFERROR(VLOOKUP(A1792,Hoja2!$A$1:$A$4269,1,FALSE),"NO")</f>
        <v>9788416677122</v>
      </c>
      <c r="D1792" t="s">
        <v>3285</v>
      </c>
      <c r="E1792" t="s">
        <v>3286</v>
      </c>
      <c r="F1792" t="s">
        <v>3106</v>
      </c>
    </row>
    <row r="1793" spans="1:6" x14ac:dyDescent="0.25">
      <c r="A1793" s="1">
        <v>9788416677375</v>
      </c>
      <c r="B1793" t="s">
        <v>3236</v>
      </c>
      <c r="C1793" s="1">
        <f>IFERROR(VLOOKUP(A1793,Hoja2!$A$1:$A$4269,1,FALSE),"NO")</f>
        <v>9788416677375</v>
      </c>
      <c r="D1793" t="s">
        <v>3237</v>
      </c>
      <c r="E1793" t="s">
        <v>3238</v>
      </c>
      <c r="F1793" t="s">
        <v>3106</v>
      </c>
    </row>
    <row r="1794" spans="1:6" x14ac:dyDescent="0.25">
      <c r="A1794" s="1">
        <v>9788416677399</v>
      </c>
      <c r="B1794" t="s">
        <v>3466</v>
      </c>
      <c r="C1794" s="1">
        <f>IFERROR(VLOOKUP(A1794,Hoja2!$A$1:$A$4269,1,FALSE),"NO")</f>
        <v>9788416677399</v>
      </c>
      <c r="D1794" t="s">
        <v>3467</v>
      </c>
      <c r="E1794" t="s">
        <v>3420</v>
      </c>
      <c r="F1794" t="s">
        <v>3106</v>
      </c>
    </row>
    <row r="1795" spans="1:6" x14ac:dyDescent="0.25">
      <c r="A1795" s="1">
        <v>9788416677498</v>
      </c>
      <c r="B1795" t="s">
        <v>7647</v>
      </c>
      <c r="C1795" s="1">
        <f>IFERROR(VLOOKUP(A1795,Hoja2!$A$1:$A$4269,1,FALSE),"NO")</f>
        <v>9788416677498</v>
      </c>
      <c r="D1795" t="s">
        <v>7648</v>
      </c>
      <c r="E1795" t="s">
        <v>7649</v>
      </c>
      <c r="F1795" t="s">
        <v>3106</v>
      </c>
    </row>
    <row r="1796" spans="1:6" x14ac:dyDescent="0.25">
      <c r="A1796" s="1">
        <v>9788416677542</v>
      </c>
      <c r="B1796" t="s">
        <v>3474</v>
      </c>
      <c r="C1796" s="1">
        <f>IFERROR(VLOOKUP(A1796,Hoja2!$A$1:$A$4269,1,FALSE),"NO")</f>
        <v>9788416677542</v>
      </c>
      <c r="D1796" t="s">
        <v>3475</v>
      </c>
      <c r="E1796" t="s">
        <v>3476</v>
      </c>
      <c r="F1796" t="s">
        <v>3106</v>
      </c>
    </row>
    <row r="1797" spans="1:6" x14ac:dyDescent="0.25">
      <c r="A1797" s="1">
        <v>9788416677603</v>
      </c>
      <c r="B1797" t="s">
        <v>3151</v>
      </c>
      <c r="C1797" s="1">
        <f>IFERROR(VLOOKUP(A1797,Hoja2!$A$1:$A$4269,1,FALSE),"NO")</f>
        <v>9788416677603</v>
      </c>
      <c r="D1797" t="s">
        <v>3152</v>
      </c>
      <c r="E1797" t="s">
        <v>3153</v>
      </c>
      <c r="F1797" t="s">
        <v>3106</v>
      </c>
    </row>
    <row r="1798" spans="1:6" x14ac:dyDescent="0.25">
      <c r="A1798" s="1">
        <v>9788416677627</v>
      </c>
      <c r="B1798" t="s">
        <v>3418</v>
      </c>
      <c r="C1798" s="1">
        <f>IFERROR(VLOOKUP(A1798,Hoja2!$A$1:$A$4269,1,FALSE),"NO")</f>
        <v>9788416677627</v>
      </c>
      <c r="D1798" t="s">
        <v>3419</v>
      </c>
      <c r="E1798" t="s">
        <v>3420</v>
      </c>
      <c r="F1798" t="s">
        <v>3106</v>
      </c>
    </row>
    <row r="1799" spans="1:6" x14ac:dyDescent="0.25">
      <c r="A1799" s="1">
        <v>9788416677757</v>
      </c>
      <c r="B1799" t="s">
        <v>3896</v>
      </c>
      <c r="C1799" s="1">
        <f>IFERROR(VLOOKUP(A1799,Hoja2!$A$1:$A$4269,1,FALSE),"NO")</f>
        <v>9788416677757</v>
      </c>
      <c r="D1799" t="s">
        <v>3897</v>
      </c>
      <c r="E1799" t="s">
        <v>3898</v>
      </c>
      <c r="F1799" t="s">
        <v>3106</v>
      </c>
    </row>
    <row r="1800" spans="1:6" x14ac:dyDescent="0.25">
      <c r="A1800" s="1">
        <v>9788416677788</v>
      </c>
      <c r="B1800" t="s">
        <v>3415</v>
      </c>
      <c r="C1800" s="1">
        <f>IFERROR(VLOOKUP(A1800,Hoja2!$A$1:$A$4269,1,FALSE),"NO")</f>
        <v>9788416677788</v>
      </c>
      <c r="D1800" t="s">
        <v>3416</v>
      </c>
      <c r="E1800" t="s">
        <v>3417</v>
      </c>
      <c r="F1800" t="s">
        <v>3106</v>
      </c>
    </row>
    <row r="1801" spans="1:6" x14ac:dyDescent="0.25">
      <c r="A1801" s="1">
        <v>9788416677818</v>
      </c>
      <c r="B1801" t="s">
        <v>3103</v>
      </c>
      <c r="C1801" s="1">
        <f>IFERROR(VLOOKUP(A1801,Hoja2!$A$1:$A$4269,1,FALSE),"NO")</f>
        <v>9788416677818</v>
      </c>
      <c r="D1801" t="s">
        <v>3104</v>
      </c>
      <c r="E1801" t="s">
        <v>3105</v>
      </c>
      <c r="F1801" t="s">
        <v>3106</v>
      </c>
    </row>
    <row r="1802" spans="1:6" x14ac:dyDescent="0.25">
      <c r="A1802" s="1">
        <v>9788416677825</v>
      </c>
      <c r="B1802" t="s">
        <v>3176</v>
      </c>
      <c r="C1802" s="1">
        <f>IFERROR(VLOOKUP(A1802,Hoja2!$A$1:$A$4269,1,FALSE),"NO")</f>
        <v>9788416677825</v>
      </c>
      <c r="D1802" t="s">
        <v>3177</v>
      </c>
      <c r="E1802" t="s">
        <v>3178</v>
      </c>
      <c r="F1802" t="s">
        <v>3106</v>
      </c>
    </row>
    <row r="1803" spans="1:6" x14ac:dyDescent="0.25">
      <c r="A1803" s="1">
        <v>9788416677849</v>
      </c>
      <c r="B1803" t="s">
        <v>3385</v>
      </c>
      <c r="C1803" s="1">
        <f>IFERROR(VLOOKUP(A1803,Hoja2!$A$1:$A$4269,1,FALSE),"NO")</f>
        <v>9788416677849</v>
      </c>
      <c r="D1803" t="s">
        <v>3386</v>
      </c>
      <c r="E1803" t="s">
        <v>3387</v>
      </c>
      <c r="F1803" t="s">
        <v>3106</v>
      </c>
    </row>
    <row r="1804" spans="1:6" x14ac:dyDescent="0.25">
      <c r="A1804" s="1">
        <v>9788416677979</v>
      </c>
      <c r="B1804" t="s">
        <v>3523</v>
      </c>
      <c r="C1804" s="1">
        <f>IFERROR(VLOOKUP(A1804,Hoja2!$A$1:$A$4269,1,FALSE),"NO")</f>
        <v>9788416677979</v>
      </c>
      <c r="D1804" t="s">
        <v>3524</v>
      </c>
      <c r="E1804" t="s">
        <v>3229</v>
      </c>
      <c r="F1804" t="s">
        <v>3106</v>
      </c>
    </row>
    <row r="1805" spans="1:6" x14ac:dyDescent="0.25">
      <c r="A1805" s="1">
        <v>9788417517120</v>
      </c>
      <c r="B1805" t="s">
        <v>3424</v>
      </c>
      <c r="C1805" s="1">
        <f>IFERROR(VLOOKUP(A1805,Hoja2!$A$1:$A$4269,1,FALSE),"NO")</f>
        <v>9788417517120</v>
      </c>
      <c r="D1805" t="s">
        <v>3425</v>
      </c>
      <c r="E1805" t="s">
        <v>3426</v>
      </c>
      <c r="F1805" t="s">
        <v>3106</v>
      </c>
    </row>
    <row r="1806" spans="1:6" x14ac:dyDescent="0.25">
      <c r="A1806" s="1">
        <v>9788417517236</v>
      </c>
      <c r="B1806" t="s">
        <v>3224</v>
      </c>
      <c r="C1806" s="1">
        <f>IFERROR(VLOOKUP(A1806,Hoja2!$A$1:$A$4269,1,FALSE),"NO")</f>
        <v>9788417517236</v>
      </c>
      <c r="D1806" t="s">
        <v>3225</v>
      </c>
      <c r="E1806" t="s">
        <v>3226</v>
      </c>
      <c r="F1806" t="s">
        <v>3106</v>
      </c>
    </row>
    <row r="1807" spans="1:6" x14ac:dyDescent="0.25">
      <c r="A1807" s="1">
        <v>9788417517304</v>
      </c>
      <c r="B1807" t="s">
        <v>3512</v>
      </c>
      <c r="C1807" s="1">
        <f>IFERROR(VLOOKUP(A1807,Hoja2!$A$1:$A$4269,1,FALSE),"NO")</f>
        <v>9788417517304</v>
      </c>
      <c r="D1807" t="s">
        <v>3513</v>
      </c>
      <c r="E1807" t="s">
        <v>3514</v>
      </c>
      <c r="F1807" t="s">
        <v>3106</v>
      </c>
    </row>
    <row r="1808" spans="1:6" x14ac:dyDescent="0.25">
      <c r="A1808" s="1">
        <v>9788417517410</v>
      </c>
      <c r="B1808" t="s">
        <v>3452</v>
      </c>
      <c r="C1808" s="1">
        <f>IFERROR(VLOOKUP(A1808,Hoja2!$A$1:$A$4269,1,FALSE),"NO")</f>
        <v>9788417517410</v>
      </c>
      <c r="D1808" t="s">
        <v>3453</v>
      </c>
      <c r="E1808" t="s">
        <v>3454</v>
      </c>
      <c r="F1808" t="s">
        <v>3106</v>
      </c>
    </row>
    <row r="1809" spans="1:6" x14ac:dyDescent="0.25">
      <c r="A1809" s="1">
        <v>9788417517496</v>
      </c>
      <c r="B1809" t="s">
        <v>3468</v>
      </c>
      <c r="C1809" s="1">
        <f>IFERROR(VLOOKUP(A1809,Hoja2!$A$1:$A$4269,1,FALSE),"NO")</f>
        <v>9788417517496</v>
      </c>
      <c r="D1809" t="s">
        <v>3469</v>
      </c>
      <c r="E1809" t="s">
        <v>3470</v>
      </c>
      <c r="F1809" t="s">
        <v>3106</v>
      </c>
    </row>
    <row r="1810" spans="1:6" x14ac:dyDescent="0.25">
      <c r="A1810" s="1">
        <v>9786070301131</v>
      </c>
      <c r="B1810" t="s">
        <v>7058</v>
      </c>
      <c r="C1810" s="1">
        <f>IFERROR(VLOOKUP(A1810,Hoja2!$A$1:$A$4269,1,FALSE),"NO")</f>
        <v>9786070301131</v>
      </c>
      <c r="D1810" t="s">
        <v>7059</v>
      </c>
      <c r="E1810" t="s">
        <v>7060</v>
      </c>
      <c r="F1810" t="s">
        <v>25</v>
      </c>
    </row>
    <row r="1811" spans="1:6" x14ac:dyDescent="0.25">
      <c r="A1811" s="1">
        <v>9786070301148</v>
      </c>
      <c r="B1811" t="s">
        <v>7981</v>
      </c>
      <c r="C1811" s="1">
        <f>IFERROR(VLOOKUP(A1811,Hoja2!$A$1:$A$4269,1,FALSE),"NO")</f>
        <v>9786070301148</v>
      </c>
      <c r="D1811" t="s">
        <v>7982</v>
      </c>
      <c r="E1811" t="s">
        <v>7983</v>
      </c>
      <c r="F1811" t="s">
        <v>25</v>
      </c>
    </row>
    <row r="1812" spans="1:6" x14ac:dyDescent="0.25">
      <c r="A1812" s="1">
        <v>9786070301162</v>
      </c>
      <c r="B1812" t="s">
        <v>8415</v>
      </c>
      <c r="C1812" s="1">
        <f>IFERROR(VLOOKUP(A1812,Hoja2!$A$1:$A$4269,1,FALSE),"NO")</f>
        <v>9786070301162</v>
      </c>
      <c r="D1812" t="s">
        <v>8416</v>
      </c>
      <c r="E1812" t="s">
        <v>8417</v>
      </c>
      <c r="F1812" t="s">
        <v>25</v>
      </c>
    </row>
    <row r="1813" spans="1:6" x14ac:dyDescent="0.25">
      <c r="A1813" s="1">
        <v>9786070301346</v>
      </c>
      <c r="B1813" t="s">
        <v>6547</v>
      </c>
      <c r="C1813" s="1">
        <f>IFERROR(VLOOKUP(A1813,Hoja2!$A$1:$A$4269,1,FALSE),"NO")</f>
        <v>9786070301346</v>
      </c>
      <c r="D1813" t="s">
        <v>6548</v>
      </c>
      <c r="E1813" t="s">
        <v>4879</v>
      </c>
      <c r="F1813" t="s">
        <v>25</v>
      </c>
    </row>
    <row r="1814" spans="1:6" x14ac:dyDescent="0.25">
      <c r="A1814" s="1">
        <v>9786070302343</v>
      </c>
      <c r="B1814" t="s">
        <v>4706</v>
      </c>
      <c r="C1814" s="1">
        <f>IFERROR(VLOOKUP(A1814,Hoja2!$A$1:$A$4269,1,FALSE),"NO")</f>
        <v>9786070302343</v>
      </c>
      <c r="D1814" t="s">
        <v>4707</v>
      </c>
      <c r="E1814" t="s">
        <v>4708</v>
      </c>
      <c r="F1814" t="s">
        <v>25</v>
      </c>
    </row>
    <row r="1815" spans="1:6" x14ac:dyDescent="0.25">
      <c r="A1815" s="1">
        <v>9786070302756</v>
      </c>
      <c r="B1815" t="s">
        <v>6287</v>
      </c>
      <c r="C1815" s="1">
        <f>IFERROR(VLOOKUP(A1815,Hoja2!$A$1:$A$4269,1,FALSE),"NO")</f>
        <v>9786070302756</v>
      </c>
      <c r="D1815" t="s">
        <v>6288</v>
      </c>
      <c r="E1815" t="s">
        <v>6289</v>
      </c>
      <c r="F1815" t="s">
        <v>25</v>
      </c>
    </row>
    <row r="1816" spans="1:6" x14ac:dyDescent="0.25">
      <c r="A1816" s="1">
        <v>9786070303098</v>
      </c>
      <c r="B1816" t="s">
        <v>7470</v>
      </c>
      <c r="C1816" s="1">
        <f>IFERROR(VLOOKUP(A1816,Hoja2!$A$1:$A$4269,1,FALSE),"NO")</f>
        <v>9786070303098</v>
      </c>
      <c r="D1816" t="s">
        <v>7471</v>
      </c>
      <c r="E1816" t="s">
        <v>7472</v>
      </c>
      <c r="F1816" t="s">
        <v>25</v>
      </c>
    </row>
    <row r="1817" spans="1:6" x14ac:dyDescent="0.25">
      <c r="A1817" s="1">
        <v>9786070303548</v>
      </c>
      <c r="B1817" t="s">
        <v>7454</v>
      </c>
      <c r="C1817" s="1">
        <f>IFERROR(VLOOKUP(A1817,Hoja2!$A$1:$A$4269,1,FALSE),"NO")</f>
        <v>9786070303548</v>
      </c>
      <c r="D1817" t="s">
        <v>7455</v>
      </c>
      <c r="E1817" t="s">
        <v>1768</v>
      </c>
      <c r="F1817" t="s">
        <v>25</v>
      </c>
    </row>
    <row r="1818" spans="1:6" x14ac:dyDescent="0.25">
      <c r="A1818" s="1">
        <v>9786070303555</v>
      </c>
      <c r="B1818" t="s">
        <v>7927</v>
      </c>
      <c r="C1818" s="1">
        <f>IFERROR(VLOOKUP(A1818,Hoja2!$A$1:$A$4269,1,FALSE),"NO")</f>
        <v>9786070303555</v>
      </c>
      <c r="D1818" t="s">
        <v>7928</v>
      </c>
      <c r="E1818" t="s">
        <v>1768</v>
      </c>
      <c r="F1818" t="s">
        <v>25</v>
      </c>
    </row>
    <row r="1819" spans="1:6" x14ac:dyDescent="0.25">
      <c r="A1819" s="1">
        <v>9786070303609</v>
      </c>
      <c r="B1819" t="s">
        <v>616</v>
      </c>
      <c r="C1819" s="1">
        <f>IFERROR(VLOOKUP(A1819,Hoja2!$A$1:$A$4269,1,FALSE),"NO")</f>
        <v>9786070303609</v>
      </c>
      <c r="D1819" t="s">
        <v>617</v>
      </c>
      <c r="E1819" t="s">
        <v>595</v>
      </c>
      <c r="F1819" t="s">
        <v>25</v>
      </c>
    </row>
    <row r="1820" spans="1:6" x14ac:dyDescent="0.25">
      <c r="A1820" s="1">
        <v>9786070303968</v>
      </c>
      <c r="B1820" t="s">
        <v>4620</v>
      </c>
      <c r="C1820" s="1">
        <f>IFERROR(VLOOKUP(A1820,Hoja2!$A$1:$A$4269,1,FALSE),"NO")</f>
        <v>9786070303968</v>
      </c>
      <c r="D1820" t="s">
        <v>4621</v>
      </c>
      <c r="E1820" t="s">
        <v>4622</v>
      </c>
      <c r="F1820" t="s">
        <v>25</v>
      </c>
    </row>
    <row r="1821" spans="1:6" x14ac:dyDescent="0.25">
      <c r="A1821" s="1">
        <v>9786070304149</v>
      </c>
      <c r="B1821" t="s">
        <v>9079</v>
      </c>
      <c r="C1821" s="1">
        <f>IFERROR(VLOOKUP(A1821,Hoja2!$A$1:$A$4269,1,FALSE),"NO")</f>
        <v>9786070304149</v>
      </c>
      <c r="D1821" t="s">
        <v>9080</v>
      </c>
      <c r="E1821" t="s">
        <v>9081</v>
      </c>
      <c r="F1821" t="s">
        <v>25</v>
      </c>
    </row>
    <row r="1822" spans="1:6" x14ac:dyDescent="0.25">
      <c r="A1822" s="1">
        <v>9786070304163</v>
      </c>
      <c r="B1822" t="s">
        <v>1272</v>
      </c>
      <c r="C1822" s="1">
        <f>IFERROR(VLOOKUP(A1822,Hoja2!$A$1:$A$4269,1,FALSE),"NO")</f>
        <v>9786070304163</v>
      </c>
      <c r="D1822" t="s">
        <v>1273</v>
      </c>
      <c r="E1822" t="s">
        <v>1274</v>
      </c>
      <c r="F1822" t="s">
        <v>25</v>
      </c>
    </row>
    <row r="1823" spans="1:6" x14ac:dyDescent="0.25">
      <c r="A1823" s="1">
        <v>9786070304354</v>
      </c>
      <c r="B1823" t="s">
        <v>7867</v>
      </c>
      <c r="C1823" s="1">
        <f>IFERROR(VLOOKUP(A1823,Hoja2!$A$1:$A$4269,1,FALSE),"NO")</f>
        <v>9786070304354</v>
      </c>
      <c r="D1823" t="s">
        <v>7868</v>
      </c>
      <c r="E1823" t="s">
        <v>589</v>
      </c>
      <c r="F1823" t="s">
        <v>25</v>
      </c>
    </row>
    <row r="1824" spans="1:6" x14ac:dyDescent="0.25">
      <c r="A1824" s="1">
        <v>9786070304422</v>
      </c>
      <c r="B1824" t="s">
        <v>2897</v>
      </c>
      <c r="C1824" s="1">
        <f>IFERROR(VLOOKUP(A1824,Hoja2!$A$1:$A$4269,1,FALSE),"NO")</f>
        <v>9786070304422</v>
      </c>
      <c r="D1824" t="s">
        <v>2898</v>
      </c>
      <c r="E1824" t="s">
        <v>2899</v>
      </c>
      <c r="F1824" t="s">
        <v>25</v>
      </c>
    </row>
    <row r="1825" spans="1:6" x14ac:dyDescent="0.25">
      <c r="A1825" s="1">
        <v>9786070304439</v>
      </c>
      <c r="B1825" t="s">
        <v>6648</v>
      </c>
      <c r="C1825" s="1">
        <f>IFERROR(VLOOKUP(A1825,Hoja2!$A$1:$A$4269,1,FALSE),"NO")</f>
        <v>9786070304439</v>
      </c>
      <c r="D1825" t="s">
        <v>6649</v>
      </c>
      <c r="E1825" t="s">
        <v>6650</v>
      </c>
      <c r="F1825" t="s">
        <v>25</v>
      </c>
    </row>
    <row r="1826" spans="1:6" x14ac:dyDescent="0.25">
      <c r="A1826" s="1">
        <v>9786070304606</v>
      </c>
      <c r="B1826" t="s">
        <v>7912</v>
      </c>
      <c r="C1826" s="1">
        <f>IFERROR(VLOOKUP(A1826,Hoja2!$A$1:$A$4269,1,FALSE),"NO")</f>
        <v>9786070304606</v>
      </c>
      <c r="D1826" t="s">
        <v>7913</v>
      </c>
      <c r="E1826" t="s">
        <v>7914</v>
      </c>
      <c r="F1826" t="s">
        <v>25</v>
      </c>
    </row>
    <row r="1827" spans="1:6" x14ac:dyDescent="0.25">
      <c r="A1827" s="1">
        <v>9786070304729</v>
      </c>
      <c r="B1827" t="s">
        <v>1437</v>
      </c>
      <c r="C1827" s="1">
        <f>IFERROR(VLOOKUP(A1827,Hoja2!$A$1:$A$4269,1,FALSE),"NO")</f>
        <v>9786070304729</v>
      </c>
      <c r="D1827" t="s">
        <v>1438</v>
      </c>
      <c r="E1827" t="s">
        <v>1439</v>
      </c>
      <c r="F1827" t="s">
        <v>25</v>
      </c>
    </row>
    <row r="1828" spans="1:6" x14ac:dyDescent="0.25">
      <c r="A1828" s="1">
        <v>9786070304804</v>
      </c>
      <c r="B1828" t="s">
        <v>7459</v>
      </c>
      <c r="C1828" s="1">
        <f>IFERROR(VLOOKUP(A1828,Hoja2!$A$1:$A$4269,1,FALSE),"NO")</f>
        <v>9786070304804</v>
      </c>
      <c r="D1828" t="s">
        <v>7460</v>
      </c>
      <c r="E1828" t="s">
        <v>7461</v>
      </c>
      <c r="F1828" t="s">
        <v>25</v>
      </c>
    </row>
    <row r="1829" spans="1:6" x14ac:dyDescent="0.25">
      <c r="A1829" s="1">
        <v>9786070305009</v>
      </c>
      <c r="B1829" t="s">
        <v>926</v>
      </c>
      <c r="C1829" s="1">
        <f>IFERROR(VLOOKUP(A1829,Hoja2!$A$1:$A$4269,1,FALSE),"NO")</f>
        <v>9786070305009</v>
      </c>
      <c r="D1829" t="s">
        <v>927</v>
      </c>
      <c r="E1829" t="s">
        <v>928</v>
      </c>
      <c r="F1829" t="s">
        <v>25</v>
      </c>
    </row>
    <row r="1830" spans="1:6" x14ac:dyDescent="0.25">
      <c r="A1830" s="1">
        <v>9786070305207</v>
      </c>
      <c r="B1830" t="s">
        <v>8047</v>
      </c>
      <c r="C1830" s="1">
        <f>IFERROR(VLOOKUP(A1830,Hoja2!$A$1:$A$4269,1,FALSE),"NO")</f>
        <v>9786070305207</v>
      </c>
      <c r="D1830" t="s">
        <v>8048</v>
      </c>
      <c r="E1830" t="s">
        <v>4622</v>
      </c>
      <c r="F1830" t="s">
        <v>25</v>
      </c>
    </row>
    <row r="1831" spans="1:6" x14ac:dyDescent="0.25">
      <c r="A1831" s="1">
        <v>9786070305689</v>
      </c>
      <c r="B1831" t="s">
        <v>1275</v>
      </c>
      <c r="C1831" s="1">
        <f>IFERROR(VLOOKUP(A1831,Hoja2!$A$1:$A$4269,1,FALSE),"NO")</f>
        <v>9786070305689</v>
      </c>
      <c r="D1831" t="s">
        <v>1276</v>
      </c>
      <c r="E1831" t="s">
        <v>1277</v>
      </c>
      <c r="F1831" t="s">
        <v>25</v>
      </c>
    </row>
    <row r="1832" spans="1:6" x14ac:dyDescent="0.25">
      <c r="A1832" s="1">
        <v>9786070305825</v>
      </c>
      <c r="B1832" t="s">
        <v>4436</v>
      </c>
      <c r="C1832" s="1">
        <f>IFERROR(VLOOKUP(A1832,Hoja2!$A$1:$A$4269,1,FALSE),"NO")</f>
        <v>9786070305825</v>
      </c>
      <c r="D1832" t="s">
        <v>4437</v>
      </c>
      <c r="E1832" t="s">
        <v>4438</v>
      </c>
      <c r="F1832" t="s">
        <v>25</v>
      </c>
    </row>
    <row r="1833" spans="1:6" x14ac:dyDescent="0.25">
      <c r="A1833" s="1">
        <v>9786070306044</v>
      </c>
      <c r="B1833" t="s">
        <v>6435</v>
      </c>
      <c r="C1833" s="1">
        <f>IFERROR(VLOOKUP(A1833,Hoja2!$A$1:$A$4269,1,FALSE),"NO")</f>
        <v>9786070306044</v>
      </c>
      <c r="D1833" t="s">
        <v>6436</v>
      </c>
      <c r="E1833" t="s">
        <v>6437</v>
      </c>
      <c r="F1833" t="s">
        <v>25</v>
      </c>
    </row>
    <row r="1834" spans="1:6" x14ac:dyDescent="0.25">
      <c r="A1834" s="1">
        <v>9786070306211</v>
      </c>
      <c r="B1834" t="s">
        <v>4877</v>
      </c>
      <c r="C1834" s="1">
        <f>IFERROR(VLOOKUP(A1834,Hoja2!$A$1:$A$4269,1,FALSE),"NO")</f>
        <v>9786070306211</v>
      </c>
      <c r="D1834" t="s">
        <v>4878</v>
      </c>
      <c r="E1834" t="s">
        <v>4879</v>
      </c>
      <c r="F1834" t="s">
        <v>25</v>
      </c>
    </row>
    <row r="1835" spans="1:6" x14ac:dyDescent="0.25">
      <c r="A1835" s="1">
        <v>9786070306501</v>
      </c>
      <c r="B1835" t="s">
        <v>7666</v>
      </c>
      <c r="C1835" s="1">
        <f>IFERROR(VLOOKUP(A1835,Hoja2!$A$1:$A$4269,1,FALSE),"NO")</f>
        <v>9786070306501</v>
      </c>
      <c r="D1835" t="s">
        <v>7667</v>
      </c>
      <c r="E1835" t="s">
        <v>7668</v>
      </c>
      <c r="F1835" t="s">
        <v>25</v>
      </c>
    </row>
    <row r="1836" spans="1:6" x14ac:dyDescent="0.25">
      <c r="A1836" s="1">
        <v>9786070306525</v>
      </c>
      <c r="B1836" t="s">
        <v>8423</v>
      </c>
      <c r="C1836" s="1">
        <f>IFERROR(VLOOKUP(A1836,Hoja2!$A$1:$A$4269,1,FALSE),"NO")</f>
        <v>9786070306525</v>
      </c>
      <c r="D1836" t="s">
        <v>8424</v>
      </c>
      <c r="E1836" t="s">
        <v>531</v>
      </c>
      <c r="F1836" t="s">
        <v>25</v>
      </c>
    </row>
    <row r="1837" spans="1:6" x14ac:dyDescent="0.25">
      <c r="A1837" s="1">
        <v>9786070306723</v>
      </c>
      <c r="B1837" t="s">
        <v>7553</v>
      </c>
      <c r="C1837" s="1">
        <f>IFERROR(VLOOKUP(A1837,Hoja2!$A$1:$A$4269,1,FALSE),"NO")</f>
        <v>9786070306723</v>
      </c>
      <c r="D1837" t="s">
        <v>7554</v>
      </c>
      <c r="E1837" t="s">
        <v>7555</v>
      </c>
      <c r="F1837" t="s">
        <v>25</v>
      </c>
    </row>
    <row r="1838" spans="1:6" x14ac:dyDescent="0.25">
      <c r="A1838" s="1">
        <v>9786070306891</v>
      </c>
      <c r="B1838" t="s">
        <v>1288</v>
      </c>
      <c r="C1838" s="1">
        <f>IFERROR(VLOOKUP(A1838,Hoja2!$A$1:$A$4269,1,FALSE),"NO")</f>
        <v>9786070306891</v>
      </c>
      <c r="D1838" t="s">
        <v>1289</v>
      </c>
      <c r="E1838" t="s">
        <v>1290</v>
      </c>
      <c r="F1838" t="s">
        <v>25</v>
      </c>
    </row>
    <row r="1839" spans="1:6" x14ac:dyDescent="0.25">
      <c r="A1839" s="1">
        <v>9786070306907</v>
      </c>
      <c r="B1839" t="s">
        <v>7956</v>
      </c>
      <c r="C1839" s="1">
        <f>IFERROR(VLOOKUP(A1839,Hoja2!$A$1:$A$4269,1,FALSE),"NO")</f>
        <v>9786070306907</v>
      </c>
      <c r="D1839" t="s">
        <v>7957</v>
      </c>
      <c r="E1839" t="s">
        <v>7958</v>
      </c>
      <c r="F1839" t="s">
        <v>25</v>
      </c>
    </row>
    <row r="1840" spans="1:6" x14ac:dyDescent="0.25">
      <c r="A1840" s="1">
        <v>9786070307041</v>
      </c>
      <c r="B1840" t="s">
        <v>5916</v>
      </c>
      <c r="C1840" s="1">
        <f>IFERROR(VLOOKUP(A1840,Hoja2!$A$1:$A$4269,1,FALSE),"NO")</f>
        <v>9786070307041</v>
      </c>
      <c r="D1840" t="s">
        <v>5917</v>
      </c>
      <c r="E1840" t="s">
        <v>5918</v>
      </c>
      <c r="F1840" t="s">
        <v>25</v>
      </c>
    </row>
    <row r="1841" spans="1:6" x14ac:dyDescent="0.25">
      <c r="A1841" s="1">
        <v>9786070307232</v>
      </c>
      <c r="B1841" t="s">
        <v>7650</v>
      </c>
      <c r="C1841" s="1">
        <f>IFERROR(VLOOKUP(A1841,Hoja2!$A$1:$A$4269,1,FALSE),"NO")</f>
        <v>9786070307232</v>
      </c>
      <c r="D1841" t="s">
        <v>7651</v>
      </c>
      <c r="E1841" t="s">
        <v>7652</v>
      </c>
      <c r="F1841" t="s">
        <v>25</v>
      </c>
    </row>
    <row r="1842" spans="1:6" x14ac:dyDescent="0.25">
      <c r="A1842" s="1">
        <v>9786070307737</v>
      </c>
      <c r="B1842" t="s">
        <v>4411</v>
      </c>
      <c r="C1842" s="1">
        <f>IFERROR(VLOOKUP(A1842,Hoja2!$A$1:$A$4269,1,FALSE),"NO")</f>
        <v>9786070307737</v>
      </c>
      <c r="D1842" t="s">
        <v>4412</v>
      </c>
      <c r="E1842" t="s">
        <v>4413</v>
      </c>
      <c r="F1842" t="s">
        <v>25</v>
      </c>
    </row>
    <row r="1843" spans="1:6" x14ac:dyDescent="0.25">
      <c r="A1843" s="1">
        <v>9786070307911</v>
      </c>
      <c r="B1843" t="s">
        <v>7633</v>
      </c>
      <c r="C1843" s="1">
        <f>IFERROR(VLOOKUP(A1843,Hoja2!$A$1:$A$4269,1,FALSE),"NO")</f>
        <v>9786070307911</v>
      </c>
      <c r="D1843" t="s">
        <v>7634</v>
      </c>
      <c r="E1843" t="s">
        <v>7635</v>
      </c>
      <c r="F1843" t="s">
        <v>25</v>
      </c>
    </row>
    <row r="1844" spans="1:6" x14ac:dyDescent="0.25">
      <c r="A1844" s="1">
        <v>9786070308116</v>
      </c>
      <c r="B1844" t="s">
        <v>6429</v>
      </c>
      <c r="C1844" s="1">
        <f>IFERROR(VLOOKUP(A1844,Hoja2!$A$1:$A$4269,1,FALSE),"NO")</f>
        <v>9786070308116</v>
      </c>
      <c r="D1844" t="s">
        <v>6430</v>
      </c>
      <c r="E1844" t="s">
        <v>6431</v>
      </c>
      <c r="F1844" t="s">
        <v>25</v>
      </c>
    </row>
    <row r="1845" spans="1:6" x14ac:dyDescent="0.25">
      <c r="A1845" s="1">
        <v>9786070308130</v>
      </c>
      <c r="B1845" t="s">
        <v>4629</v>
      </c>
      <c r="C1845" s="1">
        <f>IFERROR(VLOOKUP(A1845,Hoja2!$A$1:$A$4269,1,FALSE),"NO")</f>
        <v>9786070308130</v>
      </c>
      <c r="D1845" t="s">
        <v>4630</v>
      </c>
      <c r="E1845" t="s">
        <v>4631</v>
      </c>
      <c r="F1845" t="s">
        <v>25</v>
      </c>
    </row>
    <row r="1846" spans="1:6" x14ac:dyDescent="0.25">
      <c r="A1846" s="1">
        <v>9786070308215</v>
      </c>
      <c r="B1846" t="s">
        <v>7679</v>
      </c>
      <c r="C1846" s="1">
        <f>IFERROR(VLOOKUP(A1846,Hoja2!$A$1:$A$4269,1,FALSE),"NO")</f>
        <v>9786070308215</v>
      </c>
      <c r="D1846" t="s">
        <v>7680</v>
      </c>
      <c r="E1846" t="s">
        <v>4029</v>
      </c>
      <c r="F1846" t="s">
        <v>25</v>
      </c>
    </row>
    <row r="1847" spans="1:6" x14ac:dyDescent="0.25">
      <c r="A1847" s="1">
        <v>9786070308277</v>
      </c>
      <c r="B1847" t="s">
        <v>5960</v>
      </c>
      <c r="C1847" s="1">
        <f>IFERROR(VLOOKUP(A1847,Hoja2!$A$1:$A$4269,1,FALSE),"NO")</f>
        <v>9786070308277</v>
      </c>
      <c r="D1847" t="s">
        <v>5961</v>
      </c>
      <c r="E1847" t="s">
        <v>5962</v>
      </c>
      <c r="F1847" t="s">
        <v>25</v>
      </c>
    </row>
    <row r="1848" spans="1:6" x14ac:dyDescent="0.25">
      <c r="A1848" s="1">
        <v>9786070308369</v>
      </c>
      <c r="B1848" t="s">
        <v>7072</v>
      </c>
      <c r="C1848" s="1">
        <f>IFERROR(VLOOKUP(A1848,Hoja2!$A$1:$A$4269,1,FALSE),"NO")</f>
        <v>9786070308369</v>
      </c>
      <c r="D1848" t="s">
        <v>7073</v>
      </c>
      <c r="E1848" t="s">
        <v>7074</v>
      </c>
      <c r="F1848" t="s">
        <v>25</v>
      </c>
    </row>
    <row r="1849" spans="1:6" x14ac:dyDescent="0.25">
      <c r="A1849" s="1">
        <v>9786070308444</v>
      </c>
      <c r="B1849" t="s">
        <v>4528</v>
      </c>
      <c r="C1849" s="1">
        <f>IFERROR(VLOOKUP(A1849,Hoja2!$A$1:$A$4269,1,FALSE),"NO")</f>
        <v>9786070308444</v>
      </c>
      <c r="D1849" t="s">
        <v>4529</v>
      </c>
      <c r="E1849" t="s">
        <v>2145</v>
      </c>
      <c r="F1849" t="s">
        <v>25</v>
      </c>
    </row>
    <row r="1850" spans="1:6" x14ac:dyDescent="0.25">
      <c r="A1850" s="1">
        <v>9786070308468</v>
      </c>
      <c r="B1850" t="s">
        <v>7064</v>
      </c>
      <c r="C1850" s="1">
        <f>IFERROR(VLOOKUP(A1850,Hoja2!$A$1:$A$4269,1,FALSE),"NO")</f>
        <v>9786070308468</v>
      </c>
      <c r="D1850" t="s">
        <v>7065</v>
      </c>
      <c r="E1850" t="s">
        <v>7066</v>
      </c>
      <c r="F1850" t="s">
        <v>25</v>
      </c>
    </row>
    <row r="1851" spans="1:6" x14ac:dyDescent="0.25">
      <c r="A1851" s="1">
        <v>9786070308499</v>
      </c>
      <c r="B1851" t="s">
        <v>7681</v>
      </c>
      <c r="C1851" s="1">
        <f>IFERROR(VLOOKUP(A1851,Hoja2!$A$1:$A$4269,1,FALSE),"NO")</f>
        <v>9786070308499</v>
      </c>
      <c r="D1851" t="s">
        <v>7682</v>
      </c>
      <c r="E1851" t="s">
        <v>7683</v>
      </c>
      <c r="F1851" t="s">
        <v>25</v>
      </c>
    </row>
    <row r="1852" spans="1:6" x14ac:dyDescent="0.25">
      <c r="A1852" s="1">
        <v>9786070308819</v>
      </c>
      <c r="B1852" t="s">
        <v>8135</v>
      </c>
      <c r="C1852" s="1">
        <f>IFERROR(VLOOKUP(A1852,Hoja2!$A$1:$A$4269,1,FALSE),"NO")</f>
        <v>9786070308819</v>
      </c>
      <c r="D1852" t="s">
        <v>8136</v>
      </c>
      <c r="E1852" t="s">
        <v>8137</v>
      </c>
      <c r="F1852" t="s">
        <v>25</v>
      </c>
    </row>
    <row r="1853" spans="1:6" x14ac:dyDescent="0.25">
      <c r="A1853" s="1">
        <v>9786070308963</v>
      </c>
      <c r="B1853" t="s">
        <v>7934</v>
      </c>
      <c r="C1853" s="1">
        <f>IFERROR(VLOOKUP(A1853,Hoja2!$A$1:$A$4269,1,FALSE),"NO")</f>
        <v>9786070308963</v>
      </c>
      <c r="D1853" t="s">
        <v>7935</v>
      </c>
      <c r="E1853" t="s">
        <v>7936</v>
      </c>
      <c r="F1853" t="s">
        <v>25</v>
      </c>
    </row>
    <row r="1854" spans="1:6" x14ac:dyDescent="0.25">
      <c r="A1854" s="1">
        <v>9786070309311</v>
      </c>
      <c r="B1854" t="s">
        <v>1261</v>
      </c>
      <c r="C1854" s="1">
        <f>IFERROR(VLOOKUP(A1854,Hoja2!$A$1:$A$4269,1,FALSE),"NO")</f>
        <v>9786070309311</v>
      </c>
      <c r="D1854" t="s">
        <v>1262</v>
      </c>
      <c r="E1854" t="s">
        <v>1263</v>
      </c>
      <c r="F1854" t="s">
        <v>25</v>
      </c>
    </row>
    <row r="1855" spans="1:6" x14ac:dyDescent="0.25">
      <c r="A1855" s="1">
        <v>9786070309342</v>
      </c>
      <c r="B1855" t="s">
        <v>7800</v>
      </c>
      <c r="C1855" s="1">
        <f>IFERROR(VLOOKUP(A1855,Hoja2!$A$1:$A$4269,1,FALSE),"NO")</f>
        <v>9786070309342</v>
      </c>
      <c r="D1855" t="s">
        <v>7801</v>
      </c>
      <c r="E1855" t="s">
        <v>7802</v>
      </c>
      <c r="F1855" t="s">
        <v>25</v>
      </c>
    </row>
    <row r="1856" spans="1:6" x14ac:dyDescent="0.25">
      <c r="A1856" s="1">
        <v>9786070309496</v>
      </c>
      <c r="B1856" t="s">
        <v>8763</v>
      </c>
      <c r="C1856" s="1">
        <f>IFERROR(VLOOKUP(A1856,Hoja2!$A$1:$A$4269,1,FALSE),"NO")</f>
        <v>9786070309496</v>
      </c>
      <c r="D1856" t="s">
        <v>8764</v>
      </c>
      <c r="E1856" t="s">
        <v>8765</v>
      </c>
      <c r="F1856" t="s">
        <v>25</v>
      </c>
    </row>
    <row r="1857" spans="1:6" x14ac:dyDescent="0.25">
      <c r="A1857" s="1">
        <v>9786070309816</v>
      </c>
      <c r="B1857" t="s">
        <v>7396</v>
      </c>
      <c r="C1857" s="1">
        <f>IFERROR(VLOOKUP(A1857,Hoja2!$A$1:$A$4269,1,FALSE),"NO")</f>
        <v>9786070309816</v>
      </c>
      <c r="D1857" t="s">
        <v>7397</v>
      </c>
      <c r="E1857" t="s">
        <v>4029</v>
      </c>
      <c r="F1857" t="s">
        <v>25</v>
      </c>
    </row>
    <row r="1858" spans="1:6" x14ac:dyDescent="0.25">
      <c r="A1858" s="1">
        <v>9786070309939</v>
      </c>
      <c r="B1858" t="s">
        <v>1536</v>
      </c>
      <c r="C1858" s="1">
        <f>IFERROR(VLOOKUP(A1858,Hoja2!$A$1:$A$4269,1,FALSE),"NO")</f>
        <v>9786070309939</v>
      </c>
      <c r="D1858" t="s">
        <v>1537</v>
      </c>
      <c r="E1858" t="s">
        <v>1538</v>
      </c>
      <c r="F1858" t="s">
        <v>25</v>
      </c>
    </row>
    <row r="1859" spans="1:6" x14ac:dyDescent="0.25">
      <c r="A1859" s="1">
        <v>9786073000239</v>
      </c>
      <c r="B1859" t="s">
        <v>6818</v>
      </c>
      <c r="C1859" s="1">
        <f>IFERROR(VLOOKUP(A1859,Hoja2!$A$1:$A$4269,1,FALSE),"NO")</f>
        <v>9786073000239</v>
      </c>
      <c r="D1859" t="s">
        <v>6819</v>
      </c>
      <c r="E1859" t="s">
        <v>1439</v>
      </c>
      <c r="F1859" t="s">
        <v>25</v>
      </c>
    </row>
    <row r="1860" spans="1:6" x14ac:dyDescent="0.25">
      <c r="A1860" s="1">
        <v>9786073000338</v>
      </c>
      <c r="B1860" t="s">
        <v>6876</v>
      </c>
      <c r="C1860" s="1">
        <f>IFERROR(VLOOKUP(A1860,Hoja2!$A$1:$A$4269,1,FALSE),"NO")</f>
        <v>9786073000338</v>
      </c>
      <c r="D1860" t="s">
        <v>6877</v>
      </c>
      <c r="E1860" t="s">
        <v>6878</v>
      </c>
      <c r="F1860" t="s">
        <v>25</v>
      </c>
    </row>
    <row r="1861" spans="1:6" x14ac:dyDescent="0.25">
      <c r="A1861" s="1">
        <v>9788415065364</v>
      </c>
      <c r="B1861" t="s">
        <v>6651</v>
      </c>
      <c r="C1861" s="1">
        <f>IFERROR(VLOOKUP(A1861,Hoja2!$A$1:$A$4269,1,FALSE),"NO")</f>
        <v>9788415065364</v>
      </c>
      <c r="D1861" t="s">
        <v>6652</v>
      </c>
      <c r="E1861" t="s">
        <v>2893</v>
      </c>
      <c r="F1861" t="s">
        <v>25</v>
      </c>
    </row>
    <row r="1862" spans="1:6" x14ac:dyDescent="0.25">
      <c r="A1862" s="1">
        <v>9788432317774</v>
      </c>
      <c r="B1862" t="s">
        <v>3855</v>
      </c>
      <c r="C1862" s="1">
        <f>IFERROR(VLOOKUP(A1862,Hoja2!$A$1:$A$4269,1,FALSE),"NO")</f>
        <v>9788432317774</v>
      </c>
      <c r="D1862" t="s">
        <v>3856</v>
      </c>
      <c r="E1862" t="s">
        <v>3857</v>
      </c>
      <c r="F1862" t="s">
        <v>25</v>
      </c>
    </row>
    <row r="1863" spans="1:6" x14ac:dyDescent="0.25">
      <c r="A1863" s="1">
        <v>9789376292233</v>
      </c>
      <c r="B1863" t="s">
        <v>2546</v>
      </c>
      <c r="C1863" s="1">
        <f>IFERROR(VLOOKUP(A1863,Hoja2!$A$1:$A$4269,1,FALSE),"NO")</f>
        <v>9789376292233</v>
      </c>
      <c r="D1863" t="s">
        <v>2547</v>
      </c>
      <c r="E1863" t="s">
        <v>326</v>
      </c>
      <c r="F1863" t="s">
        <v>25</v>
      </c>
    </row>
    <row r="1864" spans="1:6" x14ac:dyDescent="0.25">
      <c r="A1864" s="1">
        <v>9789682300615</v>
      </c>
      <c r="B1864" t="s">
        <v>7918</v>
      </c>
      <c r="C1864" s="1">
        <f>IFERROR(VLOOKUP(A1864,Hoja2!$A$1:$A$4269,1,FALSE),"NO")</f>
        <v>9789682300615</v>
      </c>
      <c r="D1864" t="s">
        <v>7919</v>
      </c>
      <c r="E1864" t="s">
        <v>7920</v>
      </c>
      <c r="F1864" t="s">
        <v>25</v>
      </c>
    </row>
    <row r="1865" spans="1:6" x14ac:dyDescent="0.25">
      <c r="A1865" s="1">
        <v>9789682300790</v>
      </c>
      <c r="B1865" t="s">
        <v>5919</v>
      </c>
      <c r="C1865" s="1">
        <f>IFERROR(VLOOKUP(A1865,Hoja2!$A$1:$A$4269,1,FALSE),"NO")</f>
        <v>9789682300790</v>
      </c>
      <c r="D1865" t="s">
        <v>5920</v>
      </c>
      <c r="E1865" t="s">
        <v>5921</v>
      </c>
      <c r="F1865" t="s">
        <v>25</v>
      </c>
    </row>
    <row r="1866" spans="1:6" x14ac:dyDescent="0.25">
      <c r="A1866" s="1">
        <v>9789682302275</v>
      </c>
      <c r="B1866" t="s">
        <v>5533</v>
      </c>
      <c r="C1866" s="1">
        <f>IFERROR(VLOOKUP(A1866,Hoja2!$A$1:$A$4269,1,FALSE),"NO")</f>
        <v>9789682302275</v>
      </c>
      <c r="D1866" t="s">
        <v>5534</v>
      </c>
      <c r="E1866" t="s">
        <v>5535</v>
      </c>
      <c r="F1866" t="s">
        <v>25</v>
      </c>
    </row>
    <row r="1867" spans="1:6" x14ac:dyDescent="0.25">
      <c r="A1867" s="1">
        <v>9789682302299</v>
      </c>
      <c r="B1867" t="s">
        <v>7971</v>
      </c>
      <c r="C1867" s="1">
        <f>IFERROR(VLOOKUP(A1867,Hoja2!$A$1:$A$4269,1,FALSE),"NO")</f>
        <v>9789682302299</v>
      </c>
      <c r="D1867" t="s">
        <v>7972</v>
      </c>
      <c r="E1867" t="s">
        <v>7973</v>
      </c>
      <c r="F1867" t="s">
        <v>25</v>
      </c>
    </row>
    <row r="1868" spans="1:6" x14ac:dyDescent="0.25">
      <c r="A1868" s="1">
        <v>9789682302763</v>
      </c>
      <c r="B1868" t="s">
        <v>7945</v>
      </c>
      <c r="C1868" s="1">
        <f>IFERROR(VLOOKUP(A1868,Hoja2!$A$1:$A$4269,1,FALSE),"NO")</f>
        <v>9789682302763</v>
      </c>
      <c r="D1868" t="s">
        <v>7946</v>
      </c>
      <c r="E1868" t="s">
        <v>7947</v>
      </c>
      <c r="F1868" t="s">
        <v>25</v>
      </c>
    </row>
    <row r="1869" spans="1:6" x14ac:dyDescent="0.25">
      <c r="A1869" s="1">
        <v>9789682303012</v>
      </c>
      <c r="B1869" t="s">
        <v>4760</v>
      </c>
      <c r="C1869" s="1">
        <f>IFERROR(VLOOKUP(A1869,Hoja2!$A$1:$A$4269,1,FALSE),"NO")</f>
        <v>9789682303012</v>
      </c>
      <c r="D1869" t="s">
        <v>4090</v>
      </c>
      <c r="E1869" t="s">
        <v>1298</v>
      </c>
      <c r="F1869" t="s">
        <v>25</v>
      </c>
    </row>
    <row r="1870" spans="1:6" x14ac:dyDescent="0.25">
      <c r="A1870" s="1">
        <v>9789682303234</v>
      </c>
      <c r="B1870" t="s">
        <v>6545</v>
      </c>
      <c r="C1870" s="1">
        <f>IFERROR(VLOOKUP(A1870,Hoja2!$A$1:$A$4269,1,FALSE),"NO")</f>
        <v>9789682303234</v>
      </c>
      <c r="D1870" t="s">
        <v>6546</v>
      </c>
      <c r="E1870" t="s">
        <v>1326</v>
      </c>
      <c r="F1870" t="s">
        <v>25</v>
      </c>
    </row>
    <row r="1871" spans="1:6" x14ac:dyDescent="0.25">
      <c r="A1871" s="1">
        <v>9789682304750</v>
      </c>
      <c r="B1871" t="s">
        <v>8012</v>
      </c>
      <c r="C1871" s="1">
        <f>IFERROR(VLOOKUP(A1871,Hoja2!$A$1:$A$4269,1,FALSE),"NO")</f>
        <v>9789682304750</v>
      </c>
      <c r="D1871" t="s">
        <v>8013</v>
      </c>
      <c r="E1871" t="s">
        <v>8014</v>
      </c>
      <c r="F1871" t="s">
        <v>25</v>
      </c>
    </row>
    <row r="1872" spans="1:6" x14ac:dyDescent="0.25">
      <c r="A1872" s="1">
        <v>9789682304835</v>
      </c>
      <c r="B1872" t="s">
        <v>1296</v>
      </c>
      <c r="C1872" s="1">
        <f>IFERROR(VLOOKUP(A1872,Hoja2!$A$1:$A$4269,1,FALSE),"NO")</f>
        <v>9789682304835</v>
      </c>
      <c r="D1872" t="s">
        <v>1297</v>
      </c>
      <c r="E1872" t="s">
        <v>1298</v>
      </c>
      <c r="F1872" t="s">
        <v>25</v>
      </c>
    </row>
    <row r="1873" spans="1:6" x14ac:dyDescent="0.25">
      <c r="A1873" s="1">
        <v>9789682304965</v>
      </c>
      <c r="B1873" t="s">
        <v>7684</v>
      </c>
      <c r="C1873" s="1">
        <f>IFERROR(VLOOKUP(A1873,Hoja2!$A$1:$A$4269,1,FALSE),"NO")</f>
        <v>9789682304965</v>
      </c>
      <c r="D1873" t="s">
        <v>7685</v>
      </c>
      <c r="E1873" t="s">
        <v>7686</v>
      </c>
      <c r="F1873" t="s">
        <v>25</v>
      </c>
    </row>
    <row r="1874" spans="1:6" x14ac:dyDescent="0.25">
      <c r="A1874" s="1">
        <v>9789682305559</v>
      </c>
      <c r="B1874" t="s">
        <v>5882</v>
      </c>
      <c r="C1874" s="1">
        <f>IFERROR(VLOOKUP(A1874,Hoja2!$A$1:$A$4269,1,FALSE),"NO")</f>
        <v>9789682305559</v>
      </c>
      <c r="D1874" t="s">
        <v>5883</v>
      </c>
      <c r="E1874" t="s">
        <v>5884</v>
      </c>
      <c r="F1874" t="s">
        <v>25</v>
      </c>
    </row>
    <row r="1875" spans="1:6" x14ac:dyDescent="0.25">
      <c r="A1875" s="1">
        <v>9789682306105</v>
      </c>
      <c r="B1875" t="s">
        <v>1304</v>
      </c>
      <c r="C1875" s="1">
        <f>IFERROR(VLOOKUP(A1875,Hoja2!$A$1:$A$4269,1,FALSE),"NO")</f>
        <v>9789682306105</v>
      </c>
      <c r="D1875" t="s">
        <v>1305</v>
      </c>
      <c r="E1875" t="s">
        <v>1306</v>
      </c>
      <c r="F1875" t="s">
        <v>25</v>
      </c>
    </row>
    <row r="1876" spans="1:6" x14ac:dyDescent="0.25">
      <c r="A1876" s="1">
        <v>9789682306341</v>
      </c>
      <c r="B1876" t="s">
        <v>6166</v>
      </c>
      <c r="C1876" s="1">
        <f>IFERROR(VLOOKUP(A1876,Hoja2!$A$1:$A$4269,1,FALSE),"NO")</f>
        <v>9789682306341</v>
      </c>
      <c r="D1876" t="s">
        <v>6167</v>
      </c>
      <c r="E1876" t="s">
        <v>6168</v>
      </c>
      <c r="F1876" t="s">
        <v>25</v>
      </c>
    </row>
    <row r="1877" spans="1:6" x14ac:dyDescent="0.25">
      <c r="A1877" s="1">
        <v>9789682306723</v>
      </c>
      <c r="B1877" t="s">
        <v>8400</v>
      </c>
      <c r="C1877" s="1">
        <f>IFERROR(VLOOKUP(A1877,Hoja2!$A$1:$A$4269,1,FALSE),"NO")</f>
        <v>9789682306723</v>
      </c>
      <c r="D1877" t="s">
        <v>8401</v>
      </c>
      <c r="E1877" t="s">
        <v>8402</v>
      </c>
      <c r="F1877" t="s">
        <v>25</v>
      </c>
    </row>
    <row r="1878" spans="1:6" x14ac:dyDescent="0.25">
      <c r="A1878" s="1">
        <v>9789682307027</v>
      </c>
      <c r="B1878" t="s">
        <v>8578</v>
      </c>
      <c r="C1878" s="1">
        <f>IFERROR(VLOOKUP(A1878,Hoja2!$A$1:$A$4269,1,FALSE),"NO")</f>
        <v>9789682307027</v>
      </c>
      <c r="D1878" t="s">
        <v>8579</v>
      </c>
      <c r="E1878" t="s">
        <v>8580</v>
      </c>
      <c r="F1878" t="s">
        <v>25</v>
      </c>
    </row>
    <row r="1879" spans="1:6" x14ac:dyDescent="0.25">
      <c r="A1879" s="1">
        <v>9789682307089</v>
      </c>
      <c r="B1879" t="s">
        <v>8692</v>
      </c>
      <c r="C1879" s="1">
        <f>IFERROR(VLOOKUP(A1879,Hoja2!$A$1:$A$4269,1,FALSE),"NO")</f>
        <v>9789682307089</v>
      </c>
      <c r="D1879" t="s">
        <v>8693</v>
      </c>
      <c r="E1879" t="s">
        <v>3150</v>
      </c>
      <c r="F1879" t="s">
        <v>25</v>
      </c>
    </row>
    <row r="1880" spans="1:6" x14ac:dyDescent="0.25">
      <c r="A1880" s="1">
        <v>9789682307645</v>
      </c>
      <c r="B1880" t="s">
        <v>6925</v>
      </c>
      <c r="C1880" s="1">
        <f>IFERROR(VLOOKUP(A1880,Hoja2!$A$1:$A$4269,1,FALSE),"NO")</f>
        <v>9789682307645</v>
      </c>
      <c r="D1880" t="s">
        <v>6926</v>
      </c>
      <c r="E1880" t="s">
        <v>6927</v>
      </c>
      <c r="F1880" t="s">
        <v>25</v>
      </c>
    </row>
    <row r="1881" spans="1:6" x14ac:dyDescent="0.25">
      <c r="A1881" s="1">
        <v>9789682307898</v>
      </c>
      <c r="B1881" t="s">
        <v>6473</v>
      </c>
      <c r="C1881" s="1">
        <f>IFERROR(VLOOKUP(A1881,Hoja2!$A$1:$A$4269,1,FALSE),"NO")</f>
        <v>9789682307898</v>
      </c>
      <c r="D1881" t="s">
        <v>6474</v>
      </c>
      <c r="E1881" t="s">
        <v>6475</v>
      </c>
      <c r="F1881" t="s">
        <v>25</v>
      </c>
    </row>
    <row r="1882" spans="1:6" x14ac:dyDescent="0.25">
      <c r="A1882" s="1">
        <v>9789682307997</v>
      </c>
      <c r="B1882" t="s">
        <v>7413</v>
      </c>
      <c r="C1882" s="1">
        <f>IFERROR(VLOOKUP(A1882,Hoja2!$A$1:$A$4269,1,FALSE),"NO")</f>
        <v>9789682307997</v>
      </c>
      <c r="D1882" t="s">
        <v>7414</v>
      </c>
      <c r="E1882" t="s">
        <v>7415</v>
      </c>
      <c r="F1882" t="s">
        <v>25</v>
      </c>
    </row>
    <row r="1883" spans="1:6" x14ac:dyDescent="0.25">
      <c r="A1883" s="1">
        <v>9789682308314</v>
      </c>
      <c r="B1883" t="s">
        <v>7864</v>
      </c>
      <c r="C1883" s="1">
        <f>IFERROR(VLOOKUP(A1883,Hoja2!$A$1:$A$4269,1,FALSE),"NO")</f>
        <v>9789682308314</v>
      </c>
      <c r="D1883" t="s">
        <v>7865</v>
      </c>
      <c r="E1883" t="s">
        <v>7866</v>
      </c>
      <c r="F1883" t="s">
        <v>25</v>
      </c>
    </row>
    <row r="1884" spans="1:6" x14ac:dyDescent="0.25">
      <c r="A1884" s="1">
        <v>9789682308321</v>
      </c>
      <c r="B1884" t="s">
        <v>7751</v>
      </c>
      <c r="C1884" s="1">
        <f>IFERROR(VLOOKUP(A1884,Hoja2!$A$1:$A$4269,1,FALSE),"NO")</f>
        <v>9789682308321</v>
      </c>
      <c r="D1884" t="s">
        <v>7752</v>
      </c>
      <c r="E1884" t="s">
        <v>7753</v>
      </c>
      <c r="F1884" t="s">
        <v>25</v>
      </c>
    </row>
    <row r="1885" spans="1:6" x14ac:dyDescent="0.25">
      <c r="A1885" s="1">
        <v>9789682308642</v>
      </c>
      <c r="B1885" t="s">
        <v>7687</v>
      </c>
      <c r="C1885" s="1">
        <f>IFERROR(VLOOKUP(A1885,Hoja2!$A$1:$A$4269,1,FALSE),"NO")</f>
        <v>9789682308642</v>
      </c>
      <c r="D1885" t="s">
        <v>7688</v>
      </c>
      <c r="E1885" t="s">
        <v>7689</v>
      </c>
      <c r="F1885" t="s">
        <v>25</v>
      </c>
    </row>
    <row r="1886" spans="1:6" x14ac:dyDescent="0.25">
      <c r="A1886" s="1">
        <v>9789682308659</v>
      </c>
      <c r="B1886" t="s">
        <v>5684</v>
      </c>
      <c r="C1886" s="1">
        <f>IFERROR(VLOOKUP(A1886,Hoja2!$A$1:$A$4269,1,FALSE),"NO")</f>
        <v>9789682308659</v>
      </c>
      <c r="D1886" t="s">
        <v>5685</v>
      </c>
      <c r="E1886" t="s">
        <v>5686</v>
      </c>
      <c r="F1886" t="s">
        <v>25</v>
      </c>
    </row>
    <row r="1887" spans="1:6" x14ac:dyDescent="0.25">
      <c r="A1887" s="1">
        <v>9789682309014</v>
      </c>
      <c r="B1887" t="s">
        <v>7501</v>
      </c>
      <c r="C1887" s="1">
        <f>IFERROR(VLOOKUP(A1887,Hoja2!$A$1:$A$4269,1,FALSE),"NO")</f>
        <v>9789682309014</v>
      </c>
      <c r="D1887" t="s">
        <v>7502</v>
      </c>
      <c r="E1887" t="s">
        <v>7503</v>
      </c>
      <c r="F1887" t="s">
        <v>25</v>
      </c>
    </row>
    <row r="1888" spans="1:6" x14ac:dyDescent="0.25">
      <c r="A1888" s="1">
        <v>9789682309373</v>
      </c>
      <c r="B1888" t="s">
        <v>4299</v>
      </c>
      <c r="C1888" s="1">
        <f>IFERROR(VLOOKUP(A1888,Hoja2!$A$1:$A$4269,1,FALSE),"NO")</f>
        <v>9789682309373</v>
      </c>
      <c r="D1888" t="s">
        <v>4300</v>
      </c>
      <c r="E1888" t="s">
        <v>4301</v>
      </c>
      <c r="F1888" t="s">
        <v>25</v>
      </c>
    </row>
    <row r="1889" spans="1:6" x14ac:dyDescent="0.25">
      <c r="A1889" s="1">
        <v>9789682309441</v>
      </c>
      <c r="B1889" t="s">
        <v>4846</v>
      </c>
      <c r="C1889" s="1">
        <f>IFERROR(VLOOKUP(A1889,Hoja2!$A$1:$A$4269,1,FALSE),"NO")</f>
        <v>9789682309441</v>
      </c>
      <c r="D1889" t="s">
        <v>4847</v>
      </c>
      <c r="E1889" t="s">
        <v>4301</v>
      </c>
      <c r="F1889" t="s">
        <v>25</v>
      </c>
    </row>
    <row r="1890" spans="1:6" x14ac:dyDescent="0.25">
      <c r="A1890" s="1">
        <v>9789682309595</v>
      </c>
      <c r="B1890" t="s">
        <v>4977</v>
      </c>
      <c r="C1890" s="1">
        <f>IFERROR(VLOOKUP(A1890,Hoja2!$A$1:$A$4269,1,FALSE),"NO")</f>
        <v>9789682309595</v>
      </c>
      <c r="D1890" t="s">
        <v>4978</v>
      </c>
      <c r="E1890" t="s">
        <v>4979</v>
      </c>
      <c r="F1890" t="s">
        <v>25</v>
      </c>
    </row>
    <row r="1891" spans="1:6" x14ac:dyDescent="0.25">
      <c r="A1891" s="1">
        <v>9789682310942</v>
      </c>
      <c r="B1891" t="s">
        <v>917</v>
      </c>
      <c r="C1891" s="1">
        <f>IFERROR(VLOOKUP(A1891,Hoja2!$A$1:$A$4269,1,FALSE),"NO")</f>
        <v>9789682310942</v>
      </c>
      <c r="D1891" t="s">
        <v>918</v>
      </c>
      <c r="E1891" t="s">
        <v>919</v>
      </c>
      <c r="F1891" t="s">
        <v>25</v>
      </c>
    </row>
    <row r="1892" spans="1:6" x14ac:dyDescent="0.25">
      <c r="A1892" s="1">
        <v>9789682311567</v>
      </c>
      <c r="B1892" t="s">
        <v>7393</v>
      </c>
      <c r="C1892" s="1">
        <f>IFERROR(VLOOKUP(A1892,Hoja2!$A$1:$A$4269,1,FALSE),"NO")</f>
        <v>9789682311567</v>
      </c>
      <c r="D1892" t="s">
        <v>7394</v>
      </c>
      <c r="E1892" t="s">
        <v>7395</v>
      </c>
      <c r="F1892" t="s">
        <v>25</v>
      </c>
    </row>
    <row r="1893" spans="1:6" x14ac:dyDescent="0.25">
      <c r="A1893" s="1">
        <v>9789682314308</v>
      </c>
      <c r="B1893" t="s">
        <v>7200</v>
      </c>
      <c r="C1893" s="1">
        <f>IFERROR(VLOOKUP(A1893,Hoja2!$A$1:$A$4269,1,FALSE),"NO")</f>
        <v>9789682314308</v>
      </c>
      <c r="D1893" t="s">
        <v>7201</v>
      </c>
      <c r="E1893" t="s">
        <v>7202</v>
      </c>
      <c r="F1893" t="s">
        <v>25</v>
      </c>
    </row>
    <row r="1894" spans="1:6" x14ac:dyDescent="0.25">
      <c r="A1894" s="1">
        <v>9789682315299</v>
      </c>
      <c r="B1894" t="s">
        <v>5814</v>
      </c>
      <c r="C1894" s="1">
        <f>IFERROR(VLOOKUP(A1894,Hoja2!$A$1:$A$4269,1,FALSE),"NO")</f>
        <v>9789682315299</v>
      </c>
      <c r="D1894" t="s">
        <v>5815</v>
      </c>
      <c r="E1894" t="s">
        <v>1334</v>
      </c>
      <c r="F1894" t="s">
        <v>25</v>
      </c>
    </row>
    <row r="1895" spans="1:6" x14ac:dyDescent="0.25">
      <c r="A1895" s="1">
        <v>9789682315404</v>
      </c>
      <c r="B1895" t="s">
        <v>7974</v>
      </c>
      <c r="C1895" s="1">
        <f>IFERROR(VLOOKUP(A1895,Hoja2!$A$1:$A$4269,1,FALSE),"NO")</f>
        <v>9789682315404</v>
      </c>
      <c r="D1895" t="s">
        <v>4195</v>
      </c>
      <c r="E1895" t="s">
        <v>7975</v>
      </c>
      <c r="F1895" t="s">
        <v>25</v>
      </c>
    </row>
    <row r="1896" spans="1:6" x14ac:dyDescent="0.25">
      <c r="A1896" s="1">
        <v>9789682315817</v>
      </c>
      <c r="B1896" t="s">
        <v>7385</v>
      </c>
      <c r="C1896" s="1">
        <f>IFERROR(VLOOKUP(A1896,Hoja2!$A$1:$A$4269,1,FALSE),"NO")</f>
        <v>9789682315817</v>
      </c>
      <c r="D1896" t="s">
        <v>7386</v>
      </c>
      <c r="E1896" t="s">
        <v>7387</v>
      </c>
      <c r="F1896" t="s">
        <v>25</v>
      </c>
    </row>
    <row r="1897" spans="1:6" x14ac:dyDescent="0.25">
      <c r="A1897" s="1">
        <v>9789682315930</v>
      </c>
      <c r="B1897" t="s">
        <v>1866</v>
      </c>
      <c r="C1897" s="1">
        <f>IFERROR(VLOOKUP(A1897,Hoja2!$A$1:$A$4269,1,FALSE),"NO")</f>
        <v>9789682315930</v>
      </c>
      <c r="D1897" t="s">
        <v>1867</v>
      </c>
      <c r="E1897" t="s">
        <v>326</v>
      </c>
      <c r="F1897" t="s">
        <v>25</v>
      </c>
    </row>
    <row r="1898" spans="1:6" x14ac:dyDescent="0.25">
      <c r="A1898" s="1">
        <v>9789682316005</v>
      </c>
      <c r="B1898" t="s">
        <v>1332</v>
      </c>
      <c r="C1898" s="1">
        <f>IFERROR(VLOOKUP(A1898,Hoja2!$A$1:$A$4269,1,FALSE),"NO")</f>
        <v>9789682316005</v>
      </c>
      <c r="D1898" t="s">
        <v>1333</v>
      </c>
      <c r="E1898" t="s">
        <v>1334</v>
      </c>
      <c r="F1898" t="s">
        <v>25</v>
      </c>
    </row>
    <row r="1899" spans="1:6" x14ac:dyDescent="0.25">
      <c r="A1899" s="1">
        <v>9789682316555</v>
      </c>
      <c r="B1899" t="s">
        <v>7830</v>
      </c>
      <c r="C1899" s="1">
        <f>IFERROR(VLOOKUP(A1899,Hoja2!$A$1:$A$4269,1,FALSE),"NO")</f>
        <v>9789682316555</v>
      </c>
      <c r="D1899" t="s">
        <v>7831</v>
      </c>
      <c r="E1899" t="s">
        <v>7832</v>
      </c>
      <c r="F1899" t="s">
        <v>25</v>
      </c>
    </row>
    <row r="1900" spans="1:6" x14ac:dyDescent="0.25">
      <c r="A1900" s="1">
        <v>9789682316760</v>
      </c>
      <c r="B1900" t="s">
        <v>1309</v>
      </c>
      <c r="C1900" s="1">
        <f>IFERROR(VLOOKUP(A1900,Hoja2!$A$1:$A$4269,1,FALSE),"NO")</f>
        <v>9789682316760</v>
      </c>
      <c r="D1900" t="s">
        <v>1310</v>
      </c>
      <c r="E1900" t="s">
        <v>1311</v>
      </c>
      <c r="F1900" t="s">
        <v>25</v>
      </c>
    </row>
    <row r="1901" spans="1:6" x14ac:dyDescent="0.25">
      <c r="A1901" s="1">
        <v>9789682316869</v>
      </c>
      <c r="B1901" t="s">
        <v>6063</v>
      </c>
      <c r="C1901" s="1">
        <f>IFERROR(VLOOKUP(A1901,Hoja2!$A$1:$A$4269,1,FALSE),"NO")</f>
        <v>9789682316869</v>
      </c>
      <c r="D1901" t="s">
        <v>6064</v>
      </c>
      <c r="E1901" t="s">
        <v>6065</v>
      </c>
      <c r="F1901" t="s">
        <v>25</v>
      </c>
    </row>
    <row r="1902" spans="1:6" x14ac:dyDescent="0.25">
      <c r="A1902" s="1">
        <v>9789682316951</v>
      </c>
      <c r="B1902" t="s">
        <v>7616</v>
      </c>
      <c r="C1902" s="1">
        <f>IFERROR(VLOOKUP(A1902,Hoja2!$A$1:$A$4269,1,FALSE),"NO")</f>
        <v>9789682316951</v>
      </c>
      <c r="D1902" t="s">
        <v>7617</v>
      </c>
      <c r="E1902" t="s">
        <v>326</v>
      </c>
      <c r="F1902" t="s">
        <v>25</v>
      </c>
    </row>
    <row r="1903" spans="1:6" x14ac:dyDescent="0.25">
      <c r="A1903" s="1">
        <v>9789682317613</v>
      </c>
      <c r="B1903" t="s">
        <v>8360</v>
      </c>
      <c r="C1903" s="1">
        <f>IFERROR(VLOOKUP(A1903,Hoja2!$A$1:$A$4269,1,FALSE),"NO")</f>
        <v>9789682317613</v>
      </c>
      <c r="D1903" t="s">
        <v>8361</v>
      </c>
      <c r="E1903" t="s">
        <v>531</v>
      </c>
      <c r="F1903" t="s">
        <v>25</v>
      </c>
    </row>
    <row r="1904" spans="1:6" x14ac:dyDescent="0.25">
      <c r="A1904" s="1">
        <v>9789682317927</v>
      </c>
      <c r="B1904" t="s">
        <v>8049</v>
      </c>
      <c r="C1904" s="1">
        <f>IFERROR(VLOOKUP(A1904,Hoja2!$A$1:$A$4269,1,FALSE),"NO")</f>
        <v>9789682317927</v>
      </c>
      <c r="D1904" t="s">
        <v>8050</v>
      </c>
      <c r="E1904" t="s">
        <v>8051</v>
      </c>
      <c r="F1904" t="s">
        <v>25</v>
      </c>
    </row>
    <row r="1905" spans="1:6" x14ac:dyDescent="0.25">
      <c r="A1905" s="1">
        <v>9789682318023</v>
      </c>
      <c r="B1905" t="s">
        <v>6118</v>
      </c>
      <c r="C1905" s="1">
        <f>IFERROR(VLOOKUP(A1905,Hoja2!$A$1:$A$4269,1,FALSE),"NO")</f>
        <v>9789682318023</v>
      </c>
      <c r="D1905" t="s">
        <v>6119</v>
      </c>
      <c r="E1905" t="s">
        <v>24</v>
      </c>
      <c r="F1905" t="s">
        <v>25</v>
      </c>
    </row>
    <row r="1906" spans="1:6" x14ac:dyDescent="0.25">
      <c r="A1906" s="1">
        <v>9789682318122</v>
      </c>
      <c r="B1906" t="s">
        <v>8058</v>
      </c>
      <c r="C1906" s="1">
        <f>IFERROR(VLOOKUP(A1906,Hoja2!$A$1:$A$4269,1,FALSE),"NO")</f>
        <v>9789682318122</v>
      </c>
      <c r="D1906" t="s">
        <v>8059</v>
      </c>
      <c r="E1906" t="s">
        <v>8060</v>
      </c>
      <c r="F1906" t="s">
        <v>25</v>
      </c>
    </row>
    <row r="1907" spans="1:6" x14ac:dyDescent="0.25">
      <c r="A1907" s="1">
        <v>9789682318290</v>
      </c>
      <c r="B1907" t="s">
        <v>7713</v>
      </c>
      <c r="C1907" s="1">
        <f>IFERROR(VLOOKUP(A1907,Hoja2!$A$1:$A$4269,1,FALSE),"NO")</f>
        <v>9789682318290</v>
      </c>
      <c r="D1907" t="s">
        <v>7714</v>
      </c>
      <c r="E1907" t="s">
        <v>7715</v>
      </c>
      <c r="F1907" t="s">
        <v>25</v>
      </c>
    </row>
    <row r="1908" spans="1:6" x14ac:dyDescent="0.25">
      <c r="A1908" s="1">
        <v>9789682318672</v>
      </c>
      <c r="B1908" t="s">
        <v>7812</v>
      </c>
      <c r="C1908" s="1">
        <f>IFERROR(VLOOKUP(A1908,Hoja2!$A$1:$A$4269,1,FALSE),"NO")</f>
        <v>9789682318672</v>
      </c>
      <c r="D1908" t="s">
        <v>7813</v>
      </c>
      <c r="E1908" t="s">
        <v>7814</v>
      </c>
      <c r="F1908" t="s">
        <v>25</v>
      </c>
    </row>
    <row r="1909" spans="1:6" x14ac:dyDescent="0.25">
      <c r="A1909" s="1">
        <v>9789682319747</v>
      </c>
      <c r="B1909" t="s">
        <v>7093</v>
      </c>
      <c r="C1909" s="1">
        <f>IFERROR(VLOOKUP(A1909,Hoja2!$A$1:$A$4269,1,FALSE),"NO")</f>
        <v>9789682319747</v>
      </c>
      <c r="D1909" t="s">
        <v>7094</v>
      </c>
      <c r="E1909" t="s">
        <v>1326</v>
      </c>
      <c r="F1909" t="s">
        <v>25</v>
      </c>
    </row>
    <row r="1910" spans="1:6" x14ac:dyDescent="0.25">
      <c r="A1910" s="1">
        <v>9789682319907</v>
      </c>
      <c r="B1910" t="s">
        <v>587</v>
      </c>
      <c r="C1910" s="1">
        <f>IFERROR(VLOOKUP(A1910,Hoja2!$A$1:$A$4269,1,FALSE),"NO")</f>
        <v>9789682319907</v>
      </c>
      <c r="D1910" t="s">
        <v>588</v>
      </c>
      <c r="E1910" t="s">
        <v>589</v>
      </c>
      <c r="F1910" t="s">
        <v>25</v>
      </c>
    </row>
    <row r="1911" spans="1:6" x14ac:dyDescent="0.25">
      <c r="A1911" s="1">
        <v>9789682320125</v>
      </c>
      <c r="B1911" t="s">
        <v>1766</v>
      </c>
      <c r="C1911" s="1">
        <f>IFERROR(VLOOKUP(A1911,Hoja2!$A$1:$A$4269,1,FALSE),"NO")</f>
        <v>9789682320125</v>
      </c>
      <c r="D1911" t="s">
        <v>1767</v>
      </c>
      <c r="E1911" t="s">
        <v>1768</v>
      </c>
      <c r="F1911" t="s">
        <v>25</v>
      </c>
    </row>
    <row r="1912" spans="1:6" x14ac:dyDescent="0.25">
      <c r="A1912" s="1">
        <v>9789682320125</v>
      </c>
      <c r="B1912" t="s">
        <v>4737</v>
      </c>
      <c r="C1912" s="1">
        <f>IFERROR(VLOOKUP(A1912,Hoja2!$A$1:$A$4269,1,FALSE),"NO")</f>
        <v>9789682320125</v>
      </c>
      <c r="D1912" t="s">
        <v>1767</v>
      </c>
      <c r="E1912" t="s">
        <v>1768</v>
      </c>
      <c r="F1912" t="s">
        <v>25</v>
      </c>
    </row>
    <row r="1913" spans="1:6" x14ac:dyDescent="0.25">
      <c r="A1913" s="1">
        <v>9789682321665</v>
      </c>
      <c r="B1913" t="s">
        <v>5963</v>
      </c>
      <c r="C1913" s="1">
        <f>IFERROR(VLOOKUP(A1913,Hoja2!$A$1:$A$4269,1,FALSE),"NO")</f>
        <v>9789682321665</v>
      </c>
      <c r="D1913" t="s">
        <v>5964</v>
      </c>
      <c r="E1913" t="s">
        <v>3253</v>
      </c>
      <c r="F1913" t="s">
        <v>25</v>
      </c>
    </row>
    <row r="1914" spans="1:6" x14ac:dyDescent="0.25">
      <c r="A1914" s="1">
        <v>9789682321924</v>
      </c>
      <c r="B1914" t="s">
        <v>602</v>
      </c>
      <c r="C1914" s="1">
        <f>IFERROR(VLOOKUP(A1914,Hoja2!$A$1:$A$4269,1,FALSE),"NO")</f>
        <v>9789682321924</v>
      </c>
      <c r="D1914" t="s">
        <v>603</v>
      </c>
      <c r="E1914" t="s">
        <v>453</v>
      </c>
      <c r="F1914" t="s">
        <v>25</v>
      </c>
    </row>
    <row r="1915" spans="1:6" x14ac:dyDescent="0.25">
      <c r="A1915" s="1">
        <v>9789682322082</v>
      </c>
      <c r="B1915" t="s">
        <v>4545</v>
      </c>
      <c r="C1915" s="1">
        <f>IFERROR(VLOOKUP(A1915,Hoja2!$A$1:$A$4269,1,FALSE),"NO")</f>
        <v>9789682322082</v>
      </c>
      <c r="D1915" t="s">
        <v>4546</v>
      </c>
      <c r="E1915" t="s">
        <v>4547</v>
      </c>
      <c r="F1915" t="s">
        <v>25</v>
      </c>
    </row>
    <row r="1916" spans="1:6" x14ac:dyDescent="0.25">
      <c r="A1916" s="1">
        <v>9789682322129</v>
      </c>
      <c r="B1916" t="s">
        <v>8573</v>
      </c>
      <c r="C1916" s="1">
        <f>IFERROR(VLOOKUP(A1916,Hoja2!$A$1:$A$4269,1,FALSE),"NO")</f>
        <v>9789682322129</v>
      </c>
      <c r="D1916" t="s">
        <v>8574</v>
      </c>
      <c r="E1916" t="s">
        <v>919</v>
      </c>
      <c r="F1916" t="s">
        <v>25</v>
      </c>
    </row>
    <row r="1917" spans="1:6" x14ac:dyDescent="0.25">
      <c r="A1917" s="1">
        <v>9789682322259</v>
      </c>
      <c r="B1917" t="s">
        <v>8312</v>
      </c>
      <c r="C1917" s="1">
        <f>IFERROR(VLOOKUP(A1917,Hoja2!$A$1:$A$4269,1,FALSE),"NO")</f>
        <v>9789682322259</v>
      </c>
      <c r="D1917" t="s">
        <v>8313</v>
      </c>
      <c r="E1917" t="s">
        <v>8314</v>
      </c>
      <c r="F1917" t="s">
        <v>25</v>
      </c>
    </row>
    <row r="1918" spans="1:6" x14ac:dyDescent="0.25">
      <c r="A1918" s="1">
        <v>9789682322372</v>
      </c>
      <c r="B1918" t="s">
        <v>8254</v>
      </c>
      <c r="C1918" s="1">
        <f>IFERROR(VLOOKUP(A1918,Hoja2!$A$1:$A$4269,1,FALSE),"NO")</f>
        <v>9789682322372</v>
      </c>
      <c r="D1918" t="s">
        <v>8255</v>
      </c>
      <c r="E1918" t="s">
        <v>8256</v>
      </c>
      <c r="F1918" t="s">
        <v>25</v>
      </c>
    </row>
    <row r="1919" spans="1:6" x14ac:dyDescent="0.25">
      <c r="A1919" s="1">
        <v>9789682322501</v>
      </c>
      <c r="B1919" t="s">
        <v>8561</v>
      </c>
      <c r="C1919" s="1">
        <f>IFERROR(VLOOKUP(A1919,Hoja2!$A$1:$A$4269,1,FALSE),"NO")</f>
        <v>9789682322501</v>
      </c>
      <c r="D1919" t="s">
        <v>8562</v>
      </c>
      <c r="E1919" t="s">
        <v>8563</v>
      </c>
      <c r="F1919" t="s">
        <v>25</v>
      </c>
    </row>
    <row r="1920" spans="1:6" x14ac:dyDescent="0.25">
      <c r="A1920" s="1">
        <v>9789682323379</v>
      </c>
      <c r="B1920" t="s">
        <v>593</v>
      </c>
      <c r="C1920" s="1">
        <f>IFERROR(VLOOKUP(A1920,Hoja2!$A$1:$A$4269,1,FALSE),"NO")</f>
        <v>9789682323379</v>
      </c>
      <c r="D1920" t="s">
        <v>594</v>
      </c>
      <c r="E1920" t="s">
        <v>595</v>
      </c>
      <c r="F1920" t="s">
        <v>25</v>
      </c>
    </row>
    <row r="1921" spans="1:6" x14ac:dyDescent="0.25">
      <c r="A1921" s="1">
        <v>9789682323836</v>
      </c>
      <c r="B1921" t="s">
        <v>8129</v>
      </c>
      <c r="C1921" s="1">
        <f>IFERROR(VLOOKUP(A1921,Hoja2!$A$1:$A$4269,1,FALSE),"NO")</f>
        <v>9789682323836</v>
      </c>
      <c r="D1921" t="s">
        <v>8130</v>
      </c>
      <c r="E1921" t="s">
        <v>8131</v>
      </c>
      <c r="F1921" t="s">
        <v>25</v>
      </c>
    </row>
    <row r="1922" spans="1:6" x14ac:dyDescent="0.25">
      <c r="A1922" s="1">
        <v>9789682324109</v>
      </c>
      <c r="B1922" t="s">
        <v>1409</v>
      </c>
      <c r="C1922" s="1">
        <f>IFERROR(VLOOKUP(A1922,Hoja2!$A$1:$A$4269,1,FALSE),"NO")</f>
        <v>9789682324109</v>
      </c>
      <c r="D1922" t="s">
        <v>1410</v>
      </c>
      <c r="E1922" t="s">
        <v>1411</v>
      </c>
      <c r="F1922" t="s">
        <v>25</v>
      </c>
    </row>
    <row r="1923" spans="1:6" x14ac:dyDescent="0.25">
      <c r="A1923" s="1">
        <v>9789682324369</v>
      </c>
      <c r="B1923" t="s">
        <v>1248</v>
      </c>
      <c r="C1923" s="1">
        <f>IFERROR(VLOOKUP(A1923,Hoja2!$A$1:$A$4269,1,FALSE),"NO")</f>
        <v>9789682324369</v>
      </c>
      <c r="D1923" t="s">
        <v>1249</v>
      </c>
      <c r="E1923" t="s">
        <v>1250</v>
      </c>
      <c r="F1923" t="s">
        <v>25</v>
      </c>
    </row>
    <row r="1924" spans="1:6" x14ac:dyDescent="0.25">
      <c r="A1924" s="1">
        <v>9789682326103</v>
      </c>
      <c r="B1924" t="s">
        <v>300</v>
      </c>
      <c r="C1924" s="1">
        <f>IFERROR(VLOOKUP(A1924,Hoja2!$A$1:$A$4269,1,FALSE),"NO")</f>
        <v>9789682326103</v>
      </c>
      <c r="D1924" t="s">
        <v>301</v>
      </c>
      <c r="E1924" t="s">
        <v>302</v>
      </c>
      <c r="F1924" t="s">
        <v>25</v>
      </c>
    </row>
    <row r="1925" spans="1:6" x14ac:dyDescent="0.25">
      <c r="A1925" s="1">
        <v>9789682326813</v>
      </c>
      <c r="B1925" t="s">
        <v>5851</v>
      </c>
      <c r="C1925" s="1">
        <f>IFERROR(VLOOKUP(A1925,Hoja2!$A$1:$A$4269,1,FALSE),"NO")</f>
        <v>9789682326813</v>
      </c>
      <c r="D1925" t="s">
        <v>5852</v>
      </c>
      <c r="E1925" t="s">
        <v>5853</v>
      </c>
      <c r="F1925" t="s">
        <v>25</v>
      </c>
    </row>
    <row r="1926" spans="1:6" x14ac:dyDescent="0.25">
      <c r="A1926" s="1">
        <v>9789682326974</v>
      </c>
      <c r="B1926" t="s">
        <v>4892</v>
      </c>
      <c r="C1926" s="1">
        <f>IFERROR(VLOOKUP(A1926,Hoja2!$A$1:$A$4269,1,FALSE),"NO")</f>
        <v>9789682326974</v>
      </c>
      <c r="D1926" t="s">
        <v>4893</v>
      </c>
      <c r="E1926" t="s">
        <v>1768</v>
      </c>
      <c r="F1926" t="s">
        <v>25</v>
      </c>
    </row>
    <row r="1927" spans="1:6" x14ac:dyDescent="0.25">
      <c r="A1927" s="1">
        <v>9789682327452</v>
      </c>
      <c r="B1927" t="s">
        <v>6696</v>
      </c>
      <c r="C1927" s="1">
        <f>IFERROR(VLOOKUP(A1927,Hoja2!$A$1:$A$4269,1,FALSE),"NO")</f>
        <v>9789682327452</v>
      </c>
      <c r="D1927" t="s">
        <v>6697</v>
      </c>
      <c r="E1927" t="s">
        <v>6698</v>
      </c>
      <c r="F1927" t="s">
        <v>25</v>
      </c>
    </row>
    <row r="1928" spans="1:6" x14ac:dyDescent="0.25">
      <c r="A1928" s="1">
        <v>9789871013890</v>
      </c>
      <c r="B1928" t="s">
        <v>6953</v>
      </c>
      <c r="C1928" s="1">
        <f>IFERROR(VLOOKUP(A1928,Hoja2!$A$1:$A$4269,1,FALSE),"NO")</f>
        <v>9789871013890</v>
      </c>
      <c r="D1928" t="s">
        <v>6954</v>
      </c>
      <c r="E1928" t="s">
        <v>6955</v>
      </c>
      <c r="F1928" t="s">
        <v>25</v>
      </c>
    </row>
    <row r="1929" spans="1:6" x14ac:dyDescent="0.25">
      <c r="A1929" s="1">
        <v>9789871013913</v>
      </c>
      <c r="B1929" t="s">
        <v>8001</v>
      </c>
      <c r="C1929" s="1">
        <f>IFERROR(VLOOKUP(A1929,Hoja2!$A$1:$A$4269,1,FALSE),"NO")</f>
        <v>9789871013913</v>
      </c>
      <c r="D1929" t="s">
        <v>8002</v>
      </c>
      <c r="E1929" t="s">
        <v>8003</v>
      </c>
      <c r="F1929" t="s">
        <v>25</v>
      </c>
    </row>
    <row r="1930" spans="1:6" x14ac:dyDescent="0.25">
      <c r="A1930" s="1">
        <v>9789871105281</v>
      </c>
      <c r="B1930" t="s">
        <v>1138</v>
      </c>
      <c r="C1930" s="1">
        <f>IFERROR(VLOOKUP(A1930,Hoja2!$A$1:$A$4269,1,FALSE),"NO")</f>
        <v>9789871105281</v>
      </c>
      <c r="D1930" t="s">
        <v>1139</v>
      </c>
      <c r="E1930" t="s">
        <v>1140</v>
      </c>
      <c r="F1930" t="s">
        <v>25</v>
      </c>
    </row>
    <row r="1931" spans="1:6" x14ac:dyDescent="0.25">
      <c r="A1931" s="1">
        <v>9789871105366</v>
      </c>
      <c r="B1931" t="s">
        <v>535</v>
      </c>
      <c r="C1931" s="1">
        <f>IFERROR(VLOOKUP(A1931,Hoja2!$A$1:$A$4269,1,FALSE),"NO")</f>
        <v>9789871105366</v>
      </c>
      <c r="D1931" t="s">
        <v>536</v>
      </c>
      <c r="E1931" t="s">
        <v>537</v>
      </c>
      <c r="F1931" t="s">
        <v>25</v>
      </c>
    </row>
    <row r="1932" spans="1:6" x14ac:dyDescent="0.25">
      <c r="A1932" s="1">
        <v>9789871105670</v>
      </c>
      <c r="B1932" t="s">
        <v>1299</v>
      </c>
      <c r="C1932" s="1">
        <f>IFERROR(VLOOKUP(A1932,Hoja2!$A$1:$A$4269,1,FALSE),"NO")</f>
        <v>9789871105670</v>
      </c>
      <c r="D1932" t="s">
        <v>1300</v>
      </c>
      <c r="E1932" t="s">
        <v>1301</v>
      </c>
      <c r="F1932" t="s">
        <v>25</v>
      </c>
    </row>
    <row r="1933" spans="1:6" x14ac:dyDescent="0.25">
      <c r="A1933" s="1">
        <v>9789871105779</v>
      </c>
      <c r="B1933" t="s">
        <v>9094</v>
      </c>
      <c r="C1933" s="1">
        <f>IFERROR(VLOOKUP(A1933,Hoja2!$A$1:$A$4269,1,FALSE),"NO")</f>
        <v>9789871105779</v>
      </c>
      <c r="D1933" t="s">
        <v>9095</v>
      </c>
      <c r="E1933" t="s">
        <v>9096</v>
      </c>
      <c r="F1933" t="s">
        <v>25</v>
      </c>
    </row>
    <row r="1934" spans="1:6" x14ac:dyDescent="0.25">
      <c r="A1934" s="1">
        <v>9789871220038</v>
      </c>
      <c r="B1934" t="s">
        <v>6498</v>
      </c>
      <c r="C1934" s="1">
        <f>IFERROR(VLOOKUP(A1934,Hoja2!$A$1:$A$4269,1,FALSE),"NO")</f>
        <v>9789871220038</v>
      </c>
      <c r="D1934" t="s">
        <v>6499</v>
      </c>
      <c r="E1934" t="s">
        <v>2133</v>
      </c>
      <c r="F1934" t="s">
        <v>25</v>
      </c>
    </row>
    <row r="1935" spans="1:6" x14ac:dyDescent="0.25">
      <c r="A1935" s="1">
        <v>9789871220847</v>
      </c>
      <c r="B1935" t="s">
        <v>2169</v>
      </c>
      <c r="C1935" s="1">
        <f>IFERROR(VLOOKUP(A1935,Hoja2!$A$1:$A$4269,1,FALSE),"NO")</f>
        <v>9789871220847</v>
      </c>
      <c r="D1935" t="s">
        <v>2170</v>
      </c>
      <c r="E1935" t="s">
        <v>1280</v>
      </c>
      <c r="F1935" t="s">
        <v>25</v>
      </c>
    </row>
    <row r="1936" spans="1:6" x14ac:dyDescent="0.25">
      <c r="A1936" s="1">
        <v>9789871492008</v>
      </c>
      <c r="B1936" t="s">
        <v>9174</v>
      </c>
      <c r="C1936" s="1">
        <f>IFERROR(VLOOKUP(A1936,Hoja2!$A$1:$A$4269,1,FALSE),"NO")</f>
        <v>9789871492008</v>
      </c>
      <c r="D1936" t="s">
        <v>9175</v>
      </c>
      <c r="E1936" t="s">
        <v>314</v>
      </c>
      <c r="F1936" t="s">
        <v>25</v>
      </c>
    </row>
    <row r="1937" spans="1:6" x14ac:dyDescent="0.25">
      <c r="A1937" s="1">
        <v>9789876290005</v>
      </c>
      <c r="B1937" t="s">
        <v>2495</v>
      </c>
      <c r="C1937" s="1">
        <f>IFERROR(VLOOKUP(A1937,Hoja2!$A$1:$A$4269,1,FALSE),"NO")</f>
        <v>9789876290005</v>
      </c>
      <c r="D1937" t="s">
        <v>2496</v>
      </c>
      <c r="E1937" t="s">
        <v>1280</v>
      </c>
      <c r="F1937" t="s">
        <v>25</v>
      </c>
    </row>
    <row r="1938" spans="1:6" x14ac:dyDescent="0.25">
      <c r="A1938" s="1">
        <v>9789876290012</v>
      </c>
      <c r="B1938" t="s">
        <v>1851</v>
      </c>
      <c r="C1938" s="1">
        <f>IFERROR(VLOOKUP(A1938,Hoja2!$A$1:$A$4269,1,FALSE),"NO")</f>
        <v>9789876290012</v>
      </c>
      <c r="D1938" t="s">
        <v>1852</v>
      </c>
      <c r="E1938" t="s">
        <v>326</v>
      </c>
      <c r="F1938" t="s">
        <v>25</v>
      </c>
    </row>
    <row r="1939" spans="1:6" x14ac:dyDescent="0.25">
      <c r="A1939" s="1">
        <v>9789876290036</v>
      </c>
      <c r="B1939" t="s">
        <v>2503</v>
      </c>
      <c r="C1939" s="1">
        <f>IFERROR(VLOOKUP(A1939,Hoja2!$A$1:$A$4269,1,FALSE),"NO")</f>
        <v>9789876290036</v>
      </c>
      <c r="D1939" t="s">
        <v>2504</v>
      </c>
      <c r="E1939" t="s">
        <v>2505</v>
      </c>
      <c r="F1939" t="s">
        <v>25</v>
      </c>
    </row>
    <row r="1940" spans="1:6" x14ac:dyDescent="0.25">
      <c r="A1940" s="1">
        <v>9789876290050</v>
      </c>
      <c r="B1940" t="s">
        <v>4820</v>
      </c>
      <c r="C1940" s="1">
        <f>IFERROR(VLOOKUP(A1940,Hoja2!$A$1:$A$4269,1,FALSE),"NO")</f>
        <v>9789876290050</v>
      </c>
      <c r="D1940" t="s">
        <v>4821</v>
      </c>
      <c r="E1940" t="s">
        <v>4822</v>
      </c>
      <c r="F1940" t="s">
        <v>25</v>
      </c>
    </row>
    <row r="1941" spans="1:6" x14ac:dyDescent="0.25">
      <c r="A1941" s="1">
        <v>9789876290272</v>
      </c>
      <c r="B1941" t="s">
        <v>1512</v>
      </c>
      <c r="C1941" s="1">
        <f>IFERROR(VLOOKUP(A1941,Hoja2!$A$1:$A$4269,1,FALSE),"NO")</f>
        <v>9789876290272</v>
      </c>
      <c r="D1941" t="s">
        <v>1513</v>
      </c>
      <c r="E1941" t="s">
        <v>1514</v>
      </c>
      <c r="F1941" t="s">
        <v>25</v>
      </c>
    </row>
    <row r="1942" spans="1:6" x14ac:dyDescent="0.25">
      <c r="A1942" s="1">
        <v>9789876290289</v>
      </c>
      <c r="B1942" t="s">
        <v>1618</v>
      </c>
      <c r="C1942" s="1">
        <f>IFERROR(VLOOKUP(A1942,Hoja2!$A$1:$A$4269,1,FALSE),"NO")</f>
        <v>9789876290289</v>
      </c>
      <c r="D1942" t="s">
        <v>1619</v>
      </c>
      <c r="E1942" t="s">
        <v>686</v>
      </c>
      <c r="F1942" t="s">
        <v>25</v>
      </c>
    </row>
    <row r="1943" spans="1:6" x14ac:dyDescent="0.25">
      <c r="A1943" s="1">
        <v>9789876290333</v>
      </c>
      <c r="B1943" t="s">
        <v>1318</v>
      </c>
      <c r="C1943" s="1">
        <f>IFERROR(VLOOKUP(A1943,Hoja2!$A$1:$A$4269,1,FALSE),"NO")</f>
        <v>9789876290333</v>
      </c>
      <c r="D1943" t="s">
        <v>1319</v>
      </c>
      <c r="E1943" t="s">
        <v>686</v>
      </c>
      <c r="F1943" t="s">
        <v>25</v>
      </c>
    </row>
    <row r="1944" spans="1:6" x14ac:dyDescent="0.25">
      <c r="A1944" s="1">
        <v>9789876290340</v>
      </c>
      <c r="B1944" t="s">
        <v>324</v>
      </c>
      <c r="C1944" s="1">
        <f>IFERROR(VLOOKUP(A1944,Hoja2!$A$1:$A$4269,1,FALSE),"NO")</f>
        <v>9789876290340</v>
      </c>
      <c r="D1944" t="s">
        <v>325</v>
      </c>
      <c r="E1944" t="s">
        <v>326</v>
      </c>
      <c r="F1944" t="s">
        <v>25</v>
      </c>
    </row>
    <row r="1945" spans="1:6" x14ac:dyDescent="0.25">
      <c r="A1945" s="1">
        <v>9789876290395</v>
      </c>
      <c r="B1945" t="s">
        <v>5526</v>
      </c>
      <c r="C1945" s="1">
        <f>IFERROR(VLOOKUP(A1945,Hoja2!$A$1:$A$4269,1,FALSE),"NO")</f>
        <v>9789876290395</v>
      </c>
      <c r="D1945" t="s">
        <v>5527</v>
      </c>
      <c r="E1945" t="s">
        <v>326</v>
      </c>
      <c r="F1945" t="s">
        <v>25</v>
      </c>
    </row>
    <row r="1946" spans="1:6" x14ac:dyDescent="0.25">
      <c r="A1946" s="1">
        <v>9789876290418</v>
      </c>
      <c r="B1946" t="s">
        <v>1670</v>
      </c>
      <c r="C1946" s="1">
        <f>IFERROR(VLOOKUP(A1946,Hoja2!$A$1:$A$4269,1,FALSE),"NO")</f>
        <v>9789876290418</v>
      </c>
      <c r="D1946" t="s">
        <v>1671</v>
      </c>
      <c r="E1946" t="s">
        <v>24</v>
      </c>
      <c r="F1946" t="s">
        <v>25</v>
      </c>
    </row>
    <row r="1947" spans="1:6" x14ac:dyDescent="0.25">
      <c r="A1947" s="1">
        <v>9789876290432</v>
      </c>
      <c r="B1947" t="s">
        <v>1846</v>
      </c>
      <c r="C1947" s="1">
        <f>IFERROR(VLOOKUP(A1947,Hoja2!$A$1:$A$4269,1,FALSE),"NO")</f>
        <v>9789876290432</v>
      </c>
      <c r="D1947" t="s">
        <v>1847</v>
      </c>
      <c r="E1947" t="s">
        <v>24</v>
      </c>
      <c r="F1947" t="s">
        <v>25</v>
      </c>
    </row>
    <row r="1948" spans="1:6" x14ac:dyDescent="0.25">
      <c r="A1948" s="1">
        <v>9789876290449</v>
      </c>
      <c r="B1948" t="s">
        <v>315</v>
      </c>
      <c r="C1948" s="1">
        <f>IFERROR(VLOOKUP(A1948,Hoja2!$A$1:$A$4269,1,FALSE),"NO")</f>
        <v>9789876290449</v>
      </c>
      <c r="D1948" t="s">
        <v>316</v>
      </c>
      <c r="E1948" t="s">
        <v>317</v>
      </c>
      <c r="F1948" t="s">
        <v>25</v>
      </c>
    </row>
    <row r="1949" spans="1:6" x14ac:dyDescent="0.25">
      <c r="A1949" s="1">
        <v>9789876290456</v>
      </c>
      <c r="B1949" t="s">
        <v>6285</v>
      </c>
      <c r="C1949" s="1">
        <f>IFERROR(VLOOKUP(A1949,Hoja2!$A$1:$A$4269,1,FALSE),"NO")</f>
        <v>9789876290456</v>
      </c>
      <c r="D1949" t="s">
        <v>6286</v>
      </c>
      <c r="E1949" t="s">
        <v>326</v>
      </c>
      <c r="F1949" t="s">
        <v>25</v>
      </c>
    </row>
    <row r="1950" spans="1:6" x14ac:dyDescent="0.25">
      <c r="A1950" s="1">
        <v>9789876290487</v>
      </c>
      <c r="B1950" t="s">
        <v>2561</v>
      </c>
      <c r="C1950" s="1">
        <f>IFERROR(VLOOKUP(A1950,Hoja2!$A$1:$A$4269,1,FALSE),"NO")</f>
        <v>9789876290487</v>
      </c>
      <c r="D1950" t="s">
        <v>2562</v>
      </c>
      <c r="E1950" t="s">
        <v>317</v>
      </c>
      <c r="F1950" t="s">
        <v>25</v>
      </c>
    </row>
    <row r="1951" spans="1:6" x14ac:dyDescent="0.25">
      <c r="A1951" s="1">
        <v>9789876290494</v>
      </c>
      <c r="B1951" t="s">
        <v>1483</v>
      </c>
      <c r="C1951" s="1">
        <f>IFERROR(VLOOKUP(A1951,Hoja2!$A$1:$A$4269,1,FALSE),"NO")</f>
        <v>9789876290494</v>
      </c>
      <c r="D1951" t="s">
        <v>1484</v>
      </c>
      <c r="E1951" t="s">
        <v>24</v>
      </c>
      <c r="F1951" t="s">
        <v>25</v>
      </c>
    </row>
    <row r="1952" spans="1:6" x14ac:dyDescent="0.25">
      <c r="A1952" s="1">
        <v>9789876290500</v>
      </c>
      <c r="B1952" t="s">
        <v>749</v>
      </c>
      <c r="C1952" s="1">
        <f>IFERROR(VLOOKUP(A1952,Hoja2!$A$1:$A$4269,1,FALSE),"NO")</f>
        <v>9789876290500</v>
      </c>
      <c r="D1952" t="s">
        <v>750</v>
      </c>
      <c r="E1952" t="s">
        <v>24</v>
      </c>
      <c r="F1952" t="s">
        <v>25</v>
      </c>
    </row>
    <row r="1953" spans="1:6" x14ac:dyDescent="0.25">
      <c r="A1953" s="1">
        <v>9789876290579</v>
      </c>
      <c r="B1953" t="s">
        <v>22</v>
      </c>
      <c r="C1953" s="1">
        <f>IFERROR(VLOOKUP(A1953,Hoja2!$A$1:$A$4269,1,FALSE),"NO")</f>
        <v>9789876290579</v>
      </c>
      <c r="D1953" t="s">
        <v>23</v>
      </c>
      <c r="E1953" t="s">
        <v>24</v>
      </c>
      <c r="F1953" t="s">
        <v>25</v>
      </c>
    </row>
    <row r="1954" spans="1:6" x14ac:dyDescent="0.25">
      <c r="A1954" s="1">
        <v>9789876290609</v>
      </c>
      <c r="B1954" t="s">
        <v>2983</v>
      </c>
      <c r="C1954" s="1">
        <f>IFERROR(VLOOKUP(A1954,Hoja2!$A$1:$A$4269,1,FALSE),"NO")</f>
        <v>9789876290609</v>
      </c>
      <c r="D1954" t="s">
        <v>2984</v>
      </c>
      <c r="E1954" t="s">
        <v>2565</v>
      </c>
      <c r="F1954" t="s">
        <v>25</v>
      </c>
    </row>
    <row r="1955" spans="1:6" x14ac:dyDescent="0.25">
      <c r="A1955" s="1">
        <v>9789876290739</v>
      </c>
      <c r="B1955" t="s">
        <v>400</v>
      </c>
      <c r="C1955" s="1">
        <f>IFERROR(VLOOKUP(A1955,Hoja2!$A$1:$A$4269,1,FALSE),"NO")</f>
        <v>9789876290739</v>
      </c>
      <c r="D1955" t="s">
        <v>401</v>
      </c>
      <c r="E1955" t="s">
        <v>402</v>
      </c>
      <c r="F1955" t="s">
        <v>25</v>
      </c>
    </row>
    <row r="1956" spans="1:6" x14ac:dyDescent="0.25">
      <c r="A1956" s="1">
        <v>9789876290791</v>
      </c>
      <c r="B1956" t="s">
        <v>751</v>
      </c>
      <c r="C1956" s="1">
        <f>IFERROR(VLOOKUP(A1956,Hoja2!$A$1:$A$4269,1,FALSE),"NO")</f>
        <v>9789876290791</v>
      </c>
      <c r="D1956" t="s">
        <v>752</v>
      </c>
      <c r="E1956" t="s">
        <v>753</v>
      </c>
      <c r="F1956" t="s">
        <v>25</v>
      </c>
    </row>
    <row r="1957" spans="1:6" x14ac:dyDescent="0.25">
      <c r="A1957" s="1">
        <v>9789876290838</v>
      </c>
      <c r="B1957" t="s">
        <v>1664</v>
      </c>
      <c r="C1957" s="1">
        <f>IFERROR(VLOOKUP(A1957,Hoja2!$A$1:$A$4269,1,FALSE),"NO")</f>
        <v>9789876290838</v>
      </c>
      <c r="D1957" t="s">
        <v>1665</v>
      </c>
      <c r="E1957" t="s">
        <v>1666</v>
      </c>
      <c r="F1957" t="s">
        <v>25</v>
      </c>
    </row>
    <row r="1958" spans="1:6" x14ac:dyDescent="0.25">
      <c r="A1958" s="1">
        <v>9789876290876</v>
      </c>
      <c r="B1958" t="s">
        <v>8575</v>
      </c>
      <c r="C1958" s="1">
        <f>IFERROR(VLOOKUP(A1958,Hoja2!$A$1:$A$4269,1,FALSE),"NO")</f>
        <v>9789876290876</v>
      </c>
      <c r="D1958" t="s">
        <v>8576</v>
      </c>
      <c r="E1958" t="s">
        <v>8577</v>
      </c>
      <c r="F1958" t="s">
        <v>25</v>
      </c>
    </row>
    <row r="1959" spans="1:6" x14ac:dyDescent="0.25">
      <c r="A1959" s="1">
        <v>9789876290982</v>
      </c>
      <c r="B1959" t="s">
        <v>285</v>
      </c>
      <c r="C1959" s="1">
        <f>IFERROR(VLOOKUP(A1959,Hoja2!$A$1:$A$4269,1,FALSE),"NO")</f>
        <v>9789876290982</v>
      </c>
      <c r="D1959" t="s">
        <v>286</v>
      </c>
      <c r="E1959" t="s">
        <v>24</v>
      </c>
      <c r="F1959" t="s">
        <v>25</v>
      </c>
    </row>
    <row r="1960" spans="1:6" x14ac:dyDescent="0.25">
      <c r="A1960" s="1">
        <v>9789876291033</v>
      </c>
      <c r="B1960" t="s">
        <v>1281</v>
      </c>
      <c r="C1960" s="1">
        <f>IFERROR(VLOOKUP(A1960,Hoja2!$A$1:$A$4269,1,FALSE),"NO")</f>
        <v>9789876291033</v>
      </c>
      <c r="D1960" t="s">
        <v>1282</v>
      </c>
      <c r="E1960" t="s">
        <v>317</v>
      </c>
      <c r="F1960" t="s">
        <v>25</v>
      </c>
    </row>
    <row r="1961" spans="1:6" x14ac:dyDescent="0.25">
      <c r="A1961" s="1">
        <v>9789876291040</v>
      </c>
      <c r="B1961" t="s">
        <v>2149</v>
      </c>
      <c r="C1961" s="1">
        <f>IFERROR(VLOOKUP(A1961,Hoja2!$A$1:$A$4269,1,FALSE),"NO")</f>
        <v>9789876291040</v>
      </c>
      <c r="D1961" t="s">
        <v>2150</v>
      </c>
      <c r="E1961" t="s">
        <v>1669</v>
      </c>
      <c r="F1961" t="s">
        <v>25</v>
      </c>
    </row>
    <row r="1962" spans="1:6" x14ac:dyDescent="0.25">
      <c r="A1962" s="1">
        <v>9789876291057</v>
      </c>
      <c r="B1962" t="s">
        <v>1667</v>
      </c>
      <c r="C1962" s="1">
        <f>IFERROR(VLOOKUP(A1962,Hoja2!$A$1:$A$4269,1,FALSE),"NO")</f>
        <v>9789876291057</v>
      </c>
      <c r="D1962" t="s">
        <v>1668</v>
      </c>
      <c r="E1962" t="s">
        <v>1669</v>
      </c>
      <c r="F1962" t="s">
        <v>25</v>
      </c>
    </row>
    <row r="1963" spans="1:6" x14ac:dyDescent="0.25">
      <c r="A1963" s="1">
        <v>9789876291200</v>
      </c>
      <c r="B1963" t="s">
        <v>5490</v>
      </c>
      <c r="C1963" s="1">
        <f>IFERROR(VLOOKUP(A1963,Hoja2!$A$1:$A$4269,1,FALSE),"NO")</f>
        <v>9789876291200</v>
      </c>
      <c r="D1963" t="s">
        <v>5491</v>
      </c>
      <c r="E1963" t="s">
        <v>314</v>
      </c>
      <c r="F1963" t="s">
        <v>25</v>
      </c>
    </row>
    <row r="1964" spans="1:6" x14ac:dyDescent="0.25">
      <c r="A1964" s="1">
        <v>9789876291231</v>
      </c>
      <c r="B1964" t="s">
        <v>1327</v>
      </c>
      <c r="C1964" s="1">
        <f>IFERROR(VLOOKUP(A1964,Hoja2!$A$1:$A$4269,1,FALSE),"NO")</f>
        <v>9789876291231</v>
      </c>
      <c r="D1964" t="s">
        <v>1328</v>
      </c>
      <c r="E1964" t="s">
        <v>686</v>
      </c>
      <c r="F1964" t="s">
        <v>25</v>
      </c>
    </row>
    <row r="1965" spans="1:6" x14ac:dyDescent="0.25">
      <c r="A1965" s="1">
        <v>9789876291293</v>
      </c>
      <c r="B1965" t="s">
        <v>2215</v>
      </c>
      <c r="C1965" s="1">
        <f>IFERROR(VLOOKUP(A1965,Hoja2!$A$1:$A$4269,1,FALSE),"NO")</f>
        <v>9789876291293</v>
      </c>
      <c r="D1965" t="s">
        <v>2216</v>
      </c>
      <c r="E1965" t="s">
        <v>2217</v>
      </c>
      <c r="F1965" t="s">
        <v>25</v>
      </c>
    </row>
    <row r="1966" spans="1:6" x14ac:dyDescent="0.25">
      <c r="A1966" s="1">
        <v>9789876291309</v>
      </c>
      <c r="B1966" t="s">
        <v>346</v>
      </c>
      <c r="C1966" s="1">
        <f>IFERROR(VLOOKUP(A1966,Hoja2!$A$1:$A$4269,1,FALSE),"NO")</f>
        <v>9789876291309</v>
      </c>
      <c r="D1966" t="s">
        <v>347</v>
      </c>
      <c r="E1966" t="s">
        <v>317</v>
      </c>
      <c r="F1966" t="s">
        <v>25</v>
      </c>
    </row>
    <row r="1967" spans="1:6" x14ac:dyDescent="0.25">
      <c r="A1967" s="1">
        <v>9789876291392</v>
      </c>
      <c r="B1967" t="s">
        <v>312</v>
      </c>
      <c r="C1967" s="1">
        <f>IFERROR(VLOOKUP(A1967,Hoja2!$A$1:$A$4269,1,FALSE),"NO")</f>
        <v>9789876291392</v>
      </c>
      <c r="D1967" t="s">
        <v>313</v>
      </c>
      <c r="E1967" t="s">
        <v>314</v>
      </c>
      <c r="F1967" t="s">
        <v>25</v>
      </c>
    </row>
    <row r="1968" spans="1:6" x14ac:dyDescent="0.25">
      <c r="A1968" s="1">
        <v>9789876291514</v>
      </c>
      <c r="B1968" t="s">
        <v>5816</v>
      </c>
      <c r="C1968" s="1">
        <f>IFERROR(VLOOKUP(A1968,Hoja2!$A$1:$A$4269,1,FALSE),"NO")</f>
        <v>9789876291514</v>
      </c>
      <c r="D1968" t="s">
        <v>5817</v>
      </c>
      <c r="E1968" t="s">
        <v>314</v>
      </c>
      <c r="F1968" t="s">
        <v>25</v>
      </c>
    </row>
    <row r="1969" spans="1:6" x14ac:dyDescent="0.25">
      <c r="A1969" s="1">
        <v>9789876291521</v>
      </c>
      <c r="B1969" t="s">
        <v>1466</v>
      </c>
      <c r="C1969" s="1">
        <f>IFERROR(VLOOKUP(A1969,Hoja2!$A$1:$A$4269,1,FALSE),"NO")</f>
        <v>9789876291521</v>
      </c>
      <c r="D1969" t="s">
        <v>1467</v>
      </c>
      <c r="E1969" t="s">
        <v>1468</v>
      </c>
      <c r="F1969" t="s">
        <v>25</v>
      </c>
    </row>
    <row r="1970" spans="1:6" x14ac:dyDescent="0.25">
      <c r="A1970" s="1">
        <v>9789876291569</v>
      </c>
      <c r="B1970" t="s">
        <v>1681</v>
      </c>
      <c r="C1970" s="1">
        <f>IFERROR(VLOOKUP(A1970,Hoja2!$A$1:$A$4269,1,FALSE),"NO")</f>
        <v>9789876291569</v>
      </c>
      <c r="D1970" t="s">
        <v>1682</v>
      </c>
      <c r="E1970" t="s">
        <v>1683</v>
      </c>
      <c r="F1970" t="s">
        <v>25</v>
      </c>
    </row>
    <row r="1971" spans="1:6" x14ac:dyDescent="0.25">
      <c r="A1971" s="1">
        <v>9789876291620</v>
      </c>
      <c r="B1971" t="s">
        <v>287</v>
      </c>
      <c r="C1971" s="1">
        <f>IFERROR(VLOOKUP(A1971,Hoja2!$A$1:$A$4269,1,FALSE),"NO")</f>
        <v>9789876291620</v>
      </c>
      <c r="D1971" t="s">
        <v>288</v>
      </c>
      <c r="E1971" t="s">
        <v>289</v>
      </c>
      <c r="F1971" t="s">
        <v>25</v>
      </c>
    </row>
    <row r="1972" spans="1:6" x14ac:dyDescent="0.25">
      <c r="A1972" s="1">
        <v>9789876291637</v>
      </c>
      <c r="B1972" t="s">
        <v>1440</v>
      </c>
      <c r="C1972" s="1">
        <f>IFERROR(VLOOKUP(A1972,Hoja2!$A$1:$A$4269,1,FALSE),"NO")</f>
        <v>9789876291637</v>
      </c>
      <c r="D1972" t="s">
        <v>1441</v>
      </c>
      <c r="E1972" t="s">
        <v>1442</v>
      </c>
      <c r="F1972" t="s">
        <v>25</v>
      </c>
    </row>
    <row r="1973" spans="1:6" x14ac:dyDescent="0.25">
      <c r="A1973" s="1">
        <v>9789876291712</v>
      </c>
      <c r="B1973" t="s">
        <v>1775</v>
      </c>
      <c r="C1973" s="1">
        <f>IFERROR(VLOOKUP(A1973,Hoja2!$A$1:$A$4269,1,FALSE),"NO")</f>
        <v>9789876291712</v>
      </c>
      <c r="D1973" t="s">
        <v>1776</v>
      </c>
      <c r="E1973" t="s">
        <v>1777</v>
      </c>
      <c r="F1973" t="s">
        <v>25</v>
      </c>
    </row>
    <row r="1974" spans="1:6" x14ac:dyDescent="0.25">
      <c r="A1974" s="1">
        <v>9789876291781</v>
      </c>
      <c r="B1974" t="s">
        <v>2385</v>
      </c>
      <c r="C1974" s="1">
        <f>IFERROR(VLOOKUP(A1974,Hoja2!$A$1:$A$4269,1,FALSE),"NO")</f>
        <v>9789876291781</v>
      </c>
      <c r="D1974" t="s">
        <v>2386</v>
      </c>
      <c r="E1974" t="s">
        <v>2387</v>
      </c>
      <c r="F1974" t="s">
        <v>25</v>
      </c>
    </row>
    <row r="1975" spans="1:6" x14ac:dyDescent="0.25">
      <c r="A1975" s="1">
        <v>9789876291873</v>
      </c>
      <c r="B1975" t="s">
        <v>1672</v>
      </c>
      <c r="C1975" s="1">
        <f>IFERROR(VLOOKUP(A1975,Hoja2!$A$1:$A$4269,1,FALSE),"NO")</f>
        <v>9789876291873</v>
      </c>
      <c r="D1975" t="s">
        <v>1673</v>
      </c>
      <c r="E1975" t="s">
        <v>686</v>
      </c>
      <c r="F1975" t="s">
        <v>25</v>
      </c>
    </row>
    <row r="1976" spans="1:6" x14ac:dyDescent="0.25">
      <c r="A1976" s="1">
        <v>9789876291941</v>
      </c>
      <c r="B1976" t="s">
        <v>613</v>
      </c>
      <c r="C1976" s="1">
        <f>IFERROR(VLOOKUP(A1976,Hoja2!$A$1:$A$4269,1,FALSE),"NO")</f>
        <v>9789876291941</v>
      </c>
      <c r="D1976" t="s">
        <v>614</v>
      </c>
      <c r="E1976" t="s">
        <v>615</v>
      </c>
      <c r="F1976" t="s">
        <v>25</v>
      </c>
    </row>
    <row r="1977" spans="1:6" x14ac:dyDescent="0.25">
      <c r="A1977" s="1">
        <v>9789876292078</v>
      </c>
      <c r="B1977" t="s">
        <v>462</v>
      </c>
      <c r="C1977" s="1">
        <f>IFERROR(VLOOKUP(A1977,Hoja2!$A$1:$A$4269,1,FALSE),"NO")</f>
        <v>9789876292078</v>
      </c>
      <c r="D1977" t="s">
        <v>463</v>
      </c>
      <c r="E1977" t="s">
        <v>464</v>
      </c>
      <c r="F1977" t="s">
        <v>25</v>
      </c>
    </row>
    <row r="1978" spans="1:6" x14ac:dyDescent="0.25">
      <c r="A1978" s="1">
        <v>9789876292139</v>
      </c>
      <c r="B1978" t="s">
        <v>2411</v>
      </c>
      <c r="C1978" s="1">
        <f>IFERROR(VLOOKUP(A1978,Hoja2!$A$1:$A$4269,1,FALSE),"NO")</f>
        <v>9789876292139</v>
      </c>
      <c r="D1978" t="s">
        <v>2412</v>
      </c>
      <c r="E1978" t="s">
        <v>2413</v>
      </c>
      <c r="F1978" t="s">
        <v>25</v>
      </c>
    </row>
    <row r="1979" spans="1:6" x14ac:dyDescent="0.25">
      <c r="A1979" s="1">
        <v>9789876292184</v>
      </c>
      <c r="B1979" t="s">
        <v>529</v>
      </c>
      <c r="C1979" s="1">
        <f>IFERROR(VLOOKUP(A1979,Hoja2!$A$1:$A$4269,1,FALSE),"NO")</f>
        <v>9789876292184</v>
      </c>
      <c r="D1979" t="s">
        <v>530</v>
      </c>
      <c r="E1979" t="s">
        <v>531</v>
      </c>
      <c r="F1979" t="s">
        <v>25</v>
      </c>
    </row>
    <row r="1980" spans="1:6" x14ac:dyDescent="0.25">
      <c r="A1980" s="1">
        <v>9789876292313</v>
      </c>
      <c r="B1980" t="s">
        <v>2209</v>
      </c>
      <c r="C1980" s="1">
        <f>IFERROR(VLOOKUP(A1980,Hoja2!$A$1:$A$4269,1,FALSE),"NO")</f>
        <v>9789876292313</v>
      </c>
      <c r="D1980" t="s">
        <v>2210</v>
      </c>
      <c r="E1980" t="s">
        <v>2211</v>
      </c>
      <c r="F1980" t="s">
        <v>25</v>
      </c>
    </row>
    <row r="1981" spans="1:6" x14ac:dyDescent="0.25">
      <c r="A1981" s="1">
        <v>9789876292368</v>
      </c>
      <c r="B1981" t="s">
        <v>1386</v>
      </c>
      <c r="C1981" s="1">
        <f>IFERROR(VLOOKUP(A1981,Hoja2!$A$1:$A$4269,1,FALSE),"NO")</f>
        <v>9789876292368</v>
      </c>
      <c r="D1981" t="s">
        <v>1387</v>
      </c>
      <c r="E1981" t="s">
        <v>1388</v>
      </c>
      <c r="F1981" t="s">
        <v>25</v>
      </c>
    </row>
    <row r="1982" spans="1:6" x14ac:dyDescent="0.25">
      <c r="A1982" s="1">
        <v>9789876292542</v>
      </c>
      <c r="B1982" t="s">
        <v>1488</v>
      </c>
      <c r="C1982" s="1">
        <f>IFERROR(VLOOKUP(A1982,Hoja2!$A$1:$A$4269,1,FALSE),"NO")</f>
        <v>9789876292542</v>
      </c>
      <c r="D1982" t="s">
        <v>1489</v>
      </c>
      <c r="E1982" t="s">
        <v>1490</v>
      </c>
      <c r="F1982" t="s">
        <v>25</v>
      </c>
    </row>
    <row r="1983" spans="1:6" x14ac:dyDescent="0.25">
      <c r="A1983" s="1">
        <v>9789876292559</v>
      </c>
      <c r="B1983" t="s">
        <v>1431</v>
      </c>
      <c r="C1983" s="1">
        <f>IFERROR(VLOOKUP(A1983,Hoja2!$A$1:$A$4269,1,FALSE),"NO")</f>
        <v>9789876292559</v>
      </c>
      <c r="D1983" t="s">
        <v>1432</v>
      </c>
      <c r="E1983" t="s">
        <v>1433</v>
      </c>
      <c r="F1983" t="s">
        <v>25</v>
      </c>
    </row>
    <row r="1984" spans="1:6" x14ac:dyDescent="0.25">
      <c r="A1984" s="1">
        <v>9789876292634</v>
      </c>
      <c r="B1984" t="s">
        <v>1307</v>
      </c>
      <c r="C1984" s="1">
        <f>IFERROR(VLOOKUP(A1984,Hoja2!$A$1:$A$4269,1,FALSE),"NO")</f>
        <v>9789876292634</v>
      </c>
      <c r="D1984" t="s">
        <v>1308</v>
      </c>
      <c r="E1984" t="s">
        <v>24</v>
      </c>
      <c r="F1984" t="s">
        <v>25</v>
      </c>
    </row>
    <row r="1985" spans="1:6" x14ac:dyDescent="0.25">
      <c r="A1985" s="1">
        <v>9789876292641</v>
      </c>
      <c r="B1985" t="s">
        <v>2578</v>
      </c>
      <c r="C1985" s="1">
        <f>IFERROR(VLOOKUP(A1985,Hoja2!$A$1:$A$4269,1,FALSE),"NO")</f>
        <v>9789876292641</v>
      </c>
      <c r="D1985" t="s">
        <v>2579</v>
      </c>
      <c r="E1985" t="s">
        <v>2580</v>
      </c>
      <c r="F1985" t="s">
        <v>25</v>
      </c>
    </row>
    <row r="1986" spans="1:6" x14ac:dyDescent="0.25">
      <c r="A1986" s="1">
        <v>9789876292696</v>
      </c>
      <c r="B1986" t="s">
        <v>684</v>
      </c>
      <c r="C1986" s="1">
        <f>IFERROR(VLOOKUP(A1986,Hoja2!$A$1:$A$4269,1,FALSE),"NO")</f>
        <v>9789876292696</v>
      </c>
      <c r="D1986" t="s">
        <v>685</v>
      </c>
      <c r="E1986" t="s">
        <v>686</v>
      </c>
      <c r="F1986" t="s">
        <v>25</v>
      </c>
    </row>
    <row r="1987" spans="1:6" x14ac:dyDescent="0.25">
      <c r="A1987" s="1">
        <v>9789876293013</v>
      </c>
      <c r="B1987" t="s">
        <v>2563</v>
      </c>
      <c r="C1987" s="1">
        <f>IFERROR(VLOOKUP(A1987,Hoja2!$A$1:$A$4269,1,FALSE),"NO")</f>
        <v>9789876293013</v>
      </c>
      <c r="D1987" t="s">
        <v>2564</v>
      </c>
      <c r="E1987" t="s">
        <v>2565</v>
      </c>
      <c r="F1987" t="s">
        <v>25</v>
      </c>
    </row>
    <row r="1988" spans="1:6" x14ac:dyDescent="0.25">
      <c r="A1988" s="1">
        <v>9789876293051</v>
      </c>
      <c r="B1988" t="s">
        <v>1848</v>
      </c>
      <c r="C1988" s="1">
        <f>IFERROR(VLOOKUP(A1988,Hoja2!$A$1:$A$4269,1,FALSE),"NO")</f>
        <v>9789876293051</v>
      </c>
      <c r="D1988" t="s">
        <v>1849</v>
      </c>
      <c r="E1988" t="s">
        <v>1850</v>
      </c>
      <c r="F1988" t="s">
        <v>25</v>
      </c>
    </row>
    <row r="1989" spans="1:6" x14ac:dyDescent="0.25">
      <c r="A1989" s="1">
        <v>9789876293075</v>
      </c>
      <c r="B1989" t="s">
        <v>1400</v>
      </c>
      <c r="C1989" s="1">
        <f>IFERROR(VLOOKUP(A1989,Hoja2!$A$1:$A$4269,1,FALSE),"NO")</f>
        <v>9789876293075</v>
      </c>
      <c r="D1989" t="s">
        <v>1401</v>
      </c>
      <c r="E1989" t="s">
        <v>317</v>
      </c>
      <c r="F1989" t="s">
        <v>25</v>
      </c>
    </row>
    <row r="1990" spans="1:6" x14ac:dyDescent="0.25">
      <c r="A1990" s="1">
        <v>9789876293273</v>
      </c>
      <c r="B1990" t="s">
        <v>1979</v>
      </c>
      <c r="C1990" s="1">
        <f>IFERROR(VLOOKUP(A1990,Hoja2!$A$1:$A$4269,1,FALSE),"NO")</f>
        <v>9789876293273</v>
      </c>
      <c r="D1990" t="s">
        <v>1980</v>
      </c>
      <c r="E1990" t="s">
        <v>1981</v>
      </c>
      <c r="F1990" t="s">
        <v>25</v>
      </c>
    </row>
    <row r="1991" spans="1:6" x14ac:dyDescent="0.25">
      <c r="A1991" s="1">
        <v>9789876293334</v>
      </c>
      <c r="B1991" t="s">
        <v>6175</v>
      </c>
      <c r="C1991" s="1">
        <f>IFERROR(VLOOKUP(A1991,Hoja2!$A$1:$A$4269,1,FALSE),"NO")</f>
        <v>9789876293334</v>
      </c>
      <c r="D1991" t="s">
        <v>6176</v>
      </c>
      <c r="E1991" t="s">
        <v>6177</v>
      </c>
      <c r="F1991" t="s">
        <v>25</v>
      </c>
    </row>
    <row r="1992" spans="1:6" x14ac:dyDescent="0.25">
      <c r="A1992" s="1">
        <v>9789876293341</v>
      </c>
      <c r="B1992" t="s">
        <v>649</v>
      </c>
      <c r="C1992" s="1">
        <f>IFERROR(VLOOKUP(A1992,Hoja2!$A$1:$A$4269,1,FALSE),"NO")</f>
        <v>9789876293341</v>
      </c>
      <c r="D1992" t="s">
        <v>650</v>
      </c>
      <c r="E1992" t="s">
        <v>651</v>
      </c>
      <c r="F1992" t="s">
        <v>25</v>
      </c>
    </row>
    <row r="1993" spans="1:6" x14ac:dyDescent="0.25">
      <c r="A1993" s="1">
        <v>9789876293396</v>
      </c>
      <c r="B1993" t="s">
        <v>1544</v>
      </c>
      <c r="C1993" s="1">
        <f>IFERROR(VLOOKUP(A1993,Hoja2!$A$1:$A$4269,1,FALSE),"NO")</f>
        <v>9789876293396</v>
      </c>
      <c r="D1993" t="s">
        <v>1545</v>
      </c>
      <c r="E1993" t="s">
        <v>1546</v>
      </c>
      <c r="F1993" t="s">
        <v>25</v>
      </c>
    </row>
    <row r="1994" spans="1:6" x14ac:dyDescent="0.25">
      <c r="A1994" s="1">
        <v>9789876293402</v>
      </c>
      <c r="B1994" t="s">
        <v>1588</v>
      </c>
      <c r="C1994" s="1">
        <f>IFERROR(VLOOKUP(A1994,Hoja2!$A$1:$A$4269,1,FALSE),"NO")</f>
        <v>9789876293402</v>
      </c>
      <c r="D1994" t="s">
        <v>1589</v>
      </c>
      <c r="E1994" t="s">
        <v>1590</v>
      </c>
      <c r="F1994" t="s">
        <v>25</v>
      </c>
    </row>
    <row r="1995" spans="1:6" x14ac:dyDescent="0.25">
      <c r="A1995" s="1">
        <v>9789876293419</v>
      </c>
      <c r="B1995" t="s">
        <v>1259</v>
      </c>
      <c r="C1995" s="1">
        <f>IFERROR(VLOOKUP(A1995,Hoja2!$A$1:$A$4269,1,FALSE),"NO")</f>
        <v>9789876293419</v>
      </c>
      <c r="D1995" t="s">
        <v>1260</v>
      </c>
      <c r="E1995" t="s">
        <v>693</v>
      </c>
      <c r="F1995" t="s">
        <v>25</v>
      </c>
    </row>
    <row r="1996" spans="1:6" x14ac:dyDescent="0.25">
      <c r="A1996" s="1">
        <v>9789876293433</v>
      </c>
      <c r="B1996" t="s">
        <v>621</v>
      </c>
      <c r="C1996" s="1">
        <f>IFERROR(VLOOKUP(A1996,Hoja2!$A$1:$A$4269,1,FALSE),"NO")</f>
        <v>9789876293433</v>
      </c>
      <c r="D1996" t="s">
        <v>622</v>
      </c>
      <c r="E1996" t="s">
        <v>623</v>
      </c>
      <c r="F1996" t="s">
        <v>25</v>
      </c>
    </row>
    <row r="1997" spans="1:6" x14ac:dyDescent="0.25">
      <c r="A1997" s="1">
        <v>9789876293587</v>
      </c>
      <c r="B1997" t="s">
        <v>1361</v>
      </c>
      <c r="C1997" s="1">
        <f>IFERROR(VLOOKUP(A1997,Hoja2!$A$1:$A$4269,1,FALSE),"NO")</f>
        <v>9789876293587</v>
      </c>
      <c r="D1997" t="s">
        <v>1362</v>
      </c>
      <c r="E1997" t="s">
        <v>1363</v>
      </c>
      <c r="F1997" t="s">
        <v>25</v>
      </c>
    </row>
    <row r="1998" spans="1:6" x14ac:dyDescent="0.25">
      <c r="A1998" s="1">
        <v>9789876293594</v>
      </c>
      <c r="B1998" t="s">
        <v>1392</v>
      </c>
      <c r="C1998" s="1">
        <f>IFERROR(VLOOKUP(A1998,Hoja2!$A$1:$A$4269,1,FALSE),"NO")</f>
        <v>9789876293594</v>
      </c>
      <c r="D1998" t="s">
        <v>1393</v>
      </c>
      <c r="E1998" t="s">
        <v>1394</v>
      </c>
      <c r="F1998" t="s">
        <v>25</v>
      </c>
    </row>
    <row r="1999" spans="1:6" x14ac:dyDescent="0.25">
      <c r="A1999" s="1">
        <v>9789876293679</v>
      </c>
      <c r="B1999" t="s">
        <v>2455</v>
      </c>
      <c r="C1999" s="1">
        <f>IFERROR(VLOOKUP(A1999,Hoja2!$A$1:$A$4269,1,FALSE),"NO")</f>
        <v>9789876293679</v>
      </c>
      <c r="D1999" t="s">
        <v>2456</v>
      </c>
      <c r="E1999" t="s">
        <v>2457</v>
      </c>
      <c r="F1999" t="s">
        <v>25</v>
      </c>
    </row>
    <row r="2000" spans="1:6" x14ac:dyDescent="0.25">
      <c r="A2000" s="1">
        <v>9789876293709</v>
      </c>
      <c r="B2000" t="s">
        <v>2566</v>
      </c>
      <c r="C2000" s="1">
        <f>IFERROR(VLOOKUP(A2000,Hoja2!$A$1:$A$4269,1,FALSE),"NO")</f>
        <v>9789876293709</v>
      </c>
      <c r="D2000" t="s">
        <v>2567</v>
      </c>
      <c r="E2000" t="s">
        <v>24</v>
      </c>
      <c r="F2000" t="s">
        <v>25</v>
      </c>
    </row>
    <row r="2001" spans="1:6" x14ac:dyDescent="0.25">
      <c r="A2001" s="1">
        <v>9789876293778</v>
      </c>
      <c r="B2001" t="s">
        <v>538</v>
      </c>
      <c r="C2001" s="1">
        <f>IFERROR(VLOOKUP(A2001,Hoja2!$A$1:$A$4269,1,FALSE),"NO")</f>
        <v>9789876293778</v>
      </c>
      <c r="D2001" t="s">
        <v>539</v>
      </c>
      <c r="E2001" t="s">
        <v>540</v>
      </c>
      <c r="F2001" t="s">
        <v>25</v>
      </c>
    </row>
    <row r="2002" spans="1:6" x14ac:dyDescent="0.25">
      <c r="A2002" s="1">
        <v>9789876293785</v>
      </c>
      <c r="B2002" t="s">
        <v>2003</v>
      </c>
      <c r="C2002" s="1">
        <f>IFERROR(VLOOKUP(A2002,Hoja2!$A$1:$A$4269,1,FALSE),"NO")</f>
        <v>9789876293785</v>
      </c>
      <c r="D2002" t="s">
        <v>2004</v>
      </c>
      <c r="E2002" t="s">
        <v>2005</v>
      </c>
      <c r="F2002" t="s">
        <v>25</v>
      </c>
    </row>
    <row r="2003" spans="1:6" x14ac:dyDescent="0.25">
      <c r="A2003" s="1">
        <v>9789876293969</v>
      </c>
      <c r="B2003" t="s">
        <v>697</v>
      </c>
      <c r="C2003" s="1">
        <f>IFERROR(VLOOKUP(A2003,Hoja2!$A$1:$A$4269,1,FALSE),"NO")</f>
        <v>9789876293969</v>
      </c>
      <c r="D2003" t="s">
        <v>698</v>
      </c>
      <c r="E2003" t="s">
        <v>699</v>
      </c>
      <c r="F2003" t="s">
        <v>25</v>
      </c>
    </row>
    <row r="2004" spans="1:6" x14ac:dyDescent="0.25">
      <c r="A2004" s="1">
        <v>9789876294089</v>
      </c>
      <c r="B2004" t="s">
        <v>9100</v>
      </c>
      <c r="C2004" s="1">
        <f>IFERROR(VLOOKUP(A2004,Hoja2!$A$1:$A$4269,1,FALSE),"NO")</f>
        <v>9789876294089</v>
      </c>
      <c r="D2004" t="s">
        <v>9101</v>
      </c>
      <c r="E2004" t="s">
        <v>531</v>
      </c>
      <c r="F2004" t="s">
        <v>25</v>
      </c>
    </row>
    <row r="2005" spans="1:6" x14ac:dyDescent="0.25">
      <c r="A2005" s="1">
        <v>9789876294096</v>
      </c>
      <c r="B2005" t="s">
        <v>1302</v>
      </c>
      <c r="C2005" s="1">
        <f>IFERROR(VLOOKUP(A2005,Hoja2!$A$1:$A$4269,1,FALSE),"NO")</f>
        <v>9789876294096</v>
      </c>
      <c r="D2005" t="s">
        <v>1303</v>
      </c>
      <c r="E2005" t="s">
        <v>326</v>
      </c>
      <c r="F2005" t="s">
        <v>25</v>
      </c>
    </row>
    <row r="2006" spans="1:6" x14ac:dyDescent="0.25">
      <c r="A2006" s="1">
        <v>9789876294348</v>
      </c>
      <c r="B2006" t="s">
        <v>1267</v>
      </c>
      <c r="C2006" s="1">
        <f>IFERROR(VLOOKUP(A2006,Hoja2!$A$1:$A$4269,1,FALSE),"NO")</f>
        <v>9789876294348</v>
      </c>
      <c r="D2006" t="s">
        <v>1268</v>
      </c>
      <c r="E2006" t="s">
        <v>1269</v>
      </c>
      <c r="F2006" t="s">
        <v>25</v>
      </c>
    </row>
    <row r="2007" spans="1:6" x14ac:dyDescent="0.25">
      <c r="A2007" s="1">
        <v>9789876294430</v>
      </c>
      <c r="B2007" t="s">
        <v>740</v>
      </c>
      <c r="C2007" s="1">
        <f>IFERROR(VLOOKUP(A2007,Hoja2!$A$1:$A$4269,1,FALSE),"NO")</f>
        <v>9789876294430</v>
      </c>
      <c r="D2007" t="s">
        <v>741</v>
      </c>
      <c r="E2007" t="s">
        <v>742</v>
      </c>
      <c r="F2007" t="s">
        <v>25</v>
      </c>
    </row>
    <row r="2008" spans="1:6" x14ac:dyDescent="0.25">
      <c r="A2008" s="1">
        <v>9789876294461</v>
      </c>
      <c r="B2008" t="s">
        <v>2368</v>
      </c>
      <c r="C2008" s="1">
        <f>IFERROR(VLOOKUP(A2008,Hoja2!$A$1:$A$4269,1,FALSE),"NO")</f>
        <v>9789876294461</v>
      </c>
      <c r="D2008" t="s">
        <v>2369</v>
      </c>
      <c r="E2008" t="s">
        <v>2370</v>
      </c>
      <c r="F2008" t="s">
        <v>25</v>
      </c>
    </row>
    <row r="2009" spans="1:6" x14ac:dyDescent="0.25">
      <c r="A2009" s="1">
        <v>9789876295048</v>
      </c>
      <c r="B2009" t="s">
        <v>1381</v>
      </c>
      <c r="C2009" s="1">
        <f>IFERROR(VLOOKUP(A2009,Hoja2!$A$1:$A$4269,1,FALSE),"NO")</f>
        <v>9789876295048</v>
      </c>
      <c r="D2009" t="s">
        <v>1382</v>
      </c>
      <c r="E2009" t="s">
        <v>24</v>
      </c>
      <c r="F2009" t="s">
        <v>25</v>
      </c>
    </row>
    <row r="2010" spans="1:6" x14ac:dyDescent="0.25">
      <c r="A2010" s="1">
        <v>9789876295055</v>
      </c>
      <c r="B2010" t="s">
        <v>9000</v>
      </c>
      <c r="C2010" s="1">
        <f>IFERROR(VLOOKUP(A2010,Hoja2!$A$1:$A$4269,1,FALSE),"NO")</f>
        <v>9789876295055</v>
      </c>
      <c r="D2010" t="s">
        <v>9001</v>
      </c>
      <c r="E2010" t="s">
        <v>2130</v>
      </c>
      <c r="F2010" t="s">
        <v>25</v>
      </c>
    </row>
    <row r="2011" spans="1:6" x14ac:dyDescent="0.25">
      <c r="A2011" s="1">
        <v>9789876295062</v>
      </c>
      <c r="B2011" t="s">
        <v>2128</v>
      </c>
      <c r="C2011" s="1">
        <f>IFERROR(VLOOKUP(A2011,Hoja2!$A$1:$A$4269,1,FALSE),"NO")</f>
        <v>9789876295062</v>
      </c>
      <c r="D2011" t="s">
        <v>2129</v>
      </c>
      <c r="E2011" t="s">
        <v>2130</v>
      </c>
      <c r="F2011" t="s">
        <v>25</v>
      </c>
    </row>
    <row r="2012" spans="1:6" x14ac:dyDescent="0.25">
      <c r="A2012" s="1">
        <v>9789876295086</v>
      </c>
      <c r="B2012" t="s">
        <v>1464</v>
      </c>
      <c r="C2012" s="1">
        <f>IFERROR(VLOOKUP(A2012,Hoja2!$A$1:$A$4269,1,FALSE),"NO")</f>
        <v>9789876295086</v>
      </c>
      <c r="D2012" t="s">
        <v>1465</v>
      </c>
      <c r="E2012" t="s">
        <v>326</v>
      </c>
      <c r="F2012" t="s">
        <v>25</v>
      </c>
    </row>
    <row r="2013" spans="1:6" x14ac:dyDescent="0.25">
      <c r="A2013" s="1">
        <v>9789876295253</v>
      </c>
      <c r="B2013" t="s">
        <v>1278</v>
      </c>
      <c r="C2013" s="1">
        <f>IFERROR(VLOOKUP(A2013,Hoja2!$A$1:$A$4269,1,FALSE),"NO")</f>
        <v>9789876295253</v>
      </c>
      <c r="D2013" t="s">
        <v>1279</v>
      </c>
      <c r="E2013" t="s">
        <v>1280</v>
      </c>
      <c r="F2013" t="s">
        <v>25</v>
      </c>
    </row>
    <row r="2014" spans="1:6" x14ac:dyDescent="0.25">
      <c r="A2014" s="1">
        <v>9789876295260</v>
      </c>
      <c r="B2014" t="s">
        <v>939</v>
      </c>
      <c r="C2014" s="1">
        <f>IFERROR(VLOOKUP(A2014,Hoja2!$A$1:$A$4269,1,FALSE),"NO")</f>
        <v>9789876295260</v>
      </c>
      <c r="D2014" t="s">
        <v>940</v>
      </c>
      <c r="E2014" t="s">
        <v>941</v>
      </c>
      <c r="F2014" t="s">
        <v>25</v>
      </c>
    </row>
    <row r="2015" spans="1:6" x14ac:dyDescent="0.25">
      <c r="A2015" s="1">
        <v>9789876295307</v>
      </c>
      <c r="B2015" t="s">
        <v>6855</v>
      </c>
      <c r="C2015" s="1">
        <f>IFERROR(VLOOKUP(A2015,Hoja2!$A$1:$A$4269,1,FALSE),"NO")</f>
        <v>9789876295307</v>
      </c>
      <c r="D2015" t="s">
        <v>6856</v>
      </c>
      <c r="E2015" t="s">
        <v>6857</v>
      </c>
      <c r="F2015" t="s">
        <v>25</v>
      </c>
    </row>
    <row r="2016" spans="1:6" x14ac:dyDescent="0.25">
      <c r="A2016" s="1">
        <v>9789876295314</v>
      </c>
      <c r="B2016" t="s">
        <v>2151</v>
      </c>
      <c r="C2016" s="1">
        <f>IFERROR(VLOOKUP(A2016,Hoja2!$A$1:$A$4269,1,FALSE),"NO")</f>
        <v>9789876295314</v>
      </c>
      <c r="D2016" t="s">
        <v>2152</v>
      </c>
      <c r="E2016" t="s">
        <v>2153</v>
      </c>
      <c r="F2016" t="s">
        <v>25</v>
      </c>
    </row>
    <row r="2017" spans="1:6" x14ac:dyDescent="0.25">
      <c r="A2017" s="1">
        <v>9789876295406</v>
      </c>
      <c r="B2017" t="s">
        <v>1389</v>
      </c>
      <c r="C2017" s="1">
        <f>IFERROR(VLOOKUP(A2017,Hoja2!$A$1:$A$4269,1,FALSE),"NO")</f>
        <v>9789876295406</v>
      </c>
      <c r="D2017" t="s">
        <v>1390</v>
      </c>
      <c r="E2017" t="s">
        <v>1391</v>
      </c>
      <c r="F2017" t="s">
        <v>25</v>
      </c>
    </row>
    <row r="2018" spans="1:6" x14ac:dyDescent="0.25">
      <c r="A2018" s="1">
        <v>9789876295505</v>
      </c>
      <c r="B2018" t="s">
        <v>1828</v>
      </c>
      <c r="C2018" s="1">
        <f>IFERROR(VLOOKUP(A2018,Hoja2!$A$1:$A$4269,1,FALSE),"NO")</f>
        <v>9789876295505</v>
      </c>
      <c r="D2018" t="s">
        <v>1829</v>
      </c>
      <c r="E2018" t="s">
        <v>1830</v>
      </c>
      <c r="F2018" t="s">
        <v>25</v>
      </c>
    </row>
    <row r="2019" spans="1:6" x14ac:dyDescent="0.25">
      <c r="A2019" s="1">
        <v>9789876295574</v>
      </c>
      <c r="B2019" t="s">
        <v>1270</v>
      </c>
      <c r="C2019" s="1">
        <f>IFERROR(VLOOKUP(A2019,Hoja2!$A$1:$A$4269,1,FALSE),"NO")</f>
        <v>9789876295574</v>
      </c>
      <c r="D2019" t="s">
        <v>1271</v>
      </c>
      <c r="E2019" t="s">
        <v>314</v>
      </c>
      <c r="F2019" t="s">
        <v>25</v>
      </c>
    </row>
    <row r="2020" spans="1:6" x14ac:dyDescent="0.25">
      <c r="A2020" s="1">
        <v>9789876295628</v>
      </c>
      <c r="B2020" t="s">
        <v>618</v>
      </c>
      <c r="C2020" s="1">
        <f>IFERROR(VLOOKUP(A2020,Hoja2!$A$1:$A$4269,1,FALSE),"NO")</f>
        <v>9789876295628</v>
      </c>
      <c r="D2020" t="s">
        <v>619</v>
      </c>
      <c r="E2020" t="s">
        <v>620</v>
      </c>
      <c r="F2020" t="s">
        <v>25</v>
      </c>
    </row>
    <row r="2021" spans="1:6" x14ac:dyDescent="0.25">
      <c r="A2021" s="1">
        <v>9789876295635</v>
      </c>
      <c r="B2021" t="s">
        <v>1286</v>
      </c>
      <c r="C2021" s="1">
        <f>IFERROR(VLOOKUP(A2021,Hoja2!$A$1:$A$4269,1,FALSE),"NO")</f>
        <v>9789876295635</v>
      </c>
      <c r="D2021" t="s">
        <v>1287</v>
      </c>
      <c r="E2021" t="s">
        <v>314</v>
      </c>
      <c r="F2021" t="s">
        <v>25</v>
      </c>
    </row>
    <row r="2022" spans="1:6" x14ac:dyDescent="0.25">
      <c r="A2022" s="1">
        <v>9789876295826</v>
      </c>
      <c r="B2022" t="s">
        <v>1571</v>
      </c>
      <c r="C2022" s="1">
        <f>IFERROR(VLOOKUP(A2022,Hoja2!$A$1:$A$4269,1,FALSE),"NO")</f>
        <v>9789876295826</v>
      </c>
      <c r="D2022" t="s">
        <v>1572</v>
      </c>
      <c r="E2022" t="s">
        <v>1442</v>
      </c>
      <c r="F2022" t="s">
        <v>25</v>
      </c>
    </row>
    <row r="2023" spans="1:6" x14ac:dyDescent="0.25">
      <c r="A2023" s="1">
        <v>9789876296021</v>
      </c>
      <c r="B2023" t="s">
        <v>754</v>
      </c>
      <c r="C2023" s="1">
        <f>IFERROR(VLOOKUP(A2023,Hoja2!$A$1:$A$4269,1,FALSE),"NO")</f>
        <v>9789876296021</v>
      </c>
      <c r="D2023" t="s">
        <v>755</v>
      </c>
      <c r="E2023" t="s">
        <v>756</v>
      </c>
      <c r="F2023" t="s">
        <v>25</v>
      </c>
    </row>
    <row r="2024" spans="1:6" x14ac:dyDescent="0.25">
      <c r="A2024" s="1">
        <v>9789876296045</v>
      </c>
      <c r="B2024" t="s">
        <v>1550</v>
      </c>
      <c r="C2024" s="1">
        <f>IFERROR(VLOOKUP(A2024,Hoja2!$A$1:$A$4269,1,FALSE),"NO")</f>
        <v>9789876296045</v>
      </c>
      <c r="D2024" t="s">
        <v>1551</v>
      </c>
      <c r="E2024" t="s">
        <v>1552</v>
      </c>
      <c r="F2024" t="s">
        <v>25</v>
      </c>
    </row>
    <row r="2025" spans="1:6" x14ac:dyDescent="0.25">
      <c r="A2025" s="1">
        <v>9789876296342</v>
      </c>
      <c r="B2025" t="s">
        <v>1582</v>
      </c>
      <c r="C2025" s="1">
        <f>IFERROR(VLOOKUP(A2025,Hoja2!$A$1:$A$4269,1,FALSE),"NO")</f>
        <v>9789876296342</v>
      </c>
      <c r="D2025" t="s">
        <v>1583</v>
      </c>
      <c r="E2025" t="s">
        <v>1584</v>
      </c>
      <c r="F2025" t="s">
        <v>25</v>
      </c>
    </row>
    <row r="2026" spans="1:6" x14ac:dyDescent="0.25">
      <c r="A2026" s="1">
        <v>9789876296403</v>
      </c>
      <c r="B2026" t="s">
        <v>988</v>
      </c>
      <c r="C2026" s="1">
        <f>IFERROR(VLOOKUP(A2026,Hoja2!$A$1:$A$4269,1,FALSE),"NO")</f>
        <v>9789876296403</v>
      </c>
      <c r="D2026" t="s">
        <v>989</v>
      </c>
      <c r="E2026" t="s">
        <v>990</v>
      </c>
      <c r="F2026" t="s">
        <v>25</v>
      </c>
    </row>
    <row r="2027" spans="1:6" x14ac:dyDescent="0.25">
      <c r="A2027" s="1">
        <v>9789876296526</v>
      </c>
      <c r="B2027" t="s">
        <v>474</v>
      </c>
      <c r="C2027" s="1">
        <f>IFERROR(VLOOKUP(A2027,Hoja2!$A$1:$A$4269,1,FALSE),"NO")</f>
        <v>9789876296526</v>
      </c>
      <c r="D2027" t="s">
        <v>475</v>
      </c>
      <c r="E2027" t="s">
        <v>476</v>
      </c>
      <c r="F2027" t="s">
        <v>25</v>
      </c>
    </row>
    <row r="2028" spans="1:6" x14ac:dyDescent="0.25">
      <c r="A2028" s="1">
        <v>9789876296663</v>
      </c>
      <c r="B2028" t="s">
        <v>1559</v>
      </c>
      <c r="C2028" s="1">
        <f>IFERROR(VLOOKUP(A2028,Hoja2!$A$1:$A$4269,1,FALSE),"NO")</f>
        <v>9789876296663</v>
      </c>
      <c r="D2028" t="s">
        <v>1560</v>
      </c>
      <c r="E2028" t="s">
        <v>1561</v>
      </c>
      <c r="F2028" t="s">
        <v>25</v>
      </c>
    </row>
    <row r="2029" spans="1:6" x14ac:dyDescent="0.25">
      <c r="A2029" s="1">
        <v>9789876296892</v>
      </c>
      <c r="B2029" t="s">
        <v>1576</v>
      </c>
      <c r="C2029" s="1">
        <f>IFERROR(VLOOKUP(A2029,Hoja2!$A$1:$A$4269,1,FALSE),"NO")</f>
        <v>9789876296892</v>
      </c>
      <c r="D2029" t="s">
        <v>1577</v>
      </c>
      <c r="E2029" t="s">
        <v>1578</v>
      </c>
      <c r="F2029" t="s">
        <v>25</v>
      </c>
    </row>
    <row r="2030" spans="1:6" x14ac:dyDescent="0.25">
      <c r="A2030" s="1">
        <v>9789876297004</v>
      </c>
      <c r="B2030" t="s">
        <v>959</v>
      </c>
      <c r="C2030" s="1">
        <f>IFERROR(VLOOKUP(A2030,Hoja2!$A$1:$A$4269,1,FALSE),"NO")</f>
        <v>9789876297004</v>
      </c>
      <c r="D2030" t="s">
        <v>960</v>
      </c>
      <c r="E2030" t="s">
        <v>961</v>
      </c>
      <c r="F2030" t="s">
        <v>25</v>
      </c>
    </row>
    <row r="2031" spans="1:6" x14ac:dyDescent="0.25">
      <c r="A2031" s="1">
        <v>9789876297011</v>
      </c>
      <c r="B2031" t="s">
        <v>367</v>
      </c>
      <c r="C2031" s="1">
        <f>IFERROR(VLOOKUP(A2031,Hoja2!$A$1:$A$4269,1,FALSE),"NO")</f>
        <v>9789876297011</v>
      </c>
      <c r="D2031" t="s">
        <v>368</v>
      </c>
      <c r="E2031" t="s">
        <v>369</v>
      </c>
      <c r="F2031" t="s">
        <v>25</v>
      </c>
    </row>
    <row r="2032" spans="1:6" x14ac:dyDescent="0.25">
      <c r="A2032" s="1">
        <v>9789876297028</v>
      </c>
      <c r="B2032" t="s">
        <v>416</v>
      </c>
      <c r="C2032" s="1">
        <f>IFERROR(VLOOKUP(A2032,Hoja2!$A$1:$A$4269,1,FALSE),"NO")</f>
        <v>9789876297028</v>
      </c>
      <c r="D2032" t="s">
        <v>417</v>
      </c>
      <c r="E2032" t="s">
        <v>418</v>
      </c>
      <c r="F2032" t="s">
        <v>25</v>
      </c>
    </row>
    <row r="2033" spans="1:6" x14ac:dyDescent="0.25">
      <c r="A2033" s="1">
        <v>9789876297202</v>
      </c>
      <c r="B2033" t="s">
        <v>1620</v>
      </c>
      <c r="C2033" s="1">
        <f>IFERROR(VLOOKUP(A2033,Hoja2!$A$1:$A$4269,1,FALSE),"NO")</f>
        <v>9789876297202</v>
      </c>
      <c r="D2033" t="s">
        <v>1621</v>
      </c>
      <c r="E2033" t="s">
        <v>1622</v>
      </c>
      <c r="F2033" t="s">
        <v>25</v>
      </c>
    </row>
    <row r="2034" spans="1:6" x14ac:dyDescent="0.25">
      <c r="A2034" s="1">
        <v>9789876297202</v>
      </c>
      <c r="B2034" t="s">
        <v>2590</v>
      </c>
      <c r="C2034" s="1">
        <f>IFERROR(VLOOKUP(A2034,Hoja2!$A$1:$A$4269,1,FALSE),"NO")</f>
        <v>9789876297202</v>
      </c>
      <c r="D2034" t="s">
        <v>1621</v>
      </c>
      <c r="E2034" t="s">
        <v>1622</v>
      </c>
      <c r="F2034" t="s">
        <v>25</v>
      </c>
    </row>
    <row r="2035" spans="1:6" x14ac:dyDescent="0.25">
      <c r="A2035" s="1">
        <v>9789876297226</v>
      </c>
      <c r="B2035" t="s">
        <v>1834</v>
      </c>
      <c r="C2035" s="1">
        <f>IFERROR(VLOOKUP(A2035,Hoja2!$A$1:$A$4269,1,FALSE),"NO")</f>
        <v>9789876297226</v>
      </c>
      <c r="D2035" t="s">
        <v>1835</v>
      </c>
      <c r="E2035" t="s">
        <v>1836</v>
      </c>
      <c r="F2035" t="s">
        <v>25</v>
      </c>
    </row>
    <row r="2036" spans="1:6" x14ac:dyDescent="0.25">
      <c r="A2036" s="1">
        <v>9789876297226</v>
      </c>
      <c r="B2036" t="s">
        <v>8996</v>
      </c>
      <c r="C2036" s="1">
        <f>IFERROR(VLOOKUP(A2036,Hoja2!$A$1:$A$4269,1,FALSE),"NO")</f>
        <v>9789876297226</v>
      </c>
      <c r="D2036" t="s">
        <v>1835</v>
      </c>
      <c r="E2036" t="s">
        <v>1836</v>
      </c>
      <c r="F2036" t="s">
        <v>25</v>
      </c>
    </row>
    <row r="2037" spans="1:6" x14ac:dyDescent="0.25">
      <c r="A2037" s="1">
        <v>9789876297424</v>
      </c>
      <c r="B2037" t="s">
        <v>828</v>
      </c>
      <c r="C2037" s="1">
        <f>IFERROR(VLOOKUP(A2037,Hoja2!$A$1:$A$4269,1,FALSE),"NO")</f>
        <v>9789876297424</v>
      </c>
      <c r="D2037" t="s">
        <v>829</v>
      </c>
      <c r="E2037" t="s">
        <v>830</v>
      </c>
      <c r="F2037" t="s">
        <v>25</v>
      </c>
    </row>
    <row r="2038" spans="1:6" x14ac:dyDescent="0.25">
      <c r="A2038" s="1">
        <v>9789876297431</v>
      </c>
      <c r="B2038" t="s">
        <v>2568</v>
      </c>
      <c r="C2038" s="1">
        <f>IFERROR(VLOOKUP(A2038,Hoja2!$A$1:$A$4269,1,FALSE),"NO")</f>
        <v>9789876297431</v>
      </c>
      <c r="D2038" t="s">
        <v>2569</v>
      </c>
      <c r="E2038" t="s">
        <v>2570</v>
      </c>
      <c r="F2038" t="s">
        <v>25</v>
      </c>
    </row>
    <row r="2039" spans="1:6" x14ac:dyDescent="0.25">
      <c r="A2039" s="1">
        <v>9789876297462</v>
      </c>
      <c r="B2039" t="s">
        <v>1646</v>
      </c>
      <c r="C2039" s="1">
        <f>IFERROR(VLOOKUP(A2039,Hoja2!$A$1:$A$4269,1,FALSE),"NO")</f>
        <v>9789876297462</v>
      </c>
      <c r="D2039" t="s">
        <v>1647</v>
      </c>
      <c r="E2039" t="s">
        <v>1648</v>
      </c>
      <c r="F2039" t="s">
        <v>25</v>
      </c>
    </row>
    <row r="2040" spans="1:6" x14ac:dyDescent="0.25">
      <c r="A2040" s="1">
        <v>9789876297486</v>
      </c>
      <c r="B2040" t="s">
        <v>2163</v>
      </c>
      <c r="C2040" s="1">
        <f>IFERROR(VLOOKUP(A2040,Hoja2!$A$1:$A$4269,1,FALSE),"NO")</f>
        <v>9789876297486</v>
      </c>
      <c r="D2040" t="s">
        <v>2164</v>
      </c>
      <c r="E2040" t="s">
        <v>2165</v>
      </c>
      <c r="F2040" t="s">
        <v>25</v>
      </c>
    </row>
    <row r="2041" spans="1:6" x14ac:dyDescent="0.25">
      <c r="A2041" s="1">
        <v>9789876297561</v>
      </c>
      <c r="B2041" t="s">
        <v>1562</v>
      </c>
      <c r="C2041" s="1">
        <f>IFERROR(VLOOKUP(A2041,Hoja2!$A$1:$A$4269,1,FALSE),"NO")</f>
        <v>9789876297561</v>
      </c>
      <c r="D2041" t="s">
        <v>1563</v>
      </c>
      <c r="E2041" t="s">
        <v>1564</v>
      </c>
      <c r="F2041" t="s">
        <v>25</v>
      </c>
    </row>
    <row r="2042" spans="1:6" x14ac:dyDescent="0.25">
      <c r="A2042" s="1">
        <v>9789876297578</v>
      </c>
      <c r="B2042" t="s">
        <v>610</v>
      </c>
      <c r="C2042" s="1">
        <f>IFERROR(VLOOKUP(A2042,Hoja2!$A$1:$A$4269,1,FALSE),"NO")</f>
        <v>9789876297578</v>
      </c>
      <c r="D2042" t="s">
        <v>611</v>
      </c>
      <c r="E2042" t="s">
        <v>612</v>
      </c>
      <c r="F2042" t="s">
        <v>25</v>
      </c>
    </row>
    <row r="2043" spans="1:6" x14ac:dyDescent="0.25">
      <c r="A2043" s="1">
        <v>9789876297790</v>
      </c>
      <c r="B2043" t="s">
        <v>1600</v>
      </c>
      <c r="C2043" s="1">
        <f>IFERROR(VLOOKUP(A2043,Hoja2!$A$1:$A$4269,1,FALSE),"NO")</f>
        <v>9789876297790</v>
      </c>
      <c r="D2043" t="s">
        <v>1601</v>
      </c>
      <c r="E2043" t="s">
        <v>1602</v>
      </c>
      <c r="F2043" t="s">
        <v>25</v>
      </c>
    </row>
    <row r="2044" spans="1:6" x14ac:dyDescent="0.25">
      <c r="A2044" s="1">
        <v>9789876297851</v>
      </c>
      <c r="B2044" t="s">
        <v>2197</v>
      </c>
      <c r="C2044" s="1">
        <f>IFERROR(VLOOKUP(A2044,Hoja2!$A$1:$A$4269,1,FALSE),"NO")</f>
        <v>9789876297851</v>
      </c>
      <c r="D2044" t="s">
        <v>2198</v>
      </c>
      <c r="E2044" t="s">
        <v>2199</v>
      </c>
      <c r="F2044" t="s">
        <v>25</v>
      </c>
    </row>
    <row r="2045" spans="1:6" x14ac:dyDescent="0.25">
      <c r="A2045" s="1">
        <v>9789876298087</v>
      </c>
      <c r="B2045" t="s">
        <v>953</v>
      </c>
      <c r="C2045" s="1">
        <f>IFERROR(VLOOKUP(A2045,Hoja2!$A$1:$A$4269,1,FALSE),"NO")</f>
        <v>9789876298087</v>
      </c>
      <c r="D2045" t="s">
        <v>954</v>
      </c>
      <c r="E2045" t="s">
        <v>955</v>
      </c>
      <c r="F2045" t="s">
        <v>25</v>
      </c>
    </row>
    <row r="2046" spans="1:6" x14ac:dyDescent="0.25">
      <c r="A2046" s="1">
        <v>9789876298193</v>
      </c>
      <c r="B2046" t="s">
        <v>1568</v>
      </c>
      <c r="C2046" s="1">
        <f>IFERROR(VLOOKUP(A2046,Hoja2!$A$1:$A$4269,1,FALSE),"NO")</f>
        <v>9789876298193</v>
      </c>
      <c r="D2046" t="s">
        <v>1569</v>
      </c>
      <c r="E2046" t="s">
        <v>1570</v>
      </c>
      <c r="F2046" t="s">
        <v>25</v>
      </c>
    </row>
    <row r="2047" spans="1:6" x14ac:dyDescent="0.25">
      <c r="A2047" s="1">
        <v>9789876298223</v>
      </c>
      <c r="B2047" t="s">
        <v>691</v>
      </c>
      <c r="C2047" s="1">
        <f>IFERROR(VLOOKUP(A2047,Hoja2!$A$1:$A$4269,1,FALSE),"NO")</f>
        <v>9789876298223</v>
      </c>
      <c r="D2047" t="s">
        <v>692</v>
      </c>
      <c r="E2047" t="s">
        <v>693</v>
      </c>
      <c r="F2047" t="s">
        <v>25</v>
      </c>
    </row>
    <row r="2048" spans="1:6" x14ac:dyDescent="0.25">
      <c r="A2048" s="1">
        <v>9789876298247</v>
      </c>
      <c r="B2048" t="s">
        <v>2114</v>
      </c>
      <c r="C2048" s="1">
        <f>IFERROR(VLOOKUP(A2048,Hoja2!$A$1:$A$4269,1,FALSE),"NO")</f>
        <v>9789876298247</v>
      </c>
      <c r="D2048" t="s">
        <v>2115</v>
      </c>
      <c r="E2048" t="s">
        <v>2116</v>
      </c>
      <c r="F2048" t="s">
        <v>25</v>
      </c>
    </row>
    <row r="2049" spans="1:6" x14ac:dyDescent="0.25">
      <c r="A2049" s="1">
        <v>9789876298346</v>
      </c>
      <c r="B2049" t="s">
        <v>465</v>
      </c>
      <c r="C2049" s="1">
        <f>IFERROR(VLOOKUP(A2049,Hoja2!$A$1:$A$4269,1,FALSE),"NO")</f>
        <v>9789876298346</v>
      </c>
      <c r="D2049" t="s">
        <v>466</v>
      </c>
      <c r="E2049" t="s">
        <v>467</v>
      </c>
      <c r="F2049" t="s">
        <v>25</v>
      </c>
    </row>
    <row r="2050" spans="1:6" x14ac:dyDescent="0.25">
      <c r="A2050" s="1">
        <v>9789876298353</v>
      </c>
      <c r="B2050" t="s">
        <v>2200</v>
      </c>
      <c r="C2050" s="1">
        <f>IFERROR(VLOOKUP(A2050,Hoja2!$A$1:$A$4269,1,FALSE),"NO")</f>
        <v>9789876298353</v>
      </c>
      <c r="D2050" t="s">
        <v>2201</v>
      </c>
      <c r="E2050" t="s">
        <v>2202</v>
      </c>
      <c r="F2050" t="s">
        <v>25</v>
      </c>
    </row>
    <row r="2051" spans="1:6" x14ac:dyDescent="0.25">
      <c r="A2051" s="1">
        <v>9789876298377</v>
      </c>
      <c r="B2051" t="s">
        <v>451</v>
      </c>
      <c r="C2051" s="1">
        <f>IFERROR(VLOOKUP(A2051,Hoja2!$A$1:$A$4269,1,FALSE),"NO")</f>
        <v>9789876298377</v>
      </c>
      <c r="D2051" t="s">
        <v>452</v>
      </c>
      <c r="E2051" t="s">
        <v>453</v>
      </c>
      <c r="F2051" t="s">
        <v>25</v>
      </c>
    </row>
    <row r="2052" spans="1:6" x14ac:dyDescent="0.25">
      <c r="A2052" s="1">
        <v>9789876298407</v>
      </c>
      <c r="B2052" t="s">
        <v>1225</v>
      </c>
      <c r="C2052" s="1">
        <f>IFERROR(VLOOKUP(A2052,Hoja2!$A$1:$A$4269,1,FALSE),"NO")</f>
        <v>9789876298407</v>
      </c>
      <c r="D2052" t="s">
        <v>1226</v>
      </c>
      <c r="E2052" t="s">
        <v>961</v>
      </c>
      <c r="F2052" t="s">
        <v>25</v>
      </c>
    </row>
    <row r="2053" spans="1:6" x14ac:dyDescent="0.25">
      <c r="A2053" s="1">
        <v>9789876298469</v>
      </c>
      <c r="B2053" t="s">
        <v>2373</v>
      </c>
      <c r="C2053" s="1">
        <f>IFERROR(VLOOKUP(A2053,Hoja2!$A$1:$A$4269,1,FALSE),"NO")</f>
        <v>9789876298469</v>
      </c>
      <c r="D2053" t="s">
        <v>2374</v>
      </c>
      <c r="E2053" t="s">
        <v>2375</v>
      </c>
      <c r="F2053" t="s">
        <v>25</v>
      </c>
    </row>
    <row r="2054" spans="1:6" x14ac:dyDescent="0.25">
      <c r="A2054" s="1">
        <v>9789876298490</v>
      </c>
      <c r="B2054" t="s">
        <v>1649</v>
      </c>
      <c r="C2054" s="1">
        <f>IFERROR(VLOOKUP(A2054,Hoja2!$A$1:$A$4269,1,FALSE),"NO")</f>
        <v>9789876298490</v>
      </c>
      <c r="D2054" t="s">
        <v>1650</v>
      </c>
      <c r="E2054" t="s">
        <v>1651</v>
      </c>
      <c r="F2054" t="s">
        <v>25</v>
      </c>
    </row>
    <row r="2055" spans="1:6" x14ac:dyDescent="0.25">
      <c r="A2055" s="1">
        <v>9789876298520</v>
      </c>
      <c r="B2055" t="s">
        <v>1623</v>
      </c>
      <c r="C2055" s="1">
        <f>IFERROR(VLOOKUP(A2055,Hoja2!$A$1:$A$4269,1,FALSE),"NO")</f>
        <v>9789876298520</v>
      </c>
      <c r="D2055" t="s">
        <v>1624</v>
      </c>
      <c r="E2055" t="s">
        <v>1625</v>
      </c>
      <c r="F2055" t="s">
        <v>25</v>
      </c>
    </row>
    <row r="2056" spans="1:6" x14ac:dyDescent="0.25">
      <c r="A2056" s="1">
        <v>9789876298544</v>
      </c>
      <c r="B2056" t="s">
        <v>1658</v>
      </c>
      <c r="C2056" s="1">
        <f>IFERROR(VLOOKUP(A2056,Hoja2!$A$1:$A$4269,1,FALSE),"NO")</f>
        <v>9789876298544</v>
      </c>
      <c r="D2056" t="s">
        <v>1659</v>
      </c>
      <c r="E2056" t="s">
        <v>1660</v>
      </c>
      <c r="F2056" t="s">
        <v>25</v>
      </c>
    </row>
    <row r="2057" spans="1:6" x14ac:dyDescent="0.25">
      <c r="A2057" s="1">
        <v>9789876298599</v>
      </c>
      <c r="B2057" t="s">
        <v>1655</v>
      </c>
      <c r="C2057" s="1">
        <f>IFERROR(VLOOKUP(A2057,Hoja2!$A$1:$A$4269,1,FALSE),"NO")</f>
        <v>9789876298599</v>
      </c>
      <c r="D2057" t="s">
        <v>1656</v>
      </c>
      <c r="E2057" t="s">
        <v>1657</v>
      </c>
      <c r="F2057" t="s">
        <v>25</v>
      </c>
    </row>
    <row r="2058" spans="1:6" x14ac:dyDescent="0.25">
      <c r="A2058" s="1">
        <v>9789876298988</v>
      </c>
      <c r="B2058" t="s">
        <v>1352</v>
      </c>
      <c r="C2058" s="1">
        <f>IFERROR(VLOOKUP(A2058,Hoja2!$A$1:$A$4269,1,FALSE),"NO")</f>
        <v>9789876298988</v>
      </c>
      <c r="D2058" t="s">
        <v>1353</v>
      </c>
      <c r="E2058" t="s">
        <v>1354</v>
      </c>
      <c r="F2058" t="s">
        <v>25</v>
      </c>
    </row>
    <row r="2059" spans="1:6" x14ac:dyDescent="0.25">
      <c r="A2059" s="1">
        <v>9789876299206</v>
      </c>
      <c r="B2059" t="s">
        <v>2206</v>
      </c>
      <c r="C2059" s="1">
        <f>IFERROR(VLOOKUP(A2059,Hoja2!$A$1:$A$4269,1,FALSE),"NO")</f>
        <v>9789876299206</v>
      </c>
      <c r="D2059" t="s">
        <v>2207</v>
      </c>
      <c r="E2059" t="s">
        <v>2208</v>
      </c>
      <c r="F2059" t="s">
        <v>25</v>
      </c>
    </row>
    <row r="2060" spans="1:6" x14ac:dyDescent="0.25">
      <c r="A2060" s="1">
        <v>9789876299299</v>
      </c>
      <c r="B2060" t="s">
        <v>639</v>
      </c>
      <c r="C2060" s="1">
        <f>IFERROR(VLOOKUP(A2060,Hoja2!$A$1:$A$4269,1,FALSE),"NO")</f>
        <v>9789876299299</v>
      </c>
      <c r="D2060" t="s">
        <v>640</v>
      </c>
      <c r="E2060" t="s">
        <v>641</v>
      </c>
      <c r="F2060" t="s">
        <v>25</v>
      </c>
    </row>
    <row r="2061" spans="1:6" x14ac:dyDescent="0.25">
      <c r="A2061" s="1">
        <v>9789876299428</v>
      </c>
      <c r="B2061" t="s">
        <v>1591</v>
      </c>
      <c r="C2061" s="1">
        <f>IFERROR(VLOOKUP(A2061,Hoja2!$A$1:$A$4269,1,FALSE),"NO")</f>
        <v>9789876299428</v>
      </c>
      <c r="D2061" t="s">
        <v>1592</v>
      </c>
      <c r="E2061" t="s">
        <v>1593</v>
      </c>
      <c r="F2061" t="s">
        <v>25</v>
      </c>
    </row>
    <row r="2062" spans="1:6" x14ac:dyDescent="0.25">
      <c r="A2062" s="1">
        <v>9789876299435</v>
      </c>
      <c r="B2062" t="s">
        <v>707</v>
      </c>
      <c r="C2062" s="1">
        <f>IFERROR(VLOOKUP(A2062,Hoja2!$A$1:$A$4269,1,FALSE),"NO")</f>
        <v>9789876299435</v>
      </c>
      <c r="D2062" t="s">
        <v>708</v>
      </c>
      <c r="E2062" t="s">
        <v>709</v>
      </c>
      <c r="F2062" t="s">
        <v>25</v>
      </c>
    </row>
    <row r="2063" spans="1:6" x14ac:dyDescent="0.25">
      <c r="A2063" s="1">
        <v>9789876299442</v>
      </c>
      <c r="B2063" t="s">
        <v>8773</v>
      </c>
      <c r="C2063" s="1">
        <f>IFERROR(VLOOKUP(A2063,Hoja2!$A$1:$A$4269,1,FALSE),"NO")</f>
        <v>9789876299442</v>
      </c>
      <c r="D2063" t="s">
        <v>8774</v>
      </c>
      <c r="E2063" t="s">
        <v>8775</v>
      </c>
      <c r="F2063" t="s">
        <v>25</v>
      </c>
    </row>
    <row r="2064" spans="1:6" x14ac:dyDescent="0.25">
      <c r="A2064" s="1">
        <v>9789876299503</v>
      </c>
      <c r="B2064" t="s">
        <v>1579</v>
      </c>
      <c r="C2064" s="1">
        <f>IFERROR(VLOOKUP(A2064,Hoja2!$A$1:$A$4269,1,FALSE),"NO")</f>
        <v>9789876299503</v>
      </c>
      <c r="D2064" t="s">
        <v>1580</v>
      </c>
      <c r="E2064" t="s">
        <v>1581</v>
      </c>
      <c r="F2064" t="s">
        <v>25</v>
      </c>
    </row>
    <row r="2065" spans="1:6" x14ac:dyDescent="0.25">
      <c r="A2065" s="1">
        <v>9789876299541</v>
      </c>
      <c r="B2065" t="s">
        <v>2509</v>
      </c>
      <c r="C2065" s="1">
        <f>IFERROR(VLOOKUP(A2065,Hoja2!$A$1:$A$4269,1,FALSE),"NO")</f>
        <v>9789876299541</v>
      </c>
      <c r="D2065" t="s">
        <v>2510</v>
      </c>
      <c r="E2065" t="s">
        <v>2511</v>
      </c>
      <c r="F2065" t="s">
        <v>25</v>
      </c>
    </row>
    <row r="2066" spans="1:6" x14ac:dyDescent="0.25">
      <c r="A2066" s="1">
        <v>9789876299619</v>
      </c>
      <c r="B2066" t="s">
        <v>1652</v>
      </c>
      <c r="C2066" s="1">
        <f>IFERROR(VLOOKUP(A2066,Hoja2!$A$1:$A$4269,1,FALSE),"NO")</f>
        <v>9789876299619</v>
      </c>
      <c r="D2066" t="s">
        <v>1653</v>
      </c>
      <c r="E2066" t="s">
        <v>1654</v>
      </c>
      <c r="F2066" t="s">
        <v>25</v>
      </c>
    </row>
    <row r="2067" spans="1:6" x14ac:dyDescent="0.25">
      <c r="A2067" s="1">
        <v>9789876299824</v>
      </c>
      <c r="B2067" t="s">
        <v>1585</v>
      </c>
      <c r="C2067" s="1">
        <f>IFERROR(VLOOKUP(A2067,Hoja2!$A$1:$A$4269,1,FALSE),"NO")</f>
        <v>9789876299824</v>
      </c>
      <c r="D2067" t="s">
        <v>1586</v>
      </c>
      <c r="E2067" t="s">
        <v>1587</v>
      </c>
      <c r="F2067" t="s">
        <v>25</v>
      </c>
    </row>
    <row r="2068" spans="1:6" x14ac:dyDescent="0.25">
      <c r="A2068" s="1">
        <v>9789876299862</v>
      </c>
      <c r="B2068" t="s">
        <v>1661</v>
      </c>
      <c r="C2068" s="1">
        <f>IFERROR(VLOOKUP(A2068,Hoja2!$A$1:$A$4269,1,FALSE),"NO")</f>
        <v>9789876299862</v>
      </c>
      <c r="D2068" t="s">
        <v>1662</v>
      </c>
      <c r="E2068" t="s">
        <v>1663</v>
      </c>
      <c r="F2068" t="s">
        <v>25</v>
      </c>
    </row>
    <row r="2069" spans="1:6" x14ac:dyDescent="0.25">
      <c r="A2069" s="1">
        <v>9789876299930</v>
      </c>
      <c r="B2069" t="s">
        <v>4156</v>
      </c>
      <c r="C2069" s="1">
        <f>IFERROR(VLOOKUP(A2069,Hoja2!$A$1:$A$4269,1,FALSE),"NO")</f>
        <v>9789876299930</v>
      </c>
      <c r="D2069" t="s">
        <v>4157</v>
      </c>
      <c r="E2069" t="s">
        <v>4158</v>
      </c>
      <c r="F2069" t="s">
        <v>25</v>
      </c>
    </row>
    <row r="2070" spans="1:6" x14ac:dyDescent="0.25">
      <c r="A2070" s="1">
        <v>9789876299985</v>
      </c>
      <c r="B2070" t="s">
        <v>457</v>
      </c>
      <c r="C2070" s="1">
        <f>IFERROR(VLOOKUP(A2070,Hoja2!$A$1:$A$4269,1,FALSE),"NO")</f>
        <v>9789876299985</v>
      </c>
      <c r="D2070" t="s">
        <v>458</v>
      </c>
      <c r="E2070" t="s">
        <v>459</v>
      </c>
      <c r="F2070" t="s">
        <v>25</v>
      </c>
    </row>
    <row r="2071" spans="1:6" x14ac:dyDescent="0.25">
      <c r="A2071" s="1">
        <v>9789878010021</v>
      </c>
      <c r="B2071" t="s">
        <v>282</v>
      </c>
      <c r="C2071" s="1">
        <f>IFERROR(VLOOKUP(A2071,Hoja2!$A$1:$A$4269,1,FALSE),"NO")</f>
        <v>9789878010021</v>
      </c>
      <c r="D2071" t="s">
        <v>283</v>
      </c>
      <c r="E2071" t="s">
        <v>284</v>
      </c>
      <c r="F2071" t="s">
        <v>25</v>
      </c>
    </row>
    <row r="2072" spans="1:6" x14ac:dyDescent="0.25">
      <c r="A2072" s="1">
        <v>9789878010267</v>
      </c>
      <c r="B2072" t="s">
        <v>1831</v>
      </c>
      <c r="C2072" s="1">
        <f>IFERROR(VLOOKUP(A2072,Hoja2!$A$1:$A$4269,1,FALSE),"NO")</f>
        <v>9789878010267</v>
      </c>
      <c r="D2072" t="s">
        <v>1832</v>
      </c>
      <c r="E2072" t="s">
        <v>1833</v>
      </c>
      <c r="F2072" t="s">
        <v>25</v>
      </c>
    </row>
    <row r="2073" spans="1:6" x14ac:dyDescent="0.25">
      <c r="A2073" s="1">
        <v>9789878010410</v>
      </c>
      <c r="B2073" t="s">
        <v>1446</v>
      </c>
      <c r="C2073" s="1">
        <f>IFERROR(VLOOKUP(A2073,Hoja2!$A$1:$A$4269,1,FALSE),"NO")</f>
        <v>9789878010410</v>
      </c>
      <c r="D2073" t="s">
        <v>1447</v>
      </c>
      <c r="E2073" t="s">
        <v>1448</v>
      </c>
      <c r="F2073" t="s">
        <v>25</v>
      </c>
    </row>
    <row r="2074" spans="1:6" x14ac:dyDescent="0.25">
      <c r="A2074" s="1">
        <v>9789878010489</v>
      </c>
      <c r="B2074" t="s">
        <v>1804</v>
      </c>
      <c r="C2074" s="1">
        <f>IFERROR(VLOOKUP(A2074,Hoja2!$A$1:$A$4269,1,FALSE),"NO")</f>
        <v>9789878010489</v>
      </c>
      <c r="D2074" t="s">
        <v>1805</v>
      </c>
      <c r="E2074" t="s">
        <v>1806</v>
      </c>
      <c r="F2074" t="s">
        <v>25</v>
      </c>
    </row>
    <row r="2075" spans="1:6" x14ac:dyDescent="0.25">
      <c r="A2075" s="1">
        <v>9789878010496</v>
      </c>
      <c r="B2075" t="s">
        <v>1004</v>
      </c>
      <c r="C2075" s="1">
        <f>IFERROR(VLOOKUP(A2075,Hoja2!$A$1:$A$4269,1,FALSE),"NO")</f>
        <v>9789878010496</v>
      </c>
      <c r="D2075" t="s">
        <v>1005</v>
      </c>
      <c r="E2075" t="s">
        <v>1006</v>
      </c>
      <c r="F2075" t="s">
        <v>25</v>
      </c>
    </row>
    <row r="2076" spans="1:6" x14ac:dyDescent="0.25">
      <c r="A2076" s="1">
        <v>9789878010502</v>
      </c>
      <c r="B2076" t="s">
        <v>2584</v>
      </c>
      <c r="C2076" s="1">
        <f>IFERROR(VLOOKUP(A2076,Hoja2!$A$1:$A$4269,1,FALSE),"NO")</f>
        <v>9789878010502</v>
      </c>
      <c r="D2076" t="s">
        <v>2585</v>
      </c>
      <c r="E2076" t="s">
        <v>2586</v>
      </c>
      <c r="F2076" t="s">
        <v>25</v>
      </c>
    </row>
    <row r="2077" spans="1:6" x14ac:dyDescent="0.25">
      <c r="A2077" s="1">
        <v>9789878010564</v>
      </c>
      <c r="B2077" t="s">
        <v>1075</v>
      </c>
      <c r="C2077" s="1">
        <f>IFERROR(VLOOKUP(A2077,Hoja2!$A$1:$A$4269,1,FALSE),"NO")</f>
        <v>9789878010564</v>
      </c>
      <c r="D2077" t="s">
        <v>1076</v>
      </c>
      <c r="E2077" t="s">
        <v>1077</v>
      </c>
      <c r="F2077" t="s">
        <v>25</v>
      </c>
    </row>
    <row r="2078" spans="1:6" x14ac:dyDescent="0.25">
      <c r="A2078" s="1">
        <v>9789878010571</v>
      </c>
      <c r="B2078" t="s">
        <v>2096</v>
      </c>
      <c r="C2078" s="1">
        <f>IFERROR(VLOOKUP(A2078,Hoja2!$A$1:$A$4269,1,FALSE),"NO")</f>
        <v>9789878010571</v>
      </c>
      <c r="D2078" t="s">
        <v>2097</v>
      </c>
      <c r="E2078" t="s">
        <v>2098</v>
      </c>
      <c r="F2078" t="s">
        <v>25</v>
      </c>
    </row>
    <row r="2079" spans="1:6" x14ac:dyDescent="0.25">
      <c r="A2079" s="1">
        <v>9789878010588</v>
      </c>
      <c r="B2079" t="s">
        <v>2524</v>
      </c>
      <c r="C2079" s="1">
        <f>IFERROR(VLOOKUP(A2079,Hoja2!$A$1:$A$4269,1,FALSE),"NO")</f>
        <v>9789878010588</v>
      </c>
      <c r="D2079" t="s">
        <v>2525</v>
      </c>
      <c r="E2079" t="s">
        <v>2526</v>
      </c>
      <c r="F2079" t="s">
        <v>25</v>
      </c>
    </row>
    <row r="2080" spans="1:6" x14ac:dyDescent="0.25">
      <c r="A2080" s="1">
        <v>9789878010595</v>
      </c>
      <c r="B2080" t="s">
        <v>1434</v>
      </c>
      <c r="C2080" s="1">
        <f>IFERROR(VLOOKUP(A2080,Hoja2!$A$1:$A$4269,1,FALSE),"NO")</f>
        <v>9789878010595</v>
      </c>
      <c r="D2080" t="s">
        <v>1435</v>
      </c>
      <c r="E2080" t="s">
        <v>1436</v>
      </c>
      <c r="F2080" t="s">
        <v>25</v>
      </c>
    </row>
    <row r="2081" spans="1:6" x14ac:dyDescent="0.25">
      <c r="A2081" s="1">
        <v>9789878010601</v>
      </c>
      <c r="B2081" t="s">
        <v>547</v>
      </c>
      <c r="C2081" s="1">
        <f>IFERROR(VLOOKUP(A2081,Hoja2!$A$1:$A$4269,1,FALSE),"NO")</f>
        <v>9789878010601</v>
      </c>
      <c r="D2081" t="s">
        <v>548</v>
      </c>
      <c r="E2081" t="s">
        <v>549</v>
      </c>
      <c r="F2081" t="s">
        <v>25</v>
      </c>
    </row>
    <row r="2082" spans="1:6" x14ac:dyDescent="0.25">
      <c r="A2082" s="1">
        <v>9789878010618</v>
      </c>
      <c r="B2082" t="s">
        <v>1455</v>
      </c>
      <c r="C2082" s="1">
        <f>IFERROR(VLOOKUP(A2082,Hoja2!$A$1:$A$4269,1,FALSE),"NO")</f>
        <v>9789878010618</v>
      </c>
      <c r="D2082" t="s">
        <v>1456</v>
      </c>
      <c r="E2082" t="s">
        <v>1457</v>
      </c>
      <c r="F2082" t="s">
        <v>25</v>
      </c>
    </row>
    <row r="2083" spans="1:6" x14ac:dyDescent="0.25">
      <c r="A2083" s="1">
        <v>9789878010779</v>
      </c>
      <c r="B2083" t="s">
        <v>8990</v>
      </c>
      <c r="C2083" s="1">
        <f>IFERROR(VLOOKUP(A2083,Hoja2!$A$1:$A$4269,1,FALSE),"NO")</f>
        <v>9789878010779</v>
      </c>
      <c r="D2083" t="s">
        <v>8991</v>
      </c>
      <c r="E2083" t="s">
        <v>8992</v>
      </c>
      <c r="F2083" t="s">
        <v>25</v>
      </c>
    </row>
    <row r="2084" spans="1:6" x14ac:dyDescent="0.25">
      <c r="A2084" s="1">
        <v>9789878010786</v>
      </c>
      <c r="B2084" t="s">
        <v>9002</v>
      </c>
      <c r="C2084" s="1">
        <f>IFERROR(VLOOKUP(A2084,Hoja2!$A$1:$A$4269,1,FALSE),"NO")</f>
        <v>9789878010786</v>
      </c>
      <c r="D2084" t="s">
        <v>9003</v>
      </c>
      <c r="E2084" t="s">
        <v>9004</v>
      </c>
      <c r="F2084" t="s">
        <v>25</v>
      </c>
    </row>
    <row r="2085" spans="1:6" x14ac:dyDescent="0.25">
      <c r="A2085" s="1">
        <v>9789878010793</v>
      </c>
      <c r="B2085" t="s">
        <v>5548</v>
      </c>
      <c r="C2085" s="1">
        <f>IFERROR(VLOOKUP(A2085,Hoja2!$A$1:$A$4269,1,FALSE),"NO")</f>
        <v>9789878010793</v>
      </c>
      <c r="D2085" t="s">
        <v>5549</v>
      </c>
      <c r="E2085" t="s">
        <v>5550</v>
      </c>
      <c r="F2085" t="s">
        <v>25</v>
      </c>
    </row>
    <row r="2086" spans="1:6" x14ac:dyDescent="0.25">
      <c r="A2086" s="1">
        <v>9789878010809</v>
      </c>
      <c r="B2086" t="s">
        <v>9052</v>
      </c>
      <c r="C2086" s="1">
        <f>IFERROR(VLOOKUP(A2086,Hoja2!$A$1:$A$4269,1,FALSE),"NO")</f>
        <v>9789878010809</v>
      </c>
      <c r="D2086" t="s">
        <v>9053</v>
      </c>
      <c r="E2086" t="s">
        <v>9054</v>
      </c>
      <c r="F2086" t="s">
        <v>25</v>
      </c>
    </row>
    <row r="2087" spans="1:6" x14ac:dyDescent="0.25">
      <c r="A2087" s="1">
        <v>9789878010847</v>
      </c>
      <c r="B2087" t="s">
        <v>172</v>
      </c>
      <c r="C2087" s="1">
        <f>IFERROR(VLOOKUP(A2087,Hoja2!$A$1:$A$4269,1,FALSE),"NO")</f>
        <v>9789878010847</v>
      </c>
      <c r="D2087" t="s">
        <v>173</v>
      </c>
      <c r="E2087" t="s">
        <v>174</v>
      </c>
      <c r="F2087" t="s">
        <v>25</v>
      </c>
    </row>
    <row r="2088" spans="1:6" x14ac:dyDescent="0.25">
      <c r="A2088" s="1">
        <v>9789878010861</v>
      </c>
      <c r="B2088" t="s">
        <v>9011</v>
      </c>
      <c r="C2088" s="1">
        <f>IFERROR(VLOOKUP(A2088,Hoja2!$A$1:$A$4269,1,FALSE),"NO")</f>
        <v>9789878010861</v>
      </c>
      <c r="D2088" t="s">
        <v>9012</v>
      </c>
      <c r="E2088" t="s">
        <v>693</v>
      </c>
      <c r="F2088" t="s">
        <v>25</v>
      </c>
    </row>
    <row r="2089" spans="1:6" x14ac:dyDescent="0.25">
      <c r="A2089" s="1">
        <v>9789879870129</v>
      </c>
      <c r="B2089" t="s">
        <v>1853</v>
      </c>
      <c r="C2089" s="1">
        <f>IFERROR(VLOOKUP(A2089,Hoja2!$A$1:$A$4269,1,FALSE),"NO")</f>
        <v>9789879870129</v>
      </c>
      <c r="D2089" t="s">
        <v>1854</v>
      </c>
      <c r="E2089" t="s">
        <v>1855</v>
      </c>
      <c r="F2089" t="s">
        <v>25</v>
      </c>
    </row>
    <row r="2090" spans="1:6" x14ac:dyDescent="0.25">
      <c r="A2090" s="1">
        <v>9786070300783</v>
      </c>
      <c r="B2090" t="s">
        <v>6942</v>
      </c>
      <c r="C2090" s="1">
        <f>IFERROR(VLOOKUP(A2090,Hoja2!$A$1:$A$4269,1,FALSE),"NO")</f>
        <v>9786070300783</v>
      </c>
      <c r="D2090" t="s">
        <v>6943</v>
      </c>
      <c r="E2090" t="s">
        <v>6944</v>
      </c>
      <c r="F2090" t="s">
        <v>29</v>
      </c>
    </row>
    <row r="2091" spans="1:6" x14ac:dyDescent="0.25">
      <c r="A2091" s="1">
        <v>9786070301193</v>
      </c>
      <c r="B2091" t="s">
        <v>8376</v>
      </c>
      <c r="C2091" s="1">
        <f>IFERROR(VLOOKUP(A2091,Hoja2!$A$1:$A$4269,1,FALSE),"NO")</f>
        <v>9786070301193</v>
      </c>
      <c r="D2091" t="s">
        <v>8377</v>
      </c>
      <c r="E2091" t="s">
        <v>8378</v>
      </c>
      <c r="F2091" t="s">
        <v>29</v>
      </c>
    </row>
    <row r="2092" spans="1:6" x14ac:dyDescent="0.25">
      <c r="A2092" s="1">
        <v>9786070306648</v>
      </c>
      <c r="B2092" t="s">
        <v>422</v>
      </c>
      <c r="C2092" s="1">
        <f>IFERROR(VLOOKUP(A2092,Hoja2!$A$1:$A$4269,1,FALSE),"NO")</f>
        <v>9786070306648</v>
      </c>
      <c r="D2092" t="s">
        <v>423</v>
      </c>
      <c r="E2092" t="s">
        <v>424</v>
      </c>
      <c r="F2092" t="s">
        <v>29</v>
      </c>
    </row>
    <row r="2093" spans="1:6" x14ac:dyDescent="0.25">
      <c r="A2093" s="1">
        <v>9786070307058</v>
      </c>
      <c r="B2093" t="s">
        <v>7978</v>
      </c>
      <c r="C2093" s="1">
        <f>IFERROR(VLOOKUP(A2093,Hoja2!$A$1:$A$4269,1,FALSE),"NO")</f>
        <v>9786070307058</v>
      </c>
      <c r="D2093" t="s">
        <v>7979</v>
      </c>
      <c r="E2093" t="s">
        <v>7980</v>
      </c>
      <c r="F2093" t="s">
        <v>29</v>
      </c>
    </row>
    <row r="2094" spans="1:6" x14ac:dyDescent="0.25">
      <c r="A2094" s="1">
        <v>9786070307065</v>
      </c>
      <c r="B2094" t="s">
        <v>4874</v>
      </c>
      <c r="C2094" s="1">
        <f>IFERROR(VLOOKUP(A2094,Hoja2!$A$1:$A$4269,1,FALSE),"NO")</f>
        <v>9786070307065</v>
      </c>
      <c r="D2094" t="s">
        <v>4875</v>
      </c>
      <c r="E2094" t="s">
        <v>4876</v>
      </c>
      <c r="F2094" t="s">
        <v>29</v>
      </c>
    </row>
    <row r="2095" spans="1:6" x14ac:dyDescent="0.25">
      <c r="A2095" s="1">
        <v>9786070307119</v>
      </c>
      <c r="B2095" t="s">
        <v>6504</v>
      </c>
      <c r="C2095" s="1">
        <f>IFERROR(VLOOKUP(A2095,Hoja2!$A$1:$A$4269,1,FALSE),"NO")</f>
        <v>9786070307119</v>
      </c>
      <c r="D2095" t="s">
        <v>6505</v>
      </c>
      <c r="E2095" t="s">
        <v>6506</v>
      </c>
      <c r="F2095" t="s">
        <v>29</v>
      </c>
    </row>
    <row r="2096" spans="1:6" x14ac:dyDescent="0.25">
      <c r="A2096" s="1">
        <v>9786070307560</v>
      </c>
      <c r="B2096" t="s">
        <v>8246</v>
      </c>
      <c r="C2096" s="1">
        <f>IFERROR(VLOOKUP(A2096,Hoja2!$A$1:$A$4269,1,FALSE),"NO")</f>
        <v>9786070307560</v>
      </c>
      <c r="D2096" t="s">
        <v>8247</v>
      </c>
      <c r="E2096" t="s">
        <v>8248</v>
      </c>
      <c r="F2096" t="s">
        <v>29</v>
      </c>
    </row>
    <row r="2097" spans="1:6" x14ac:dyDescent="0.25">
      <c r="A2097" s="1">
        <v>9786070307669</v>
      </c>
      <c r="B2097" t="s">
        <v>7448</v>
      </c>
      <c r="C2097" s="1">
        <f>IFERROR(VLOOKUP(A2097,Hoja2!$A$1:$A$4269,1,FALSE),"NO")</f>
        <v>9786070307669</v>
      </c>
      <c r="D2097" t="s">
        <v>7449</v>
      </c>
      <c r="E2097" t="s">
        <v>7450</v>
      </c>
      <c r="F2097" t="s">
        <v>29</v>
      </c>
    </row>
    <row r="2098" spans="1:6" x14ac:dyDescent="0.25">
      <c r="A2098" s="1">
        <v>9786070307676</v>
      </c>
      <c r="B2098" t="s">
        <v>7382</v>
      </c>
      <c r="C2098" s="1">
        <f>IFERROR(VLOOKUP(A2098,Hoja2!$A$1:$A$4269,1,FALSE),"NO")</f>
        <v>9786070307676</v>
      </c>
      <c r="D2098" t="s">
        <v>7383</v>
      </c>
      <c r="E2098" t="s">
        <v>7384</v>
      </c>
      <c r="F2098" t="s">
        <v>29</v>
      </c>
    </row>
    <row r="2099" spans="1:6" x14ac:dyDescent="0.25">
      <c r="A2099" s="1">
        <v>9786070307683</v>
      </c>
      <c r="B2099" t="s">
        <v>1312</v>
      </c>
      <c r="C2099" s="1">
        <f>IFERROR(VLOOKUP(A2099,Hoja2!$A$1:$A$4269,1,FALSE),"NO")</f>
        <v>9786070307683</v>
      </c>
      <c r="D2099" t="s">
        <v>1313</v>
      </c>
      <c r="E2099" t="s">
        <v>1314</v>
      </c>
      <c r="F2099" t="s">
        <v>29</v>
      </c>
    </row>
    <row r="2100" spans="1:6" x14ac:dyDescent="0.25">
      <c r="A2100" s="1">
        <v>9786070307690</v>
      </c>
      <c r="B2100" t="s">
        <v>26</v>
      </c>
      <c r="C2100" s="1">
        <f>IFERROR(VLOOKUP(A2100,Hoja2!$A$1:$A$4269,1,FALSE),"NO")</f>
        <v>9786070307690</v>
      </c>
      <c r="D2100" t="s">
        <v>27</v>
      </c>
      <c r="E2100" t="s">
        <v>28</v>
      </c>
      <c r="F2100" t="s">
        <v>29</v>
      </c>
    </row>
    <row r="2101" spans="1:6" x14ac:dyDescent="0.25">
      <c r="A2101" s="1">
        <v>9786070307706</v>
      </c>
      <c r="B2101" t="s">
        <v>8071</v>
      </c>
      <c r="C2101" s="1">
        <f>IFERROR(VLOOKUP(A2101,Hoja2!$A$1:$A$4269,1,FALSE),"NO")</f>
        <v>9786070307706</v>
      </c>
      <c r="D2101" t="s">
        <v>8072</v>
      </c>
      <c r="E2101" t="s">
        <v>8073</v>
      </c>
      <c r="F2101" t="s">
        <v>29</v>
      </c>
    </row>
    <row r="2102" spans="1:6" x14ac:dyDescent="0.25">
      <c r="A2102" s="1">
        <v>9786070307850</v>
      </c>
      <c r="B2102" t="s">
        <v>1283</v>
      </c>
      <c r="C2102" s="1">
        <f>IFERROR(VLOOKUP(A2102,Hoja2!$A$1:$A$4269,1,FALSE),"NO")</f>
        <v>9786070307850</v>
      </c>
      <c r="D2102" t="s">
        <v>1284</v>
      </c>
      <c r="E2102" t="s">
        <v>1285</v>
      </c>
      <c r="F2102" t="s">
        <v>29</v>
      </c>
    </row>
    <row r="2103" spans="1:6" x14ac:dyDescent="0.25">
      <c r="A2103" s="1">
        <v>9786070307904</v>
      </c>
      <c r="B2103" t="s">
        <v>7308</v>
      </c>
      <c r="C2103" s="1">
        <f>IFERROR(VLOOKUP(A2103,Hoja2!$A$1:$A$4269,1,FALSE),"NO")</f>
        <v>9786070307904</v>
      </c>
      <c r="D2103" t="s">
        <v>7309</v>
      </c>
      <c r="E2103" t="s">
        <v>1277</v>
      </c>
      <c r="F2103" t="s">
        <v>29</v>
      </c>
    </row>
    <row r="2104" spans="1:6" x14ac:dyDescent="0.25">
      <c r="A2104" s="1">
        <v>9786070307942</v>
      </c>
      <c r="B2104" t="s">
        <v>4635</v>
      </c>
      <c r="C2104" s="1">
        <f>IFERROR(VLOOKUP(A2104,Hoja2!$A$1:$A$4269,1,FALSE),"NO")</f>
        <v>9786070307942</v>
      </c>
      <c r="D2104" t="s">
        <v>4636</v>
      </c>
      <c r="E2104" t="s">
        <v>4637</v>
      </c>
      <c r="F2104" t="s">
        <v>29</v>
      </c>
    </row>
    <row r="2105" spans="1:6" x14ac:dyDescent="0.25">
      <c r="A2105" s="1">
        <v>9786070308017</v>
      </c>
      <c r="B2105" t="s">
        <v>8435</v>
      </c>
      <c r="C2105" s="1">
        <f>IFERROR(VLOOKUP(A2105,Hoja2!$A$1:$A$4269,1,FALSE),"NO")</f>
        <v>9786070308017</v>
      </c>
      <c r="D2105" t="s">
        <v>8436</v>
      </c>
      <c r="E2105" t="s">
        <v>8437</v>
      </c>
      <c r="F2105" t="s">
        <v>29</v>
      </c>
    </row>
    <row r="2106" spans="1:6" x14ac:dyDescent="0.25">
      <c r="A2106" s="1">
        <v>9788432309410</v>
      </c>
      <c r="B2106" t="s">
        <v>4507</v>
      </c>
      <c r="C2106" s="1">
        <f>IFERROR(VLOOKUP(A2106,Hoja2!$A$1:$A$4269,1,FALSE),"NO")</f>
        <v>9788432309410</v>
      </c>
      <c r="D2106" t="s">
        <v>4508</v>
      </c>
      <c r="E2106" t="s">
        <v>4509</v>
      </c>
      <c r="F2106" t="s">
        <v>29</v>
      </c>
    </row>
    <row r="2107" spans="1:6" x14ac:dyDescent="0.25">
      <c r="A2107" s="1">
        <v>9789682301148</v>
      </c>
      <c r="B2107" t="s">
        <v>8368</v>
      </c>
      <c r="C2107" s="1">
        <f>IFERROR(VLOOKUP(A2107,Hoja2!$A$1:$A$4269,1,FALSE),"NO")</f>
        <v>9789682301148</v>
      </c>
      <c r="D2107" t="s">
        <v>8369</v>
      </c>
      <c r="E2107" t="s">
        <v>8370</v>
      </c>
      <c r="F2107" t="s">
        <v>29</v>
      </c>
    </row>
    <row r="2108" spans="1:6" x14ac:dyDescent="0.25">
      <c r="A2108" s="1">
        <v>9789682301667</v>
      </c>
      <c r="B2108" t="s">
        <v>9082</v>
      </c>
      <c r="C2108" s="1">
        <f>IFERROR(VLOOKUP(A2108,Hoja2!$A$1:$A$4269,1,FALSE),"NO")</f>
        <v>9789682301667</v>
      </c>
      <c r="D2108" t="s">
        <v>9083</v>
      </c>
      <c r="E2108" t="s">
        <v>1171</v>
      </c>
      <c r="F2108" t="s">
        <v>29</v>
      </c>
    </row>
    <row r="2109" spans="1:6" x14ac:dyDescent="0.25">
      <c r="A2109" s="1">
        <v>9789682301919</v>
      </c>
      <c r="B2109" t="s">
        <v>1324</v>
      </c>
      <c r="C2109" s="1">
        <f>IFERROR(VLOOKUP(A2109,Hoja2!$A$1:$A$4269,1,FALSE),"NO")</f>
        <v>9789682301919</v>
      </c>
      <c r="D2109" t="s">
        <v>1325</v>
      </c>
      <c r="E2109" t="s">
        <v>1326</v>
      </c>
      <c r="F2109" t="s">
        <v>29</v>
      </c>
    </row>
    <row r="2110" spans="1:6" x14ac:dyDescent="0.25">
      <c r="A2110" s="1">
        <v>9789682303401</v>
      </c>
      <c r="B2110" t="s">
        <v>1729</v>
      </c>
      <c r="C2110" s="1">
        <f>IFERROR(VLOOKUP(A2110,Hoja2!$A$1:$A$4269,1,FALSE),"NO")</f>
        <v>9789682303401</v>
      </c>
      <c r="D2110" t="s">
        <v>1730</v>
      </c>
      <c r="E2110" t="s">
        <v>1301</v>
      </c>
      <c r="F2110" t="s">
        <v>29</v>
      </c>
    </row>
    <row r="2111" spans="1:6" x14ac:dyDescent="0.25">
      <c r="A2111" s="1">
        <v>9789682303821</v>
      </c>
      <c r="B2111" t="s">
        <v>6839</v>
      </c>
      <c r="C2111" s="1">
        <f>IFERROR(VLOOKUP(A2111,Hoja2!$A$1:$A$4269,1,FALSE),"NO")</f>
        <v>9789682303821</v>
      </c>
      <c r="D2111" t="s">
        <v>4369</v>
      </c>
      <c r="E2111" t="s">
        <v>6840</v>
      </c>
      <c r="F2111" t="s">
        <v>29</v>
      </c>
    </row>
    <row r="2112" spans="1:6" x14ac:dyDescent="0.25">
      <c r="A2112" s="1">
        <v>9789682304521</v>
      </c>
      <c r="B2112" t="s">
        <v>5536</v>
      </c>
      <c r="C2112" s="1">
        <f>IFERROR(VLOOKUP(A2112,Hoja2!$A$1:$A$4269,1,FALSE),"NO")</f>
        <v>9789682304521</v>
      </c>
      <c r="D2112" t="s">
        <v>5537</v>
      </c>
      <c r="E2112" t="s">
        <v>5538</v>
      </c>
      <c r="F2112" t="s">
        <v>29</v>
      </c>
    </row>
    <row r="2113" spans="1:6" x14ac:dyDescent="0.25">
      <c r="A2113" s="1">
        <v>9789682306549</v>
      </c>
      <c r="B2113" t="s">
        <v>7403</v>
      </c>
      <c r="C2113" s="1">
        <f>IFERROR(VLOOKUP(A2113,Hoja2!$A$1:$A$4269,1,FALSE),"NO")</f>
        <v>9789682306549</v>
      </c>
      <c r="D2113" t="s">
        <v>7404</v>
      </c>
      <c r="E2113" t="s">
        <v>7405</v>
      </c>
      <c r="F2113" t="s">
        <v>29</v>
      </c>
    </row>
    <row r="2114" spans="1:6" x14ac:dyDescent="0.25">
      <c r="A2114" s="1">
        <v>9789682310683</v>
      </c>
      <c r="B2114" t="s">
        <v>7737</v>
      </c>
      <c r="C2114" s="1">
        <f>IFERROR(VLOOKUP(A2114,Hoja2!$A$1:$A$4269,1,FALSE),"NO")</f>
        <v>9789682310683</v>
      </c>
      <c r="D2114" t="s">
        <v>7738</v>
      </c>
      <c r="E2114" t="s">
        <v>7739</v>
      </c>
      <c r="F2114" t="s">
        <v>29</v>
      </c>
    </row>
    <row r="2115" spans="1:6" x14ac:dyDescent="0.25">
      <c r="A2115" s="1">
        <v>9789682311086</v>
      </c>
      <c r="B2115" t="s">
        <v>6552</v>
      </c>
      <c r="C2115" s="1">
        <f>IFERROR(VLOOKUP(A2115,Hoja2!$A$1:$A$4269,1,FALSE),"NO")</f>
        <v>9789682311086</v>
      </c>
      <c r="D2115" t="s">
        <v>6553</v>
      </c>
      <c r="E2115" t="s">
        <v>6554</v>
      </c>
      <c r="F2115" t="s">
        <v>29</v>
      </c>
    </row>
    <row r="2116" spans="1:6" x14ac:dyDescent="0.25">
      <c r="A2116" s="1">
        <v>9789682313974</v>
      </c>
      <c r="B2116" t="s">
        <v>4857</v>
      </c>
      <c r="C2116" s="1">
        <f>IFERROR(VLOOKUP(A2116,Hoja2!$A$1:$A$4269,1,FALSE),"NO")</f>
        <v>9789682313974</v>
      </c>
      <c r="D2116" t="s">
        <v>4858</v>
      </c>
      <c r="E2116" t="s">
        <v>4859</v>
      </c>
      <c r="F2116" t="s">
        <v>29</v>
      </c>
    </row>
    <row r="2117" spans="1:6" x14ac:dyDescent="0.25">
      <c r="A2117" s="1">
        <v>9789682314124</v>
      </c>
      <c r="B2117" t="s">
        <v>8433</v>
      </c>
      <c r="C2117" s="1">
        <f>IFERROR(VLOOKUP(A2117,Hoja2!$A$1:$A$4269,1,FALSE),"NO")</f>
        <v>9789682314124</v>
      </c>
      <c r="D2117" t="s">
        <v>8434</v>
      </c>
      <c r="E2117" t="s">
        <v>4859</v>
      </c>
      <c r="F2117" t="s">
        <v>29</v>
      </c>
    </row>
    <row r="2118" spans="1:6" x14ac:dyDescent="0.25">
      <c r="A2118" s="1">
        <v>9789682314209</v>
      </c>
      <c r="B2118" t="s">
        <v>6815</v>
      </c>
      <c r="C2118" s="1">
        <f>IFERROR(VLOOKUP(A2118,Hoja2!$A$1:$A$4269,1,FALSE),"NO")</f>
        <v>9789682314209</v>
      </c>
      <c r="D2118" t="s">
        <v>6816</v>
      </c>
      <c r="E2118" t="s">
        <v>6817</v>
      </c>
      <c r="F2118" t="s">
        <v>29</v>
      </c>
    </row>
    <row r="2119" spans="1:6" x14ac:dyDescent="0.25">
      <c r="A2119" s="1">
        <v>9789682314483</v>
      </c>
      <c r="B2119" t="s">
        <v>8932</v>
      </c>
      <c r="C2119" s="1">
        <f>IFERROR(VLOOKUP(A2119,Hoja2!$A$1:$A$4269,1,FALSE),"NO")</f>
        <v>9789682314483</v>
      </c>
      <c r="D2119" t="s">
        <v>8933</v>
      </c>
      <c r="E2119" t="s">
        <v>8934</v>
      </c>
      <c r="F2119" t="s">
        <v>29</v>
      </c>
    </row>
    <row r="2120" spans="1:6" x14ac:dyDescent="0.25">
      <c r="A2120" s="1">
        <v>9789682315398</v>
      </c>
      <c r="B2120" t="s">
        <v>6924</v>
      </c>
      <c r="C2120" s="1">
        <f>IFERROR(VLOOKUP(A2120,Hoja2!$A$1:$A$4269,1,FALSE),"NO")</f>
        <v>9789682315398</v>
      </c>
      <c r="D2120" t="s">
        <v>5484</v>
      </c>
      <c r="E2120" t="s">
        <v>1768</v>
      </c>
      <c r="F2120" t="s">
        <v>29</v>
      </c>
    </row>
    <row r="2121" spans="1:6" x14ac:dyDescent="0.25">
      <c r="A2121" s="1">
        <v>9789682315770</v>
      </c>
      <c r="B2121" t="s">
        <v>4569</v>
      </c>
      <c r="C2121" s="1">
        <f>IFERROR(VLOOKUP(A2121,Hoja2!$A$1:$A$4269,1,FALSE),"NO")</f>
        <v>9789682315770</v>
      </c>
      <c r="D2121" t="s">
        <v>4570</v>
      </c>
      <c r="E2121" t="s">
        <v>4571</v>
      </c>
      <c r="F2121" t="s">
        <v>29</v>
      </c>
    </row>
    <row r="2122" spans="1:6" x14ac:dyDescent="0.25">
      <c r="A2122" s="1">
        <v>9789682315992</v>
      </c>
      <c r="B2122" t="s">
        <v>8633</v>
      </c>
      <c r="C2122" s="1">
        <f>IFERROR(VLOOKUP(A2122,Hoja2!$A$1:$A$4269,1,FALSE),"NO")</f>
        <v>9789682315992</v>
      </c>
      <c r="D2122" t="s">
        <v>8634</v>
      </c>
      <c r="E2122" t="s">
        <v>8635</v>
      </c>
      <c r="F2122" t="s">
        <v>29</v>
      </c>
    </row>
    <row r="2123" spans="1:6" x14ac:dyDescent="0.25">
      <c r="A2123" s="1">
        <v>9789682316449</v>
      </c>
      <c r="B2123" t="s">
        <v>7390</v>
      </c>
      <c r="C2123" s="1">
        <f>IFERROR(VLOOKUP(A2123,Hoja2!$A$1:$A$4269,1,FALSE),"NO")</f>
        <v>9789682316449</v>
      </c>
      <c r="D2123" t="s">
        <v>7391</v>
      </c>
      <c r="E2123" t="s">
        <v>7392</v>
      </c>
      <c r="F2123" t="s">
        <v>29</v>
      </c>
    </row>
    <row r="2124" spans="1:6" x14ac:dyDescent="0.25">
      <c r="A2124" s="1">
        <v>9789682318467</v>
      </c>
      <c r="B2124" t="s">
        <v>8331</v>
      </c>
      <c r="C2124" s="1">
        <f>IFERROR(VLOOKUP(A2124,Hoja2!$A$1:$A$4269,1,FALSE),"NO")</f>
        <v>9789682318467</v>
      </c>
      <c r="D2124" t="s">
        <v>8332</v>
      </c>
      <c r="E2124" t="s">
        <v>7832</v>
      </c>
      <c r="F2124" t="s">
        <v>29</v>
      </c>
    </row>
    <row r="2125" spans="1:6" x14ac:dyDescent="0.25">
      <c r="A2125" s="1">
        <v>9789682319259</v>
      </c>
      <c r="B2125" t="s">
        <v>4716</v>
      </c>
      <c r="C2125" s="1">
        <f>IFERROR(VLOOKUP(A2125,Hoja2!$A$1:$A$4269,1,FALSE),"NO")</f>
        <v>9789682319259</v>
      </c>
      <c r="D2125" t="s">
        <v>4717</v>
      </c>
      <c r="E2125" t="s">
        <v>4718</v>
      </c>
      <c r="F2125" t="s">
        <v>29</v>
      </c>
    </row>
    <row r="2126" spans="1:6" x14ac:dyDescent="0.25">
      <c r="A2126" s="1">
        <v>9789682319266</v>
      </c>
      <c r="B2126" t="s">
        <v>4912</v>
      </c>
      <c r="C2126" s="1">
        <f>IFERROR(VLOOKUP(A2126,Hoja2!$A$1:$A$4269,1,FALSE),"NO")</f>
        <v>9789682319266</v>
      </c>
      <c r="D2126" t="s">
        <v>4913</v>
      </c>
      <c r="E2126" t="s">
        <v>4914</v>
      </c>
      <c r="F2126" t="s">
        <v>29</v>
      </c>
    </row>
    <row r="2127" spans="1:6" x14ac:dyDescent="0.25">
      <c r="A2127" s="1">
        <v>9789682319945</v>
      </c>
      <c r="B2127" t="s">
        <v>7360</v>
      </c>
      <c r="C2127" s="1">
        <f>IFERROR(VLOOKUP(A2127,Hoja2!$A$1:$A$4269,1,FALSE),"NO")</f>
        <v>9789682319945</v>
      </c>
      <c r="D2127" t="s">
        <v>7361</v>
      </c>
      <c r="E2127" t="s">
        <v>1546</v>
      </c>
      <c r="F2127" t="s">
        <v>29</v>
      </c>
    </row>
    <row r="2128" spans="1:6" x14ac:dyDescent="0.25">
      <c r="A2128" s="1">
        <v>9789682320026</v>
      </c>
      <c r="B2128" t="s">
        <v>7976</v>
      </c>
      <c r="C2128" s="1">
        <f>IFERROR(VLOOKUP(A2128,Hoja2!$A$1:$A$4269,1,FALSE),"NO")</f>
        <v>9789682320026</v>
      </c>
      <c r="D2128" t="s">
        <v>7977</v>
      </c>
      <c r="E2128" t="s">
        <v>4914</v>
      </c>
      <c r="F2128" t="s">
        <v>29</v>
      </c>
    </row>
    <row r="2129" spans="1:6" x14ac:dyDescent="0.25">
      <c r="A2129" s="1">
        <v>9789682320255</v>
      </c>
      <c r="B2129" t="s">
        <v>7312</v>
      </c>
      <c r="C2129" s="1">
        <f>IFERROR(VLOOKUP(A2129,Hoja2!$A$1:$A$4269,1,FALSE),"NO")</f>
        <v>9789682320255</v>
      </c>
      <c r="D2129" t="s">
        <v>7313</v>
      </c>
      <c r="E2129" t="s">
        <v>7314</v>
      </c>
      <c r="F2129" t="s">
        <v>29</v>
      </c>
    </row>
    <row r="2130" spans="1:6" x14ac:dyDescent="0.25">
      <c r="A2130" s="1">
        <v>9789682321061</v>
      </c>
      <c r="B2130" t="s">
        <v>8273</v>
      </c>
      <c r="C2130" s="1">
        <f>IFERROR(VLOOKUP(A2130,Hoja2!$A$1:$A$4269,1,FALSE),"NO")</f>
        <v>9789682321061</v>
      </c>
      <c r="D2130" t="s">
        <v>8274</v>
      </c>
      <c r="E2130" t="s">
        <v>8275</v>
      </c>
      <c r="F2130" t="s">
        <v>29</v>
      </c>
    </row>
    <row r="2131" spans="1:6" x14ac:dyDescent="0.25">
      <c r="A2131" s="1">
        <v>9789682321733</v>
      </c>
      <c r="B2131" t="s">
        <v>8123</v>
      </c>
      <c r="C2131" s="1">
        <f>IFERROR(VLOOKUP(A2131,Hoja2!$A$1:$A$4269,1,FALSE),"NO")</f>
        <v>9789682321733</v>
      </c>
      <c r="D2131" t="s">
        <v>8124</v>
      </c>
      <c r="E2131" t="s">
        <v>8125</v>
      </c>
      <c r="F2131" t="s">
        <v>29</v>
      </c>
    </row>
    <row r="2132" spans="1:6" x14ac:dyDescent="0.25">
      <c r="A2132" s="1">
        <v>9789682322952</v>
      </c>
      <c r="B2132" t="s">
        <v>6056</v>
      </c>
      <c r="C2132" s="1">
        <f>IFERROR(VLOOKUP(A2132,Hoja2!$A$1:$A$4269,1,FALSE),"NO")</f>
        <v>9789682322952</v>
      </c>
      <c r="D2132" t="s">
        <v>6057</v>
      </c>
      <c r="E2132" t="s">
        <v>6058</v>
      </c>
      <c r="F2132" t="s">
        <v>29</v>
      </c>
    </row>
    <row r="2133" spans="1:6" x14ac:dyDescent="0.25">
      <c r="A2133" s="1">
        <v>9789682323201</v>
      </c>
      <c r="B2133" t="s">
        <v>7877</v>
      </c>
      <c r="C2133" s="1">
        <f>IFERROR(VLOOKUP(A2133,Hoja2!$A$1:$A$4269,1,FALSE),"NO")</f>
        <v>9789682323201</v>
      </c>
      <c r="D2133" t="s">
        <v>7878</v>
      </c>
      <c r="E2133" t="s">
        <v>5878</v>
      </c>
      <c r="F2133" t="s">
        <v>29</v>
      </c>
    </row>
    <row r="2134" spans="1:6" x14ac:dyDescent="0.25">
      <c r="A2134" s="1">
        <v>9789682323225</v>
      </c>
      <c r="B2134" t="s">
        <v>6928</v>
      </c>
      <c r="C2134" s="1">
        <f>IFERROR(VLOOKUP(A2134,Hoja2!$A$1:$A$4269,1,FALSE),"NO")</f>
        <v>9789682323225</v>
      </c>
      <c r="D2134" t="s">
        <v>6929</v>
      </c>
      <c r="E2134" t="s">
        <v>6930</v>
      </c>
      <c r="F2134" t="s">
        <v>29</v>
      </c>
    </row>
    <row r="2135" spans="1:6" x14ac:dyDescent="0.25">
      <c r="A2135" s="1">
        <v>9789682323317</v>
      </c>
      <c r="B2135" t="s">
        <v>6645</v>
      </c>
      <c r="C2135" s="1">
        <f>IFERROR(VLOOKUP(A2135,Hoja2!$A$1:$A$4269,1,FALSE),"NO")</f>
        <v>9789682323317</v>
      </c>
      <c r="D2135" t="s">
        <v>6646</v>
      </c>
      <c r="E2135" t="s">
        <v>6647</v>
      </c>
      <c r="F2135" t="s">
        <v>29</v>
      </c>
    </row>
    <row r="2136" spans="1:6" x14ac:dyDescent="0.25">
      <c r="A2136" s="1">
        <v>9789682324024</v>
      </c>
      <c r="B2136" t="s">
        <v>7910</v>
      </c>
      <c r="C2136" s="1">
        <f>IFERROR(VLOOKUP(A2136,Hoja2!$A$1:$A$4269,1,FALSE),"NO")</f>
        <v>9789682324024</v>
      </c>
      <c r="D2136" t="s">
        <v>7911</v>
      </c>
      <c r="E2136" t="s">
        <v>4879</v>
      </c>
      <c r="F2136" t="s">
        <v>29</v>
      </c>
    </row>
    <row r="2137" spans="1:6" x14ac:dyDescent="0.25">
      <c r="A2137" s="1">
        <v>9788432301292</v>
      </c>
      <c r="B2137" t="s">
        <v>3569</v>
      </c>
      <c r="C2137" s="1">
        <f>IFERROR(VLOOKUP(A2137,Hoja2!$A$1:$A$4269,1,FALSE),"NO")</f>
        <v>9788432301292</v>
      </c>
      <c r="D2137" t="s">
        <v>3570</v>
      </c>
      <c r="E2137" t="s">
        <v>3571</v>
      </c>
      <c r="F2137" t="s">
        <v>202</v>
      </c>
    </row>
    <row r="2138" spans="1:6" x14ac:dyDescent="0.25">
      <c r="A2138" s="1">
        <v>9788432301636</v>
      </c>
      <c r="B2138" t="s">
        <v>4279</v>
      </c>
      <c r="C2138" s="1">
        <f>IFERROR(VLOOKUP(A2138,Hoja2!$A$1:$A$4269,1,FALSE),"NO")</f>
        <v>9788432301636</v>
      </c>
      <c r="D2138" t="s">
        <v>4280</v>
      </c>
      <c r="E2138" t="s">
        <v>4281</v>
      </c>
      <c r="F2138" t="s">
        <v>202</v>
      </c>
    </row>
    <row r="2139" spans="1:6" x14ac:dyDescent="0.25">
      <c r="A2139" s="1">
        <v>9788432302213</v>
      </c>
      <c r="B2139" t="s">
        <v>4097</v>
      </c>
      <c r="C2139" s="1">
        <f>IFERROR(VLOOKUP(A2139,Hoja2!$A$1:$A$4269,1,FALSE),"NO")</f>
        <v>9788432302213</v>
      </c>
      <c r="D2139" t="s">
        <v>4098</v>
      </c>
      <c r="E2139" t="s">
        <v>4099</v>
      </c>
      <c r="F2139" t="s">
        <v>202</v>
      </c>
    </row>
    <row r="2140" spans="1:6" x14ac:dyDescent="0.25">
      <c r="A2140" s="1">
        <v>9788432303159</v>
      </c>
      <c r="B2140" t="s">
        <v>3332</v>
      </c>
      <c r="C2140" s="1">
        <f>IFERROR(VLOOKUP(A2140,Hoja2!$A$1:$A$4269,1,FALSE),"NO")</f>
        <v>9788432303159</v>
      </c>
      <c r="D2140" t="s">
        <v>3333</v>
      </c>
      <c r="E2140" t="s">
        <v>3334</v>
      </c>
      <c r="F2140" t="s">
        <v>202</v>
      </c>
    </row>
    <row r="2141" spans="1:6" x14ac:dyDescent="0.25">
      <c r="A2141" s="1">
        <v>9788432303494</v>
      </c>
      <c r="B2141" t="s">
        <v>4233</v>
      </c>
      <c r="C2141" s="1">
        <f>IFERROR(VLOOKUP(A2141,Hoja2!$A$1:$A$4269,1,FALSE),"NO")</f>
        <v>9788432303494</v>
      </c>
      <c r="D2141" t="s">
        <v>4234</v>
      </c>
      <c r="E2141" t="s">
        <v>4235</v>
      </c>
      <c r="F2141" t="s">
        <v>202</v>
      </c>
    </row>
    <row r="2142" spans="1:6" x14ac:dyDescent="0.25">
      <c r="A2142" s="1">
        <v>9788432303593</v>
      </c>
      <c r="B2142" t="s">
        <v>4536</v>
      </c>
      <c r="C2142" s="1">
        <f>IFERROR(VLOOKUP(A2142,Hoja2!$A$1:$A$4269,1,FALSE),"NO")</f>
        <v>9788432303593</v>
      </c>
      <c r="D2142" t="s">
        <v>4537</v>
      </c>
      <c r="E2142" t="s">
        <v>4538</v>
      </c>
      <c r="F2142" t="s">
        <v>202</v>
      </c>
    </row>
    <row r="2143" spans="1:6" x14ac:dyDescent="0.25">
      <c r="A2143" s="1">
        <v>9788432303654</v>
      </c>
      <c r="B2143" t="s">
        <v>4551</v>
      </c>
      <c r="C2143" s="1">
        <f>IFERROR(VLOOKUP(A2143,Hoja2!$A$1:$A$4269,1,FALSE),"NO")</f>
        <v>9788432303654</v>
      </c>
      <c r="D2143" t="s">
        <v>4552</v>
      </c>
      <c r="E2143" t="s">
        <v>4553</v>
      </c>
      <c r="F2143" t="s">
        <v>202</v>
      </c>
    </row>
    <row r="2144" spans="1:6" x14ac:dyDescent="0.25">
      <c r="A2144" s="1">
        <v>9788432305184</v>
      </c>
      <c r="B2144" t="s">
        <v>1254</v>
      </c>
      <c r="C2144" s="1">
        <f>IFERROR(VLOOKUP(A2144,Hoja2!$A$1:$A$4269,1,FALSE),"NO")</f>
        <v>9788432305184</v>
      </c>
      <c r="D2144" t="s">
        <v>1255</v>
      </c>
      <c r="E2144" t="s">
        <v>220</v>
      </c>
      <c r="F2144" t="s">
        <v>202</v>
      </c>
    </row>
    <row r="2145" spans="1:6" x14ac:dyDescent="0.25">
      <c r="A2145" s="1">
        <v>9788432305597</v>
      </c>
      <c r="B2145" t="s">
        <v>4510</v>
      </c>
      <c r="C2145" s="1">
        <f>IFERROR(VLOOKUP(A2145,Hoja2!$A$1:$A$4269,1,FALSE),"NO")</f>
        <v>9788432305597</v>
      </c>
      <c r="D2145" t="s">
        <v>4511</v>
      </c>
      <c r="E2145" t="s">
        <v>4512</v>
      </c>
      <c r="F2145" t="s">
        <v>202</v>
      </c>
    </row>
    <row r="2146" spans="1:6" x14ac:dyDescent="0.25">
      <c r="A2146" s="1">
        <v>9788432305955</v>
      </c>
      <c r="B2146" t="s">
        <v>3758</v>
      </c>
      <c r="C2146" s="1">
        <f>IFERROR(VLOOKUP(A2146,Hoja2!$A$1:$A$4269,1,FALSE),"NO")</f>
        <v>9788432305955</v>
      </c>
      <c r="D2146" t="s">
        <v>3759</v>
      </c>
      <c r="E2146" t="s">
        <v>3760</v>
      </c>
      <c r="F2146" t="s">
        <v>202</v>
      </c>
    </row>
    <row r="2147" spans="1:6" x14ac:dyDescent="0.25">
      <c r="A2147" s="1">
        <v>9788432306150</v>
      </c>
      <c r="B2147" t="s">
        <v>4194</v>
      </c>
      <c r="C2147" s="1">
        <f>IFERROR(VLOOKUP(A2147,Hoja2!$A$1:$A$4269,1,FALSE),"NO")</f>
        <v>9788432306150</v>
      </c>
      <c r="D2147" t="s">
        <v>4195</v>
      </c>
      <c r="E2147" t="s">
        <v>4196</v>
      </c>
      <c r="F2147" t="s">
        <v>202</v>
      </c>
    </row>
    <row r="2148" spans="1:6" x14ac:dyDescent="0.25">
      <c r="A2148" s="1">
        <v>9788432306181</v>
      </c>
      <c r="B2148" t="s">
        <v>3633</v>
      </c>
      <c r="C2148" s="1">
        <f>IFERROR(VLOOKUP(A2148,Hoja2!$A$1:$A$4269,1,FALSE),"NO")</f>
        <v>9788432306181</v>
      </c>
      <c r="D2148" t="s">
        <v>3634</v>
      </c>
      <c r="E2148" t="s">
        <v>3635</v>
      </c>
      <c r="F2148" t="s">
        <v>202</v>
      </c>
    </row>
    <row r="2149" spans="1:6" x14ac:dyDescent="0.25">
      <c r="A2149" s="1">
        <v>9788432308628</v>
      </c>
      <c r="B2149" t="s">
        <v>3975</v>
      </c>
      <c r="C2149" s="1">
        <f>IFERROR(VLOOKUP(A2149,Hoja2!$A$1:$A$4269,1,FALSE),"NO")</f>
        <v>9788432308628</v>
      </c>
      <c r="D2149" t="s">
        <v>3976</v>
      </c>
      <c r="E2149" t="s">
        <v>3977</v>
      </c>
      <c r="F2149" t="s">
        <v>202</v>
      </c>
    </row>
    <row r="2150" spans="1:6" x14ac:dyDescent="0.25">
      <c r="A2150" s="1">
        <v>9788432310027</v>
      </c>
      <c r="B2150" t="s">
        <v>6918</v>
      </c>
      <c r="C2150" s="1">
        <f>IFERROR(VLOOKUP(A2150,Hoja2!$A$1:$A$4269,1,FALSE),"NO")</f>
        <v>9788432310027</v>
      </c>
      <c r="D2150" t="s">
        <v>6919</v>
      </c>
      <c r="E2150" t="s">
        <v>6920</v>
      </c>
      <c r="F2150" t="s">
        <v>202</v>
      </c>
    </row>
    <row r="2151" spans="1:6" x14ac:dyDescent="0.25">
      <c r="A2151" s="1">
        <v>9788432312618</v>
      </c>
      <c r="B2151" t="s">
        <v>3133</v>
      </c>
      <c r="C2151" s="1">
        <f>IFERROR(VLOOKUP(A2151,Hoja2!$A$1:$A$4269,1,FALSE),"NO")</f>
        <v>9788432312618</v>
      </c>
      <c r="D2151" t="s">
        <v>3134</v>
      </c>
      <c r="E2151" t="s">
        <v>3135</v>
      </c>
      <c r="F2151" t="s">
        <v>202</v>
      </c>
    </row>
    <row r="2152" spans="1:6" x14ac:dyDescent="0.25">
      <c r="A2152" s="1">
        <v>9788432312748</v>
      </c>
      <c r="B2152" t="s">
        <v>4461</v>
      </c>
      <c r="C2152" s="1">
        <f>IFERROR(VLOOKUP(A2152,Hoja2!$A$1:$A$4269,1,FALSE),"NO")</f>
        <v>9788432312748</v>
      </c>
      <c r="D2152" t="s">
        <v>4462</v>
      </c>
      <c r="E2152" t="s">
        <v>4463</v>
      </c>
      <c r="F2152" t="s">
        <v>202</v>
      </c>
    </row>
    <row r="2153" spans="1:6" x14ac:dyDescent="0.25">
      <c r="A2153" s="1">
        <v>9788432312816</v>
      </c>
      <c r="B2153" t="s">
        <v>4520</v>
      </c>
      <c r="C2153" s="1">
        <f>IFERROR(VLOOKUP(A2153,Hoja2!$A$1:$A$4269,1,FALSE),"NO")</f>
        <v>9788432312816</v>
      </c>
      <c r="D2153" t="s">
        <v>4521</v>
      </c>
      <c r="E2153" t="s">
        <v>4522</v>
      </c>
      <c r="F2153" t="s">
        <v>202</v>
      </c>
    </row>
    <row r="2154" spans="1:6" x14ac:dyDescent="0.25">
      <c r="A2154" s="1">
        <v>9788432313233</v>
      </c>
      <c r="B2154" t="s">
        <v>3849</v>
      </c>
      <c r="C2154" s="1">
        <f>IFERROR(VLOOKUP(A2154,Hoja2!$A$1:$A$4269,1,FALSE),"NO")</f>
        <v>9788432313233</v>
      </c>
      <c r="D2154" t="s">
        <v>3850</v>
      </c>
      <c r="E2154" t="s">
        <v>3851</v>
      </c>
      <c r="F2154" t="s">
        <v>202</v>
      </c>
    </row>
    <row r="2155" spans="1:6" x14ac:dyDescent="0.25">
      <c r="A2155" s="1">
        <v>9788432313417</v>
      </c>
      <c r="B2155" t="s">
        <v>3790</v>
      </c>
      <c r="C2155" s="1">
        <f>IFERROR(VLOOKUP(A2155,Hoja2!$A$1:$A$4269,1,FALSE),"NO")</f>
        <v>9788432313417</v>
      </c>
      <c r="D2155" t="s">
        <v>3791</v>
      </c>
      <c r="E2155" t="s">
        <v>3792</v>
      </c>
      <c r="F2155" t="s">
        <v>202</v>
      </c>
    </row>
    <row r="2156" spans="1:6" x14ac:dyDescent="0.25">
      <c r="A2156" s="1">
        <v>9788432313813</v>
      </c>
      <c r="B2156" t="s">
        <v>4458</v>
      </c>
      <c r="C2156" s="1">
        <f>IFERROR(VLOOKUP(A2156,Hoja2!$A$1:$A$4269,1,FALSE),"NO")</f>
        <v>9788432313813</v>
      </c>
      <c r="D2156" t="s">
        <v>4459</v>
      </c>
      <c r="E2156" t="s">
        <v>4460</v>
      </c>
      <c r="F2156" t="s">
        <v>202</v>
      </c>
    </row>
    <row r="2157" spans="1:6" x14ac:dyDescent="0.25">
      <c r="A2157" s="1">
        <v>9788432314063</v>
      </c>
      <c r="B2157" t="s">
        <v>4478</v>
      </c>
      <c r="C2157" s="1">
        <f>IFERROR(VLOOKUP(A2157,Hoja2!$A$1:$A$4269,1,FALSE),"NO")</f>
        <v>9788432314063</v>
      </c>
      <c r="D2157" t="s">
        <v>4479</v>
      </c>
      <c r="E2157" t="s">
        <v>4480</v>
      </c>
      <c r="F2157" t="s">
        <v>202</v>
      </c>
    </row>
    <row r="2158" spans="1:6" x14ac:dyDescent="0.25">
      <c r="A2158" s="1">
        <v>9788432314223</v>
      </c>
      <c r="B2158" t="s">
        <v>4448</v>
      </c>
      <c r="C2158" s="1">
        <f>IFERROR(VLOOKUP(A2158,Hoja2!$A$1:$A$4269,1,FALSE),"NO")</f>
        <v>9788432314223</v>
      </c>
      <c r="D2158" t="s">
        <v>4449</v>
      </c>
      <c r="E2158" t="s">
        <v>4450</v>
      </c>
      <c r="F2158" t="s">
        <v>202</v>
      </c>
    </row>
    <row r="2159" spans="1:6" x14ac:dyDescent="0.25">
      <c r="A2159" s="1">
        <v>9788432314308</v>
      </c>
      <c r="B2159" t="s">
        <v>5772</v>
      </c>
      <c r="C2159" s="1">
        <f>IFERROR(VLOOKUP(A2159,Hoja2!$A$1:$A$4269,1,FALSE),"NO")</f>
        <v>9788432314308</v>
      </c>
      <c r="D2159" t="s">
        <v>5773</v>
      </c>
      <c r="E2159" t="s">
        <v>5774</v>
      </c>
      <c r="F2159" t="s">
        <v>202</v>
      </c>
    </row>
    <row r="2160" spans="1:6" x14ac:dyDescent="0.25">
      <c r="A2160" s="1">
        <v>9788432314315</v>
      </c>
      <c r="B2160" t="s">
        <v>3542</v>
      </c>
      <c r="C2160" s="1">
        <f>IFERROR(VLOOKUP(A2160,Hoja2!$A$1:$A$4269,1,FALSE),"NO")</f>
        <v>9788432314315</v>
      </c>
      <c r="D2160" t="s">
        <v>3543</v>
      </c>
      <c r="E2160" t="s">
        <v>3544</v>
      </c>
      <c r="F2160" t="s">
        <v>202</v>
      </c>
    </row>
    <row r="2161" spans="1:6" x14ac:dyDescent="0.25">
      <c r="A2161" s="1">
        <v>9788432314445</v>
      </c>
      <c r="B2161" t="s">
        <v>3520</v>
      </c>
      <c r="C2161" s="1">
        <f>IFERROR(VLOOKUP(A2161,Hoja2!$A$1:$A$4269,1,FALSE),"NO")</f>
        <v>9788432314445</v>
      </c>
      <c r="D2161" t="s">
        <v>3521</v>
      </c>
      <c r="E2161" t="s">
        <v>3522</v>
      </c>
      <c r="F2161" t="s">
        <v>202</v>
      </c>
    </row>
    <row r="2162" spans="1:6" x14ac:dyDescent="0.25">
      <c r="A2162" s="1">
        <v>9788432314506</v>
      </c>
      <c r="B2162" t="s">
        <v>3843</v>
      </c>
      <c r="C2162" s="1">
        <f>IFERROR(VLOOKUP(A2162,Hoja2!$A$1:$A$4269,1,FALSE),"NO")</f>
        <v>9788432314506</v>
      </c>
      <c r="D2162" t="s">
        <v>3844</v>
      </c>
      <c r="E2162" t="s">
        <v>3845</v>
      </c>
      <c r="F2162" t="s">
        <v>202</v>
      </c>
    </row>
    <row r="2163" spans="1:6" x14ac:dyDescent="0.25">
      <c r="A2163" s="1">
        <v>9788432314681</v>
      </c>
      <c r="B2163" t="s">
        <v>4323</v>
      </c>
      <c r="C2163" s="1">
        <f>IFERROR(VLOOKUP(A2163,Hoja2!$A$1:$A$4269,1,FALSE),"NO")</f>
        <v>9788432314681</v>
      </c>
      <c r="D2163" t="s">
        <v>4324</v>
      </c>
      <c r="E2163" t="s">
        <v>4325</v>
      </c>
      <c r="F2163" t="s">
        <v>202</v>
      </c>
    </row>
    <row r="2164" spans="1:6" x14ac:dyDescent="0.25">
      <c r="A2164" s="1">
        <v>9788432314735</v>
      </c>
      <c r="B2164" t="s">
        <v>4408</v>
      </c>
      <c r="C2164" s="1">
        <f>IFERROR(VLOOKUP(A2164,Hoja2!$A$1:$A$4269,1,FALSE),"NO")</f>
        <v>9788432314735</v>
      </c>
      <c r="D2164" t="s">
        <v>4409</v>
      </c>
      <c r="E2164" t="s">
        <v>4410</v>
      </c>
      <c r="F2164" t="s">
        <v>202</v>
      </c>
    </row>
    <row r="2165" spans="1:6" x14ac:dyDescent="0.25">
      <c r="A2165" s="1">
        <v>9788432314797</v>
      </c>
      <c r="B2165" t="s">
        <v>4311</v>
      </c>
      <c r="C2165" s="1">
        <f>IFERROR(VLOOKUP(A2165,Hoja2!$A$1:$A$4269,1,FALSE),"NO")</f>
        <v>9788432314797</v>
      </c>
      <c r="D2165" t="s">
        <v>4312</v>
      </c>
      <c r="E2165" t="s">
        <v>4313</v>
      </c>
      <c r="F2165" t="s">
        <v>202</v>
      </c>
    </row>
    <row r="2166" spans="1:6" x14ac:dyDescent="0.25">
      <c r="A2166" s="1">
        <v>9788432314896</v>
      </c>
      <c r="B2166" t="s">
        <v>4239</v>
      </c>
      <c r="C2166" s="1">
        <f>IFERROR(VLOOKUP(A2166,Hoja2!$A$1:$A$4269,1,FALSE),"NO")</f>
        <v>9788432314896</v>
      </c>
      <c r="D2166" t="s">
        <v>4240</v>
      </c>
      <c r="E2166" t="s">
        <v>4241</v>
      </c>
      <c r="F2166" t="s">
        <v>202</v>
      </c>
    </row>
    <row r="2167" spans="1:6" x14ac:dyDescent="0.25">
      <c r="A2167" s="1">
        <v>9788432314964</v>
      </c>
      <c r="B2167" t="s">
        <v>3297</v>
      </c>
      <c r="C2167" s="1">
        <f>IFERROR(VLOOKUP(A2167,Hoja2!$A$1:$A$4269,1,FALSE),"NO")</f>
        <v>9788432314964</v>
      </c>
      <c r="D2167" t="s">
        <v>3298</v>
      </c>
      <c r="E2167" t="s">
        <v>3299</v>
      </c>
      <c r="F2167" t="s">
        <v>202</v>
      </c>
    </row>
    <row r="2168" spans="1:6" x14ac:dyDescent="0.25">
      <c r="A2168" s="1">
        <v>9788432314971</v>
      </c>
      <c r="B2168" t="s">
        <v>3312</v>
      </c>
      <c r="C2168" s="1">
        <f>IFERROR(VLOOKUP(A2168,Hoja2!$A$1:$A$4269,1,FALSE),"NO")</f>
        <v>9788432314971</v>
      </c>
      <c r="D2168" t="s">
        <v>3313</v>
      </c>
      <c r="E2168" t="s">
        <v>3314</v>
      </c>
      <c r="F2168" t="s">
        <v>202</v>
      </c>
    </row>
    <row r="2169" spans="1:6" x14ac:dyDescent="0.25">
      <c r="A2169" s="1">
        <v>9788432316180</v>
      </c>
      <c r="B2169" t="s">
        <v>3940</v>
      </c>
      <c r="C2169" s="1">
        <f>IFERROR(VLOOKUP(A2169,Hoja2!$A$1:$A$4269,1,FALSE),"NO")</f>
        <v>9788432316180</v>
      </c>
      <c r="D2169" t="s">
        <v>3941</v>
      </c>
      <c r="E2169" t="s">
        <v>3942</v>
      </c>
      <c r="F2169" t="s">
        <v>202</v>
      </c>
    </row>
    <row r="2170" spans="1:6" x14ac:dyDescent="0.25">
      <c r="A2170" s="1">
        <v>9788432316197</v>
      </c>
      <c r="B2170" t="s">
        <v>4245</v>
      </c>
      <c r="C2170" s="1">
        <f>IFERROR(VLOOKUP(A2170,Hoja2!$A$1:$A$4269,1,FALSE),"NO")</f>
        <v>9788432316197</v>
      </c>
      <c r="D2170" t="s">
        <v>4246</v>
      </c>
      <c r="E2170" t="s">
        <v>4247</v>
      </c>
      <c r="F2170" t="s">
        <v>202</v>
      </c>
    </row>
    <row r="2171" spans="1:6" x14ac:dyDescent="0.25">
      <c r="A2171" s="1">
        <v>9788432316234</v>
      </c>
      <c r="B2171" t="s">
        <v>5483</v>
      </c>
      <c r="C2171" s="1">
        <f>IFERROR(VLOOKUP(A2171,Hoja2!$A$1:$A$4269,1,FALSE),"NO")</f>
        <v>9788432316234</v>
      </c>
      <c r="D2171" t="s">
        <v>5484</v>
      </c>
      <c r="E2171" t="s">
        <v>1768</v>
      </c>
      <c r="F2171" t="s">
        <v>202</v>
      </c>
    </row>
    <row r="2172" spans="1:6" x14ac:dyDescent="0.25">
      <c r="A2172" s="1">
        <v>9788432316258</v>
      </c>
      <c r="B2172" t="s">
        <v>3300</v>
      </c>
      <c r="C2172" s="1">
        <f>IFERROR(VLOOKUP(A2172,Hoja2!$A$1:$A$4269,1,FALSE),"NO")</f>
        <v>9788432316258</v>
      </c>
      <c r="D2172" t="s">
        <v>3301</v>
      </c>
      <c r="E2172" t="s">
        <v>3302</v>
      </c>
      <c r="F2172" t="s">
        <v>202</v>
      </c>
    </row>
    <row r="2173" spans="1:6" x14ac:dyDescent="0.25">
      <c r="A2173" s="1">
        <v>9788432316357</v>
      </c>
      <c r="B2173" t="s">
        <v>2346</v>
      </c>
      <c r="C2173" s="1">
        <f>IFERROR(VLOOKUP(A2173,Hoja2!$A$1:$A$4269,1,FALSE),"NO")</f>
        <v>9788432316357</v>
      </c>
      <c r="D2173" t="s">
        <v>2347</v>
      </c>
      <c r="E2173" t="s">
        <v>2348</v>
      </c>
      <c r="F2173" t="s">
        <v>202</v>
      </c>
    </row>
    <row r="2174" spans="1:6" x14ac:dyDescent="0.25">
      <c r="A2174" s="1">
        <v>9788432316364</v>
      </c>
      <c r="B2174" t="s">
        <v>3572</v>
      </c>
      <c r="C2174" s="1">
        <f>IFERROR(VLOOKUP(A2174,Hoja2!$A$1:$A$4269,1,FALSE),"NO")</f>
        <v>9788432316364</v>
      </c>
      <c r="D2174" t="s">
        <v>3573</v>
      </c>
      <c r="E2174" t="s">
        <v>3574</v>
      </c>
      <c r="F2174" t="s">
        <v>202</v>
      </c>
    </row>
    <row r="2175" spans="1:6" x14ac:dyDescent="0.25">
      <c r="A2175" s="1">
        <v>9788432316371</v>
      </c>
      <c r="B2175" t="s">
        <v>1565</v>
      </c>
      <c r="C2175" s="1">
        <f>IFERROR(VLOOKUP(A2175,Hoja2!$A$1:$A$4269,1,FALSE),"NO")</f>
        <v>9788432316371</v>
      </c>
      <c r="D2175" t="s">
        <v>1566</v>
      </c>
      <c r="E2175" t="s">
        <v>1567</v>
      </c>
      <c r="F2175" t="s">
        <v>202</v>
      </c>
    </row>
    <row r="2176" spans="1:6" x14ac:dyDescent="0.25">
      <c r="A2176" s="1">
        <v>9788432316418</v>
      </c>
      <c r="B2176" t="s">
        <v>3701</v>
      </c>
      <c r="C2176" s="1">
        <f>IFERROR(VLOOKUP(A2176,Hoja2!$A$1:$A$4269,1,FALSE),"NO")</f>
        <v>9788432316418</v>
      </c>
      <c r="D2176" t="s">
        <v>3702</v>
      </c>
      <c r="E2176" t="s">
        <v>3703</v>
      </c>
      <c r="F2176" t="s">
        <v>202</v>
      </c>
    </row>
    <row r="2177" spans="1:6" x14ac:dyDescent="0.25">
      <c r="A2177" s="1">
        <v>9788432316425</v>
      </c>
      <c r="B2177" t="s">
        <v>3617</v>
      </c>
      <c r="C2177" s="1">
        <f>IFERROR(VLOOKUP(A2177,Hoja2!$A$1:$A$4269,1,FALSE),"NO")</f>
        <v>9788432316425</v>
      </c>
      <c r="D2177" t="s">
        <v>3618</v>
      </c>
      <c r="E2177" t="s">
        <v>3619</v>
      </c>
      <c r="F2177" t="s">
        <v>202</v>
      </c>
    </row>
    <row r="2178" spans="1:6" x14ac:dyDescent="0.25">
      <c r="A2178" s="1">
        <v>9788432316449</v>
      </c>
      <c r="B2178" t="s">
        <v>3509</v>
      </c>
      <c r="C2178" s="1">
        <f>IFERROR(VLOOKUP(A2178,Hoja2!$A$1:$A$4269,1,FALSE),"NO")</f>
        <v>9788432316449</v>
      </c>
      <c r="D2178" t="s">
        <v>3510</v>
      </c>
      <c r="E2178" t="s">
        <v>3511</v>
      </c>
      <c r="F2178" t="s">
        <v>202</v>
      </c>
    </row>
    <row r="2179" spans="1:6" x14ac:dyDescent="0.25">
      <c r="A2179" s="1">
        <v>9788432316470</v>
      </c>
      <c r="B2179" t="s">
        <v>4554</v>
      </c>
      <c r="C2179" s="1">
        <f>IFERROR(VLOOKUP(A2179,Hoja2!$A$1:$A$4269,1,FALSE),"NO")</f>
        <v>9788432316470</v>
      </c>
      <c r="D2179" t="s">
        <v>4555</v>
      </c>
      <c r="E2179" t="s">
        <v>4556</v>
      </c>
      <c r="F2179" t="s">
        <v>202</v>
      </c>
    </row>
    <row r="2180" spans="1:6" x14ac:dyDescent="0.25">
      <c r="A2180" s="1">
        <v>9788432316487</v>
      </c>
      <c r="B2180" t="s">
        <v>3984</v>
      </c>
      <c r="C2180" s="1">
        <f>IFERROR(VLOOKUP(A2180,Hoja2!$A$1:$A$4269,1,FALSE),"NO")</f>
        <v>9788432316487</v>
      </c>
      <c r="D2180" t="s">
        <v>3985</v>
      </c>
      <c r="E2180" t="s">
        <v>3986</v>
      </c>
      <c r="F2180" t="s">
        <v>202</v>
      </c>
    </row>
    <row r="2181" spans="1:6" x14ac:dyDescent="0.25">
      <c r="A2181" s="1">
        <v>9788432317323</v>
      </c>
      <c r="B2181" t="s">
        <v>4439</v>
      </c>
      <c r="C2181" s="1">
        <f>IFERROR(VLOOKUP(A2181,Hoja2!$A$1:$A$4269,1,FALSE),"NO")</f>
        <v>9788432317323</v>
      </c>
      <c r="D2181" t="s">
        <v>4440</v>
      </c>
      <c r="E2181" t="s">
        <v>4441</v>
      </c>
      <c r="F2181" t="s">
        <v>202</v>
      </c>
    </row>
    <row r="2182" spans="1:6" x14ac:dyDescent="0.25">
      <c r="A2182" s="1">
        <v>9788432317354</v>
      </c>
      <c r="B2182" t="s">
        <v>4371</v>
      </c>
      <c r="C2182" s="1">
        <f>IFERROR(VLOOKUP(A2182,Hoja2!$A$1:$A$4269,1,FALSE),"NO")</f>
        <v>9788432317354</v>
      </c>
      <c r="D2182" t="s">
        <v>4372</v>
      </c>
      <c r="E2182" t="s">
        <v>4373</v>
      </c>
      <c r="F2182" t="s">
        <v>202</v>
      </c>
    </row>
    <row r="2183" spans="1:6" x14ac:dyDescent="0.25">
      <c r="A2183" s="1">
        <v>9788432317361</v>
      </c>
      <c r="B2183" t="s">
        <v>3960</v>
      </c>
      <c r="C2183" s="1">
        <f>IFERROR(VLOOKUP(A2183,Hoja2!$A$1:$A$4269,1,FALSE),"NO")</f>
        <v>9788432317361</v>
      </c>
      <c r="D2183" t="s">
        <v>3961</v>
      </c>
      <c r="E2183" t="s">
        <v>3571</v>
      </c>
      <c r="F2183" t="s">
        <v>202</v>
      </c>
    </row>
    <row r="2184" spans="1:6" x14ac:dyDescent="0.25">
      <c r="A2184" s="1">
        <v>9788432317408</v>
      </c>
      <c r="B2184" t="s">
        <v>4257</v>
      </c>
      <c r="C2184" s="1">
        <f>IFERROR(VLOOKUP(A2184,Hoja2!$A$1:$A$4269,1,FALSE),"NO")</f>
        <v>9788432317408</v>
      </c>
      <c r="D2184" t="s">
        <v>4258</v>
      </c>
      <c r="E2184" t="s">
        <v>4259</v>
      </c>
      <c r="F2184" t="s">
        <v>202</v>
      </c>
    </row>
    <row r="2185" spans="1:6" x14ac:dyDescent="0.25">
      <c r="A2185" s="1">
        <v>9788432317415</v>
      </c>
      <c r="B2185" t="s">
        <v>199</v>
      </c>
      <c r="C2185" s="1">
        <f>IFERROR(VLOOKUP(A2185,Hoja2!$A$1:$A$4269,1,FALSE),"NO")</f>
        <v>9788432317415</v>
      </c>
      <c r="D2185" t="s">
        <v>200</v>
      </c>
      <c r="E2185" t="s">
        <v>201</v>
      </c>
      <c r="F2185" t="s">
        <v>202</v>
      </c>
    </row>
    <row r="2186" spans="1:6" x14ac:dyDescent="0.25">
      <c r="A2186" s="1">
        <v>9788432317804</v>
      </c>
      <c r="B2186" t="s">
        <v>4495</v>
      </c>
      <c r="C2186" s="1">
        <f>IFERROR(VLOOKUP(A2186,Hoja2!$A$1:$A$4269,1,FALSE),"NO")</f>
        <v>9788432317804</v>
      </c>
      <c r="D2186" t="s">
        <v>4496</v>
      </c>
      <c r="E2186" t="s">
        <v>4497</v>
      </c>
      <c r="F2186" t="s">
        <v>202</v>
      </c>
    </row>
    <row r="2187" spans="1:6" x14ac:dyDescent="0.25">
      <c r="A2187" s="1">
        <v>9788432317842</v>
      </c>
      <c r="B2187" t="s">
        <v>3506</v>
      </c>
      <c r="C2187" s="1">
        <f>IFERROR(VLOOKUP(A2187,Hoja2!$A$1:$A$4269,1,FALSE),"NO")</f>
        <v>9788432317842</v>
      </c>
      <c r="D2187" t="s">
        <v>3507</v>
      </c>
      <c r="E2187" t="s">
        <v>3508</v>
      </c>
      <c r="F2187" t="s">
        <v>202</v>
      </c>
    </row>
    <row r="2188" spans="1:6" x14ac:dyDescent="0.25">
      <c r="A2188" s="1">
        <v>9788432317859</v>
      </c>
      <c r="B2188" t="s">
        <v>4267</v>
      </c>
      <c r="C2188" s="1">
        <f>IFERROR(VLOOKUP(A2188,Hoja2!$A$1:$A$4269,1,FALSE),"NO")</f>
        <v>9788432317859</v>
      </c>
      <c r="D2188" t="s">
        <v>4268</v>
      </c>
      <c r="E2188" t="s">
        <v>4269</v>
      </c>
      <c r="F2188" t="s">
        <v>202</v>
      </c>
    </row>
    <row r="2189" spans="1:6" x14ac:dyDescent="0.25">
      <c r="A2189" s="1">
        <v>9788432317866</v>
      </c>
      <c r="B2189" t="s">
        <v>4802</v>
      </c>
      <c r="C2189" s="1">
        <f>IFERROR(VLOOKUP(A2189,Hoja2!$A$1:$A$4269,1,FALSE),"NO")</f>
        <v>9788432317866</v>
      </c>
      <c r="D2189" t="s">
        <v>4803</v>
      </c>
      <c r="E2189" t="s">
        <v>4804</v>
      </c>
      <c r="F2189" t="s">
        <v>202</v>
      </c>
    </row>
    <row r="2190" spans="1:6" x14ac:dyDescent="0.25">
      <c r="A2190" s="1">
        <v>9788432317880</v>
      </c>
      <c r="B2190" t="s">
        <v>3303</v>
      </c>
      <c r="C2190" s="1">
        <f>IFERROR(VLOOKUP(A2190,Hoja2!$A$1:$A$4269,1,FALSE),"NO")</f>
        <v>9788432317880</v>
      </c>
      <c r="D2190" t="s">
        <v>3304</v>
      </c>
      <c r="E2190" t="s">
        <v>3305</v>
      </c>
      <c r="F2190" t="s">
        <v>202</v>
      </c>
    </row>
    <row r="2191" spans="1:6" x14ac:dyDescent="0.25">
      <c r="A2191" s="1">
        <v>9788432317903</v>
      </c>
      <c r="B2191" t="s">
        <v>3329</v>
      </c>
      <c r="C2191" s="1">
        <f>IFERROR(VLOOKUP(A2191,Hoja2!$A$1:$A$4269,1,FALSE),"NO")</f>
        <v>9788432317903</v>
      </c>
      <c r="D2191" t="s">
        <v>3330</v>
      </c>
      <c r="E2191" t="s">
        <v>3331</v>
      </c>
      <c r="F2191" t="s">
        <v>202</v>
      </c>
    </row>
    <row r="2192" spans="1:6" x14ac:dyDescent="0.25">
      <c r="A2192" s="1">
        <v>9788432318078</v>
      </c>
      <c r="B2192" t="s">
        <v>3978</v>
      </c>
      <c r="C2192" s="1">
        <f>IFERROR(VLOOKUP(A2192,Hoja2!$A$1:$A$4269,1,FALSE),"NO")</f>
        <v>9788432318078</v>
      </c>
      <c r="D2192" t="s">
        <v>3979</v>
      </c>
      <c r="E2192" t="s">
        <v>3980</v>
      </c>
      <c r="F2192" t="s">
        <v>202</v>
      </c>
    </row>
    <row r="2193" spans="1:6" x14ac:dyDescent="0.25">
      <c r="A2193" s="1">
        <v>9788432318092</v>
      </c>
      <c r="B2193" t="s">
        <v>4159</v>
      </c>
      <c r="C2193" s="1">
        <f>IFERROR(VLOOKUP(A2193,Hoja2!$A$1:$A$4269,1,FALSE),"NO")</f>
        <v>9788432318092</v>
      </c>
      <c r="D2193" t="s">
        <v>4160</v>
      </c>
      <c r="E2193" t="s">
        <v>4161</v>
      </c>
      <c r="F2193" t="s">
        <v>202</v>
      </c>
    </row>
    <row r="2194" spans="1:6" x14ac:dyDescent="0.25">
      <c r="A2194" s="1">
        <v>9788432318108</v>
      </c>
      <c r="B2194" t="s">
        <v>4285</v>
      </c>
      <c r="C2194" s="1">
        <f>IFERROR(VLOOKUP(A2194,Hoja2!$A$1:$A$4269,1,FALSE),"NO")</f>
        <v>9788432318108</v>
      </c>
      <c r="D2194" t="s">
        <v>4286</v>
      </c>
      <c r="E2194" t="s">
        <v>4287</v>
      </c>
      <c r="F2194" t="s">
        <v>202</v>
      </c>
    </row>
    <row r="2195" spans="1:6" x14ac:dyDescent="0.25">
      <c r="A2195" s="1">
        <v>9788432318115</v>
      </c>
      <c r="B2195" t="s">
        <v>6420</v>
      </c>
      <c r="C2195" s="1">
        <f>IFERROR(VLOOKUP(A2195,Hoja2!$A$1:$A$4269,1,FALSE),"NO")</f>
        <v>9788432318115</v>
      </c>
      <c r="D2195" t="s">
        <v>6421</v>
      </c>
      <c r="E2195" t="s">
        <v>6422</v>
      </c>
      <c r="F2195" t="s">
        <v>202</v>
      </c>
    </row>
    <row r="2196" spans="1:6" x14ac:dyDescent="0.25">
      <c r="A2196" s="1">
        <v>9788432318122</v>
      </c>
      <c r="B2196" t="s">
        <v>4382</v>
      </c>
      <c r="C2196" s="1">
        <f>IFERROR(VLOOKUP(A2196,Hoja2!$A$1:$A$4269,1,FALSE),"NO")</f>
        <v>9788432318122</v>
      </c>
      <c r="D2196" t="s">
        <v>4383</v>
      </c>
      <c r="E2196" t="s">
        <v>4384</v>
      </c>
      <c r="F2196" t="s">
        <v>202</v>
      </c>
    </row>
    <row r="2197" spans="1:6" x14ac:dyDescent="0.25">
      <c r="A2197" s="1">
        <v>9788432318139</v>
      </c>
      <c r="B2197" t="s">
        <v>4424</v>
      </c>
      <c r="C2197" s="1">
        <f>IFERROR(VLOOKUP(A2197,Hoja2!$A$1:$A$4269,1,FALSE),"NO")</f>
        <v>9788432318139</v>
      </c>
      <c r="D2197" t="s">
        <v>4425</v>
      </c>
      <c r="E2197" t="s">
        <v>4426</v>
      </c>
      <c r="F2197" t="s">
        <v>202</v>
      </c>
    </row>
    <row r="2198" spans="1:6" x14ac:dyDescent="0.25">
      <c r="A2198" s="1">
        <v>9788432318184</v>
      </c>
      <c r="B2198" t="s">
        <v>4083</v>
      </c>
      <c r="C2198" s="1">
        <f>IFERROR(VLOOKUP(A2198,Hoja2!$A$1:$A$4269,1,FALSE),"NO")</f>
        <v>9788432318184</v>
      </c>
      <c r="D2198" t="s">
        <v>4084</v>
      </c>
      <c r="E2198" t="s">
        <v>4085</v>
      </c>
      <c r="F2198" t="s">
        <v>202</v>
      </c>
    </row>
    <row r="2199" spans="1:6" x14ac:dyDescent="0.25">
      <c r="A2199" s="1">
        <v>9788432318450</v>
      </c>
      <c r="B2199" t="s">
        <v>4433</v>
      </c>
      <c r="C2199" s="1">
        <f>IFERROR(VLOOKUP(A2199,Hoja2!$A$1:$A$4269,1,FALSE),"NO")</f>
        <v>9788432318450</v>
      </c>
      <c r="D2199" t="s">
        <v>4434</v>
      </c>
      <c r="E2199" t="s">
        <v>4435</v>
      </c>
      <c r="F2199" t="s">
        <v>202</v>
      </c>
    </row>
    <row r="2200" spans="1:6" x14ac:dyDescent="0.25">
      <c r="A2200" s="1">
        <v>9788432318481</v>
      </c>
      <c r="B2200" t="s">
        <v>3990</v>
      </c>
      <c r="C2200" s="1">
        <f>IFERROR(VLOOKUP(A2200,Hoja2!$A$1:$A$4269,1,FALSE),"NO")</f>
        <v>9788432318481</v>
      </c>
      <c r="D2200" t="s">
        <v>3991</v>
      </c>
      <c r="E2200" t="s">
        <v>3992</v>
      </c>
      <c r="F2200" t="s">
        <v>202</v>
      </c>
    </row>
    <row r="2201" spans="1:6" x14ac:dyDescent="0.25">
      <c r="A2201" s="1">
        <v>9788432318566</v>
      </c>
      <c r="B2201" t="s">
        <v>4374</v>
      </c>
      <c r="C2201" s="1">
        <f>IFERROR(VLOOKUP(A2201,Hoja2!$A$1:$A$4269,1,FALSE),"NO")</f>
        <v>9788432318566</v>
      </c>
      <c r="D2201" t="s">
        <v>4375</v>
      </c>
      <c r="E2201" t="s">
        <v>4376</v>
      </c>
      <c r="F2201" t="s">
        <v>202</v>
      </c>
    </row>
    <row r="2202" spans="1:6" x14ac:dyDescent="0.25">
      <c r="A2202" s="1">
        <v>9788432318573</v>
      </c>
      <c r="B2202" t="s">
        <v>4662</v>
      </c>
      <c r="C2202" s="1">
        <f>IFERROR(VLOOKUP(A2202,Hoja2!$A$1:$A$4269,1,FALSE),"NO")</f>
        <v>9788432318573</v>
      </c>
      <c r="D2202" t="s">
        <v>4663</v>
      </c>
      <c r="E2202" t="s">
        <v>4664</v>
      </c>
      <c r="F2202" t="s">
        <v>202</v>
      </c>
    </row>
    <row r="2203" spans="1:6" x14ac:dyDescent="0.25">
      <c r="A2203" s="1">
        <v>9788432318603</v>
      </c>
      <c r="B2203" t="s">
        <v>3957</v>
      </c>
      <c r="C2203" s="1">
        <f>IFERROR(VLOOKUP(A2203,Hoja2!$A$1:$A$4269,1,FALSE),"NO")</f>
        <v>9788432318603</v>
      </c>
      <c r="D2203" t="s">
        <v>3958</v>
      </c>
      <c r="E2203" t="s">
        <v>3959</v>
      </c>
      <c r="F2203" t="s">
        <v>202</v>
      </c>
    </row>
    <row r="2204" spans="1:6" x14ac:dyDescent="0.25">
      <c r="A2204" s="1">
        <v>9788432318689</v>
      </c>
      <c r="B2204" t="s">
        <v>4012</v>
      </c>
      <c r="C2204" s="1">
        <f>IFERROR(VLOOKUP(A2204,Hoja2!$A$1:$A$4269,1,FALSE),"NO")</f>
        <v>9788432318689</v>
      </c>
      <c r="D2204" t="s">
        <v>4013</v>
      </c>
      <c r="E2204" t="s">
        <v>4014</v>
      </c>
      <c r="F2204" t="s">
        <v>202</v>
      </c>
    </row>
    <row r="2205" spans="1:6" x14ac:dyDescent="0.25">
      <c r="A2205" s="1">
        <v>9788432318771</v>
      </c>
      <c r="B2205" t="s">
        <v>3580</v>
      </c>
      <c r="C2205" s="1">
        <f>IFERROR(VLOOKUP(A2205,Hoja2!$A$1:$A$4269,1,FALSE),"NO")</f>
        <v>9788432318771</v>
      </c>
      <c r="D2205" t="s">
        <v>3581</v>
      </c>
      <c r="E2205" t="s">
        <v>3582</v>
      </c>
      <c r="F2205" t="s">
        <v>202</v>
      </c>
    </row>
    <row r="2206" spans="1:6" x14ac:dyDescent="0.25">
      <c r="A2206" s="1">
        <v>9788432318948</v>
      </c>
      <c r="B2206" t="s">
        <v>4335</v>
      </c>
      <c r="C2206" s="1">
        <f>IFERROR(VLOOKUP(A2206,Hoja2!$A$1:$A$4269,1,FALSE),"NO")</f>
        <v>9788432318948</v>
      </c>
      <c r="D2206" t="s">
        <v>4336</v>
      </c>
      <c r="E2206" t="s">
        <v>4337</v>
      </c>
      <c r="F2206" t="s">
        <v>202</v>
      </c>
    </row>
    <row r="2207" spans="1:6" x14ac:dyDescent="0.25">
      <c r="A2207" s="1">
        <v>9788432318993</v>
      </c>
      <c r="B2207" t="s">
        <v>9084</v>
      </c>
      <c r="C2207" s="1">
        <f>IFERROR(VLOOKUP(A2207,Hoja2!$A$1:$A$4269,1,FALSE),"NO")</f>
        <v>9788432318993</v>
      </c>
      <c r="D2207" t="s">
        <v>9085</v>
      </c>
      <c r="E2207" t="s">
        <v>9086</v>
      </c>
      <c r="F2207" t="s">
        <v>202</v>
      </c>
    </row>
    <row r="2208" spans="1:6" x14ac:dyDescent="0.25">
      <c r="A2208" s="1">
        <v>9788432319044</v>
      </c>
      <c r="B2208" t="s">
        <v>3751</v>
      </c>
      <c r="C2208" s="1">
        <f>IFERROR(VLOOKUP(A2208,Hoja2!$A$1:$A$4269,1,FALSE),"NO")</f>
        <v>9788432319044</v>
      </c>
      <c r="D2208" t="s">
        <v>3752</v>
      </c>
      <c r="E2208" t="s">
        <v>3753</v>
      </c>
      <c r="F2208" t="s">
        <v>202</v>
      </c>
    </row>
    <row r="2209" spans="1:6" x14ac:dyDescent="0.25">
      <c r="A2209" s="1">
        <v>9788432319112</v>
      </c>
      <c r="B2209" t="s">
        <v>4288</v>
      </c>
      <c r="C2209" s="1">
        <f>IFERROR(VLOOKUP(A2209,Hoja2!$A$1:$A$4269,1,FALSE),"NO")</f>
        <v>9788432319112</v>
      </c>
      <c r="D2209" t="s">
        <v>4289</v>
      </c>
      <c r="E2209" t="s">
        <v>4290</v>
      </c>
      <c r="F2209" t="s">
        <v>202</v>
      </c>
    </row>
    <row r="2210" spans="1:6" x14ac:dyDescent="0.25">
      <c r="A2210" s="1">
        <v>9788432319150</v>
      </c>
      <c r="B2210" t="s">
        <v>3722</v>
      </c>
      <c r="C2210" s="1">
        <f>IFERROR(VLOOKUP(A2210,Hoja2!$A$1:$A$4269,1,FALSE),"NO")</f>
        <v>9788432319150</v>
      </c>
      <c r="D2210" t="s">
        <v>3723</v>
      </c>
      <c r="E2210" t="s">
        <v>3724</v>
      </c>
      <c r="F2210" t="s">
        <v>202</v>
      </c>
    </row>
    <row r="2211" spans="1:6" x14ac:dyDescent="0.25">
      <c r="A2211" s="1">
        <v>9788432319181</v>
      </c>
      <c r="B2211" t="s">
        <v>5515</v>
      </c>
      <c r="C2211" s="1">
        <f>IFERROR(VLOOKUP(A2211,Hoja2!$A$1:$A$4269,1,FALSE),"NO")</f>
        <v>9788432319181</v>
      </c>
      <c r="D2211" t="s">
        <v>5516</v>
      </c>
      <c r="E2211" t="s">
        <v>5517</v>
      </c>
      <c r="F2211" t="s">
        <v>202</v>
      </c>
    </row>
    <row r="2212" spans="1:6" x14ac:dyDescent="0.25">
      <c r="A2212" s="1">
        <v>9788432319204</v>
      </c>
      <c r="B2212" t="s">
        <v>3198</v>
      </c>
      <c r="C2212" s="1">
        <f>IFERROR(VLOOKUP(A2212,Hoja2!$A$1:$A$4269,1,FALSE),"NO")</f>
        <v>9788432319204</v>
      </c>
      <c r="D2212" t="s">
        <v>3199</v>
      </c>
      <c r="E2212" t="s">
        <v>3200</v>
      </c>
      <c r="F2212" t="s">
        <v>202</v>
      </c>
    </row>
    <row r="2213" spans="1:6" x14ac:dyDescent="0.25">
      <c r="A2213" s="1">
        <v>9788432319228</v>
      </c>
      <c r="B2213" t="s">
        <v>3903</v>
      </c>
      <c r="C2213" s="1">
        <f>IFERROR(VLOOKUP(A2213,Hoja2!$A$1:$A$4269,1,FALSE),"NO")</f>
        <v>9788432319228</v>
      </c>
      <c r="D2213" t="s">
        <v>3904</v>
      </c>
      <c r="E2213" t="s">
        <v>3905</v>
      </c>
      <c r="F2213" t="s">
        <v>202</v>
      </c>
    </row>
    <row r="2214" spans="1:6" x14ac:dyDescent="0.25">
      <c r="A2214" s="1">
        <v>9788432319297</v>
      </c>
      <c r="B2214" t="s">
        <v>4442</v>
      </c>
      <c r="C2214" s="1">
        <f>IFERROR(VLOOKUP(A2214,Hoja2!$A$1:$A$4269,1,FALSE),"NO")</f>
        <v>9788432319297</v>
      </c>
      <c r="D2214" t="s">
        <v>4443</v>
      </c>
      <c r="E2214" t="s">
        <v>4444</v>
      </c>
      <c r="F2214" t="s">
        <v>202</v>
      </c>
    </row>
    <row r="2215" spans="1:6" x14ac:dyDescent="0.25">
      <c r="A2215" s="1">
        <v>9788432319334</v>
      </c>
      <c r="B2215" t="s">
        <v>4123</v>
      </c>
      <c r="C2215" s="1">
        <f>IFERROR(VLOOKUP(A2215,Hoja2!$A$1:$A$4269,1,FALSE),"NO")</f>
        <v>9788432319334</v>
      </c>
      <c r="D2215" t="s">
        <v>4124</v>
      </c>
      <c r="E2215" t="s">
        <v>4125</v>
      </c>
      <c r="F2215" t="s">
        <v>202</v>
      </c>
    </row>
    <row r="2216" spans="1:6" x14ac:dyDescent="0.25">
      <c r="A2216" s="1">
        <v>9788432319389</v>
      </c>
      <c r="B2216" t="s">
        <v>3594</v>
      </c>
      <c r="C2216" s="1">
        <f>IFERROR(VLOOKUP(A2216,Hoja2!$A$1:$A$4269,1,FALSE),"NO")</f>
        <v>9788432319389</v>
      </c>
      <c r="D2216" t="s">
        <v>3595</v>
      </c>
      <c r="E2216" t="s">
        <v>3596</v>
      </c>
      <c r="F2216" t="s">
        <v>202</v>
      </c>
    </row>
    <row r="2217" spans="1:6" x14ac:dyDescent="0.25">
      <c r="A2217" s="1">
        <v>9788432319426</v>
      </c>
      <c r="B2217" t="s">
        <v>3291</v>
      </c>
      <c r="C2217" s="1">
        <f>IFERROR(VLOOKUP(A2217,Hoja2!$A$1:$A$4269,1,FALSE),"NO")</f>
        <v>9788432319426</v>
      </c>
      <c r="D2217" t="s">
        <v>3292</v>
      </c>
      <c r="E2217" t="s">
        <v>3293</v>
      </c>
      <c r="F2217" t="s">
        <v>202</v>
      </c>
    </row>
    <row r="2218" spans="1:6" x14ac:dyDescent="0.25">
      <c r="A2218" s="1">
        <v>9788432319440</v>
      </c>
      <c r="B2218" t="s">
        <v>4074</v>
      </c>
      <c r="C2218" s="1">
        <f>IFERROR(VLOOKUP(A2218,Hoja2!$A$1:$A$4269,1,FALSE),"NO")</f>
        <v>9788432319440</v>
      </c>
      <c r="D2218" t="s">
        <v>4075</v>
      </c>
      <c r="E2218" t="s">
        <v>4076</v>
      </c>
      <c r="F2218" t="s">
        <v>202</v>
      </c>
    </row>
    <row r="2219" spans="1:6" x14ac:dyDescent="0.25">
      <c r="A2219" s="1">
        <v>9788432319549</v>
      </c>
      <c r="B2219" t="s">
        <v>3861</v>
      </c>
      <c r="C2219" s="1">
        <f>IFERROR(VLOOKUP(A2219,Hoja2!$A$1:$A$4269,1,FALSE),"NO")</f>
        <v>9788432319549</v>
      </c>
      <c r="D2219" t="s">
        <v>3862</v>
      </c>
      <c r="E2219" t="s">
        <v>3863</v>
      </c>
      <c r="F2219" t="s">
        <v>202</v>
      </c>
    </row>
    <row r="2220" spans="1:6" x14ac:dyDescent="0.25">
      <c r="A2220" s="1">
        <v>9788432319587</v>
      </c>
      <c r="B2220" t="s">
        <v>3321</v>
      </c>
      <c r="C2220" s="1">
        <f>IFERROR(VLOOKUP(A2220,Hoja2!$A$1:$A$4269,1,FALSE),"NO")</f>
        <v>9788432319587</v>
      </c>
      <c r="D2220" t="s">
        <v>3322</v>
      </c>
      <c r="E2220" t="s">
        <v>9</v>
      </c>
      <c r="F2220" t="s">
        <v>202</v>
      </c>
    </row>
    <row r="2221" spans="1:6" x14ac:dyDescent="0.25">
      <c r="A2221" s="1">
        <v>9788432319617</v>
      </c>
      <c r="B2221" t="s">
        <v>3906</v>
      </c>
      <c r="C2221" s="1">
        <f>IFERROR(VLOOKUP(A2221,Hoja2!$A$1:$A$4269,1,FALSE),"NO")</f>
        <v>9788432319617</v>
      </c>
      <c r="D2221" t="s">
        <v>3907</v>
      </c>
      <c r="E2221" t="s">
        <v>3908</v>
      </c>
      <c r="F2221" t="s">
        <v>202</v>
      </c>
    </row>
    <row r="2222" spans="1:6" x14ac:dyDescent="0.25">
      <c r="A2222" s="1">
        <v>9788432319747</v>
      </c>
      <c r="B2222" t="s">
        <v>3136</v>
      </c>
      <c r="C2222" s="1">
        <f>IFERROR(VLOOKUP(A2222,Hoja2!$A$1:$A$4269,1,FALSE),"NO")</f>
        <v>9788432319747</v>
      </c>
      <c r="D2222" t="s">
        <v>3137</v>
      </c>
      <c r="E2222" t="s">
        <v>3138</v>
      </c>
      <c r="F2222" t="s">
        <v>202</v>
      </c>
    </row>
    <row r="2223" spans="1:6" x14ac:dyDescent="0.25">
      <c r="A2223" s="1">
        <v>9788432319754</v>
      </c>
      <c r="B2223" t="s">
        <v>3600</v>
      </c>
      <c r="C2223" s="1">
        <f>IFERROR(VLOOKUP(A2223,Hoja2!$A$1:$A$4269,1,FALSE),"NO")</f>
        <v>9788432319754</v>
      </c>
      <c r="D2223" t="s">
        <v>3601</v>
      </c>
      <c r="E2223" t="s">
        <v>3602</v>
      </c>
      <c r="F2223" t="s">
        <v>202</v>
      </c>
    </row>
    <row r="2224" spans="1:6" x14ac:dyDescent="0.25">
      <c r="A2224" s="1">
        <v>9788432319822</v>
      </c>
      <c r="B2224" t="s">
        <v>3142</v>
      </c>
      <c r="C2224" s="1">
        <f>IFERROR(VLOOKUP(A2224,Hoja2!$A$1:$A$4269,1,FALSE),"NO")</f>
        <v>9788432319822</v>
      </c>
      <c r="D2224" t="s">
        <v>3143</v>
      </c>
      <c r="E2224" t="s">
        <v>3144</v>
      </c>
      <c r="F2224" t="s">
        <v>202</v>
      </c>
    </row>
    <row r="2225" spans="1:6" x14ac:dyDescent="0.25">
      <c r="A2225" s="1">
        <v>9788432319839</v>
      </c>
      <c r="B2225" t="s">
        <v>4656</v>
      </c>
      <c r="C2225" s="1">
        <f>IFERROR(VLOOKUP(A2225,Hoja2!$A$1:$A$4269,1,FALSE),"NO")</f>
        <v>9788432319839</v>
      </c>
      <c r="D2225" t="s">
        <v>4657</v>
      </c>
      <c r="E2225" t="s">
        <v>4658</v>
      </c>
      <c r="F2225" t="s">
        <v>202</v>
      </c>
    </row>
    <row r="2226" spans="1:6" x14ac:dyDescent="0.25">
      <c r="A2226" s="1">
        <v>9788432319860</v>
      </c>
      <c r="B2226" t="s">
        <v>3497</v>
      </c>
      <c r="C2226" s="1">
        <f>IFERROR(VLOOKUP(A2226,Hoja2!$A$1:$A$4269,1,FALSE),"NO")</f>
        <v>9788432319860</v>
      </c>
      <c r="D2226" t="s">
        <v>3498</v>
      </c>
      <c r="E2226" t="s">
        <v>3499</v>
      </c>
      <c r="F2226" t="s">
        <v>202</v>
      </c>
    </row>
    <row r="2227" spans="1:6" x14ac:dyDescent="0.25">
      <c r="A2227" s="1">
        <v>9788432319976</v>
      </c>
      <c r="B2227" t="s">
        <v>3954</v>
      </c>
      <c r="C2227" s="1">
        <f>IFERROR(VLOOKUP(A2227,Hoja2!$A$1:$A$4269,1,FALSE),"NO")</f>
        <v>9788432319976</v>
      </c>
      <c r="D2227" t="s">
        <v>3955</v>
      </c>
      <c r="E2227" t="s">
        <v>3956</v>
      </c>
      <c r="F2227" t="s">
        <v>202</v>
      </c>
    </row>
    <row r="2228" spans="1:6" x14ac:dyDescent="0.25">
      <c r="A2228" s="1">
        <v>9789682300547</v>
      </c>
      <c r="B2228" t="s">
        <v>7318</v>
      </c>
      <c r="C2228" s="1">
        <f>IFERROR(VLOOKUP(A2228,Hoja2!$A$1:$A$4269,1,FALSE),"NO")</f>
        <v>9789682300547</v>
      </c>
      <c r="D2228" t="s">
        <v>7319</v>
      </c>
      <c r="E2228" t="s">
        <v>821</v>
      </c>
      <c r="F2228" t="s">
        <v>202</v>
      </c>
    </row>
    <row r="2229" spans="1:6" x14ac:dyDescent="0.25">
      <c r="A2229" s="1">
        <v>9789682302244</v>
      </c>
      <c r="B2229" t="s">
        <v>7401</v>
      </c>
      <c r="C2229" s="1">
        <f>IFERROR(VLOOKUP(A2229,Hoja2!$A$1:$A$4269,1,FALSE),"NO")</f>
        <v>9789682302244</v>
      </c>
      <c r="D2229" t="s">
        <v>7402</v>
      </c>
      <c r="E2229" t="s">
        <v>9</v>
      </c>
      <c r="F2229" t="s">
        <v>202</v>
      </c>
    </row>
    <row r="2230" spans="1:6" x14ac:dyDescent="0.25">
      <c r="A2230" s="1">
        <v>9789682304811</v>
      </c>
      <c r="B2230" t="s">
        <v>4907</v>
      </c>
      <c r="C2230" s="1">
        <f>IFERROR(VLOOKUP(A2230,Hoja2!$A$1:$A$4269,1,FALSE),"NO")</f>
        <v>9789682304811</v>
      </c>
      <c r="D2230" t="s">
        <v>4908</v>
      </c>
      <c r="E2230" t="s">
        <v>821</v>
      </c>
      <c r="F2230" t="s">
        <v>202</v>
      </c>
    </row>
    <row r="2231" spans="1:6" x14ac:dyDescent="0.25">
      <c r="A2231" s="1">
        <v>9789682305382</v>
      </c>
      <c r="B2231" t="s">
        <v>904</v>
      </c>
      <c r="C2231" s="1">
        <f>IFERROR(VLOOKUP(A2231,Hoja2!$A$1:$A$4269,1,FALSE),"NO")</f>
        <v>9789682305382</v>
      </c>
      <c r="D2231" t="s">
        <v>905</v>
      </c>
      <c r="E2231" t="s">
        <v>906</v>
      </c>
      <c r="F2231" t="s">
        <v>202</v>
      </c>
    </row>
    <row r="2232" spans="1:6" x14ac:dyDescent="0.25">
      <c r="A2232" s="1">
        <v>9789682306563</v>
      </c>
      <c r="B2232" t="s">
        <v>8027</v>
      </c>
      <c r="C2232" s="1">
        <f>IFERROR(VLOOKUP(A2232,Hoja2!$A$1:$A$4269,1,FALSE),"NO")</f>
        <v>9789682306563</v>
      </c>
      <c r="D2232" t="s">
        <v>8028</v>
      </c>
      <c r="E2232" t="s">
        <v>821</v>
      </c>
      <c r="F2232" t="s">
        <v>202</v>
      </c>
    </row>
    <row r="2233" spans="1:6" x14ac:dyDescent="0.25">
      <c r="A2233" s="1">
        <v>9789682306846</v>
      </c>
      <c r="B2233" t="s">
        <v>7411</v>
      </c>
      <c r="C2233" s="1">
        <f>IFERROR(VLOOKUP(A2233,Hoja2!$A$1:$A$4269,1,FALSE),"NO")</f>
        <v>9789682306846</v>
      </c>
      <c r="D2233" t="s">
        <v>7412</v>
      </c>
      <c r="E2233" t="s">
        <v>7400</v>
      </c>
      <c r="F2233" t="s">
        <v>202</v>
      </c>
    </row>
    <row r="2234" spans="1:6" x14ac:dyDescent="0.25">
      <c r="A2234" s="1">
        <v>9789682309410</v>
      </c>
      <c r="B2234" t="s">
        <v>7398</v>
      </c>
      <c r="C2234" s="1">
        <f>IFERROR(VLOOKUP(A2234,Hoja2!$A$1:$A$4269,1,FALSE),"NO")</f>
        <v>9789682309410</v>
      </c>
      <c r="D2234" t="s">
        <v>7399</v>
      </c>
      <c r="E2234" t="s">
        <v>7400</v>
      </c>
      <c r="F2234" t="s">
        <v>202</v>
      </c>
    </row>
    <row r="2235" spans="1:6" x14ac:dyDescent="0.25">
      <c r="A2235" s="1">
        <v>9789682310591</v>
      </c>
      <c r="B2235" t="s">
        <v>819</v>
      </c>
      <c r="C2235" s="1">
        <f>IFERROR(VLOOKUP(A2235,Hoja2!$A$1:$A$4269,1,FALSE),"NO")</f>
        <v>9789682310591</v>
      </c>
      <c r="D2235" t="s">
        <v>820</v>
      </c>
      <c r="E2235" t="s">
        <v>821</v>
      </c>
      <c r="F2235" t="s">
        <v>202</v>
      </c>
    </row>
    <row r="2236" spans="1:6" x14ac:dyDescent="0.25">
      <c r="A2236" s="1">
        <v>9789682310607</v>
      </c>
      <c r="B2236" t="s">
        <v>8105</v>
      </c>
      <c r="C2236" s="1">
        <f>IFERROR(VLOOKUP(A2236,Hoja2!$A$1:$A$4269,1,FALSE),"NO")</f>
        <v>9789682310607</v>
      </c>
      <c r="D2236" t="s">
        <v>8106</v>
      </c>
      <c r="E2236" t="s">
        <v>821</v>
      </c>
      <c r="F2236" t="s">
        <v>202</v>
      </c>
    </row>
    <row r="2237" spans="1:6" x14ac:dyDescent="0.25">
      <c r="A2237" s="1">
        <v>9789682311352</v>
      </c>
      <c r="B2237" t="s">
        <v>6003</v>
      </c>
      <c r="C2237" s="1">
        <f>IFERROR(VLOOKUP(A2237,Hoja2!$A$1:$A$4269,1,FALSE),"NO")</f>
        <v>9789682311352</v>
      </c>
      <c r="D2237" t="s">
        <v>6004</v>
      </c>
      <c r="E2237" t="s">
        <v>6005</v>
      </c>
      <c r="F2237" t="s">
        <v>202</v>
      </c>
    </row>
    <row r="2238" spans="1:6" x14ac:dyDescent="0.25">
      <c r="A2238" s="1">
        <v>9789682314636</v>
      </c>
      <c r="B2238" t="s">
        <v>218</v>
      </c>
      <c r="C2238" s="1">
        <f>IFERROR(VLOOKUP(A2238,Hoja2!$A$1:$A$4269,1,FALSE),"NO")</f>
        <v>9789682314636</v>
      </c>
      <c r="D2238" t="s">
        <v>219</v>
      </c>
      <c r="E2238" t="s">
        <v>220</v>
      </c>
      <c r="F2238" t="s">
        <v>202</v>
      </c>
    </row>
    <row r="2239" spans="1:6" x14ac:dyDescent="0.25">
      <c r="A2239" s="1">
        <v>9789682315893</v>
      </c>
      <c r="B2239" t="s">
        <v>4395</v>
      </c>
      <c r="C2239" s="1">
        <f>IFERROR(VLOOKUP(A2239,Hoja2!$A$1:$A$4269,1,FALSE),"NO")</f>
        <v>9789682315893</v>
      </c>
      <c r="D2239" t="s">
        <v>4396</v>
      </c>
      <c r="E2239" t="s">
        <v>4397</v>
      </c>
      <c r="F2239" t="s">
        <v>202</v>
      </c>
    </row>
    <row r="2240" spans="1:6" x14ac:dyDescent="0.25">
      <c r="A2240" s="1">
        <v>9789682320330</v>
      </c>
      <c r="B2240" t="s">
        <v>6561</v>
      </c>
      <c r="C2240" s="1">
        <f>IFERROR(VLOOKUP(A2240,Hoja2!$A$1:$A$4269,1,FALSE),"NO")</f>
        <v>9789682320330</v>
      </c>
      <c r="D2240" t="s">
        <v>6562</v>
      </c>
      <c r="E2240" t="s">
        <v>4367</v>
      </c>
      <c r="F2240" t="s">
        <v>202</v>
      </c>
    </row>
    <row r="2241" spans="1:6" x14ac:dyDescent="0.25">
      <c r="A2241" s="1">
        <v>9789682320613</v>
      </c>
      <c r="B2241" t="s">
        <v>6374</v>
      </c>
      <c r="C2241" s="1">
        <f>IFERROR(VLOOKUP(A2241,Hoja2!$A$1:$A$4269,1,FALSE),"NO")</f>
        <v>9789682320613</v>
      </c>
      <c r="D2241" t="s">
        <v>6375</v>
      </c>
      <c r="E2241" t="s">
        <v>6376</v>
      </c>
      <c r="F2241" t="s">
        <v>202</v>
      </c>
    </row>
    <row r="2242" spans="1:6" x14ac:dyDescent="0.25">
      <c r="A2242" s="1">
        <v>9789682321023</v>
      </c>
      <c r="B2242" t="s">
        <v>1397</v>
      </c>
      <c r="C2242" s="1">
        <f>IFERROR(VLOOKUP(A2242,Hoja2!$A$1:$A$4269,1,FALSE),"NO")</f>
        <v>9789682321023</v>
      </c>
      <c r="D2242" t="s">
        <v>1398</v>
      </c>
      <c r="E2242" t="s">
        <v>1399</v>
      </c>
      <c r="F2242" t="s">
        <v>202</v>
      </c>
    </row>
    <row r="2243" spans="1:6" x14ac:dyDescent="0.25">
      <c r="A2243" s="1">
        <v>9789682321108</v>
      </c>
      <c r="B2243" t="s">
        <v>6365</v>
      </c>
      <c r="C2243" s="1">
        <f>IFERROR(VLOOKUP(A2243,Hoja2!$A$1:$A$4269,1,FALSE),"NO")</f>
        <v>9789682321108</v>
      </c>
      <c r="D2243" t="s">
        <v>6366</v>
      </c>
      <c r="E2243" t="s">
        <v>6367</v>
      </c>
      <c r="F2243" t="s">
        <v>202</v>
      </c>
    </row>
    <row r="2244" spans="1:6" x14ac:dyDescent="0.25">
      <c r="A2244" s="1">
        <v>9789682322297</v>
      </c>
      <c r="B2244" t="s">
        <v>5888</v>
      </c>
      <c r="C2244" s="1">
        <f>IFERROR(VLOOKUP(A2244,Hoja2!$A$1:$A$4269,1,FALSE),"NO")</f>
        <v>9789682322297</v>
      </c>
      <c r="D2244" t="s">
        <v>5889</v>
      </c>
      <c r="E2244" t="s">
        <v>5890</v>
      </c>
      <c r="F2244" t="s">
        <v>202</v>
      </c>
    </row>
    <row r="2245" spans="1:6" x14ac:dyDescent="0.25">
      <c r="A2245" s="1">
        <v>9789878367125</v>
      </c>
      <c r="B2245" t="s">
        <v>5188</v>
      </c>
      <c r="C2245" s="1">
        <f>IFERROR(VLOOKUP(A2245,Hoja2!$A$1:$A$4269,1,FALSE),"NO")</f>
        <v>9789878367125</v>
      </c>
      <c r="D2245" t="s">
        <v>5189</v>
      </c>
      <c r="E2245" t="s">
        <v>5190</v>
      </c>
      <c r="F2245" t="s">
        <v>202</v>
      </c>
    </row>
    <row r="2246" spans="1:6" x14ac:dyDescent="0.25">
      <c r="A2246" s="1">
        <v>9788477383079</v>
      </c>
      <c r="B2246" t="s">
        <v>354</v>
      </c>
      <c r="C2246" s="1">
        <f>IFERROR(VLOOKUP(A2246,Hoja2!$A$1:$A$4269,1,FALSE),"NO")</f>
        <v>9788477383079</v>
      </c>
      <c r="D2246" t="s">
        <v>355</v>
      </c>
      <c r="E2246" t="s">
        <v>356</v>
      </c>
      <c r="F2246" t="s">
        <v>357</v>
      </c>
    </row>
    <row r="2247" spans="1:6" x14ac:dyDescent="0.25">
      <c r="A2247" s="1">
        <v>9788477383178</v>
      </c>
      <c r="B2247" t="s">
        <v>511</v>
      </c>
      <c r="C2247" s="1">
        <f>IFERROR(VLOOKUP(A2247,Hoja2!$A$1:$A$4269,1,FALSE),"NO")</f>
        <v>9788477383178</v>
      </c>
      <c r="D2247" t="s">
        <v>512</v>
      </c>
      <c r="E2247" t="s">
        <v>513</v>
      </c>
      <c r="F2247" t="s">
        <v>357</v>
      </c>
    </row>
    <row r="2248" spans="1:6" x14ac:dyDescent="0.25">
      <c r="A2248" s="1">
        <v>9788477383628</v>
      </c>
      <c r="B2248" t="s">
        <v>6356</v>
      </c>
      <c r="C2248" s="1">
        <f>IFERROR(VLOOKUP(A2248,Hoja2!$A$1:$A$4269,1,FALSE),"NO")</f>
        <v>9788477383628</v>
      </c>
      <c r="D2248" t="s">
        <v>6357</v>
      </c>
      <c r="E2248" t="s">
        <v>6358</v>
      </c>
      <c r="F2248" t="s">
        <v>357</v>
      </c>
    </row>
    <row r="2249" spans="1:6" x14ac:dyDescent="0.25">
      <c r="A2249" s="1">
        <v>9788477387626</v>
      </c>
      <c r="B2249" t="s">
        <v>6806</v>
      </c>
      <c r="C2249" s="1">
        <f>IFERROR(VLOOKUP(A2249,Hoja2!$A$1:$A$4269,1,FALSE),"NO")</f>
        <v>9788477387626</v>
      </c>
      <c r="D2249" t="s">
        <v>6807</v>
      </c>
      <c r="E2249" t="s">
        <v>6808</v>
      </c>
      <c r="F2249" t="s">
        <v>357</v>
      </c>
    </row>
    <row r="2250" spans="1:6" x14ac:dyDescent="0.25">
      <c r="A2250" s="1">
        <v>9788477387633</v>
      </c>
      <c r="B2250" t="s">
        <v>7263</v>
      </c>
      <c r="C2250" s="1">
        <f>IFERROR(VLOOKUP(A2250,Hoja2!$A$1:$A$4269,1,FALSE),"NO")</f>
        <v>9788477387633</v>
      </c>
      <c r="D2250" t="s">
        <v>7264</v>
      </c>
      <c r="E2250" t="s">
        <v>7265</v>
      </c>
      <c r="F2250" t="s">
        <v>357</v>
      </c>
    </row>
    <row r="2251" spans="1:6" x14ac:dyDescent="0.25">
      <c r="A2251" s="1">
        <v>9788416208197</v>
      </c>
      <c r="B2251" t="s">
        <v>3234</v>
      </c>
      <c r="C2251" s="1">
        <f>IFERROR(VLOOKUP(A2251,Hoja2!$A$1:$A$4269,1,FALSE),"NO")</f>
        <v>9788416208197</v>
      </c>
      <c r="D2251" t="s">
        <v>3235</v>
      </c>
      <c r="E2251" t="s">
        <v>3095</v>
      </c>
      <c r="F2251" t="s">
        <v>2708</v>
      </c>
    </row>
    <row r="2252" spans="1:6" x14ac:dyDescent="0.25">
      <c r="A2252" s="1">
        <v>9788416208272</v>
      </c>
      <c r="B2252" t="s">
        <v>3518</v>
      </c>
      <c r="C2252" s="1">
        <f>IFERROR(VLOOKUP(A2252,Hoja2!$A$1:$A$4269,1,FALSE),"NO")</f>
        <v>9788416208272</v>
      </c>
      <c r="D2252" t="s">
        <v>3519</v>
      </c>
      <c r="E2252" t="s">
        <v>2853</v>
      </c>
      <c r="F2252" t="s">
        <v>2708</v>
      </c>
    </row>
    <row r="2253" spans="1:6" x14ac:dyDescent="0.25">
      <c r="A2253" s="1">
        <v>9788416208791</v>
      </c>
      <c r="B2253" t="s">
        <v>3931</v>
      </c>
      <c r="C2253" s="1">
        <f>IFERROR(VLOOKUP(A2253,Hoja2!$A$1:$A$4269,1,FALSE),"NO")</f>
        <v>9788416208791</v>
      </c>
      <c r="D2253" t="s">
        <v>3932</v>
      </c>
      <c r="E2253" t="s">
        <v>3933</v>
      </c>
      <c r="F2253" t="s">
        <v>2708</v>
      </c>
    </row>
    <row r="2254" spans="1:6" x14ac:dyDescent="0.25">
      <c r="A2254" s="1">
        <v>9788416280391</v>
      </c>
      <c r="B2254" t="s">
        <v>6530</v>
      </c>
      <c r="C2254" s="1">
        <f>IFERROR(VLOOKUP(A2254,Hoja2!$A$1:$A$4269,1,FALSE),"NO")</f>
        <v>9788416280391</v>
      </c>
      <c r="D2254" t="s">
        <v>6531</v>
      </c>
      <c r="E2254" t="s">
        <v>6532</v>
      </c>
      <c r="F2254" t="s">
        <v>2708</v>
      </c>
    </row>
    <row r="2255" spans="1:6" x14ac:dyDescent="0.25">
      <c r="A2255" s="1">
        <v>9788416465156</v>
      </c>
      <c r="B2255" t="s">
        <v>3923</v>
      </c>
      <c r="C2255" s="1">
        <f>IFERROR(VLOOKUP(A2255,Hoja2!$A$1:$A$4269,1,FALSE),"NO")</f>
        <v>9788416465156</v>
      </c>
      <c r="D2255" t="s">
        <v>3924</v>
      </c>
      <c r="E2255" t="s">
        <v>3132</v>
      </c>
      <c r="F2255" t="s">
        <v>2708</v>
      </c>
    </row>
    <row r="2256" spans="1:6" x14ac:dyDescent="0.25">
      <c r="A2256" s="1">
        <v>9788416465286</v>
      </c>
      <c r="B2256" t="s">
        <v>3430</v>
      </c>
      <c r="C2256" s="1">
        <f>IFERROR(VLOOKUP(A2256,Hoja2!$A$1:$A$4269,1,FALSE),"NO")</f>
        <v>9788416465286</v>
      </c>
      <c r="D2256" t="s">
        <v>3431</v>
      </c>
      <c r="E2256" t="s">
        <v>3432</v>
      </c>
      <c r="F2256" t="s">
        <v>2708</v>
      </c>
    </row>
    <row r="2257" spans="1:6" x14ac:dyDescent="0.25">
      <c r="A2257" s="1">
        <v>9788416854035</v>
      </c>
      <c r="B2257" t="s">
        <v>4869</v>
      </c>
      <c r="C2257" s="1">
        <f>IFERROR(VLOOKUP(A2257,Hoja2!$A$1:$A$4269,1,FALSE),"NO")</f>
        <v>9788416854035</v>
      </c>
      <c r="D2257" t="s">
        <v>4870</v>
      </c>
      <c r="E2257" t="s">
        <v>2707</v>
      </c>
      <c r="F2257" t="s">
        <v>2708</v>
      </c>
    </row>
    <row r="2258" spans="1:6" x14ac:dyDescent="0.25">
      <c r="A2258" s="1">
        <v>9788416964246</v>
      </c>
      <c r="B2258" t="s">
        <v>3276</v>
      </c>
      <c r="C2258" s="1">
        <f>IFERROR(VLOOKUP(A2258,Hoja2!$A$1:$A$4269,1,FALSE),"NO")</f>
        <v>9788416964246</v>
      </c>
      <c r="D2258" t="s">
        <v>3277</v>
      </c>
      <c r="E2258" t="s">
        <v>3278</v>
      </c>
      <c r="F2258" t="s">
        <v>2708</v>
      </c>
    </row>
    <row r="2259" spans="1:6" x14ac:dyDescent="0.25">
      <c r="A2259" s="1">
        <v>9788416964307</v>
      </c>
      <c r="B2259" t="s">
        <v>3427</v>
      </c>
      <c r="C2259" s="1">
        <f>IFERROR(VLOOKUP(A2259,Hoja2!$A$1:$A$4269,1,FALSE),"NO")</f>
        <v>9788416964307</v>
      </c>
      <c r="D2259" t="s">
        <v>3428</v>
      </c>
      <c r="E2259" t="s">
        <v>3429</v>
      </c>
      <c r="F2259" t="s">
        <v>2708</v>
      </c>
    </row>
    <row r="2260" spans="1:6" x14ac:dyDescent="0.25">
      <c r="A2260" s="1">
        <v>9788417041519</v>
      </c>
      <c r="B2260" t="s">
        <v>3886</v>
      </c>
      <c r="C2260" s="1">
        <f>IFERROR(VLOOKUP(A2260,Hoja2!$A$1:$A$4269,1,FALSE),"NO")</f>
        <v>9788417041519</v>
      </c>
      <c r="D2260" t="s">
        <v>3887</v>
      </c>
      <c r="E2260" t="s">
        <v>3888</v>
      </c>
      <c r="F2260" t="s">
        <v>2708</v>
      </c>
    </row>
    <row r="2261" spans="1:6" x14ac:dyDescent="0.25">
      <c r="A2261" s="1">
        <v>9788417308896</v>
      </c>
      <c r="B2261" t="s">
        <v>3130</v>
      </c>
      <c r="C2261" s="1">
        <f>IFERROR(VLOOKUP(A2261,Hoja2!$A$1:$A$4269,1,FALSE),"NO")</f>
        <v>9788417308896</v>
      </c>
      <c r="D2261" t="s">
        <v>3131</v>
      </c>
      <c r="E2261" t="s">
        <v>3132</v>
      </c>
      <c r="F2261" t="s">
        <v>2708</v>
      </c>
    </row>
    <row r="2262" spans="1:6" x14ac:dyDescent="0.25">
      <c r="A2262" s="1">
        <v>9788417517229</v>
      </c>
      <c r="B2262" t="s">
        <v>3363</v>
      </c>
      <c r="C2262" s="1">
        <f>IFERROR(VLOOKUP(A2262,Hoja2!$A$1:$A$4269,1,FALSE),"NO")</f>
        <v>9788417517229</v>
      </c>
      <c r="D2262" t="s">
        <v>3364</v>
      </c>
      <c r="E2262" t="s">
        <v>3365</v>
      </c>
      <c r="F2262" t="s">
        <v>2708</v>
      </c>
    </row>
    <row r="2263" spans="1:6" x14ac:dyDescent="0.25">
      <c r="A2263" s="1">
        <v>9788417624125</v>
      </c>
      <c r="B2263" t="s">
        <v>3536</v>
      </c>
      <c r="C2263" s="1">
        <f>IFERROR(VLOOKUP(A2263,Hoja2!$A$1:$A$4269,1,FALSE),"NO")</f>
        <v>9788417624125</v>
      </c>
      <c r="D2263" t="s">
        <v>3537</v>
      </c>
      <c r="E2263" t="s">
        <v>3538</v>
      </c>
      <c r="F2263" t="s">
        <v>2708</v>
      </c>
    </row>
    <row r="2264" spans="1:6" x14ac:dyDescent="0.25">
      <c r="A2264" s="1">
        <v>9788417624149</v>
      </c>
      <c r="B2264" t="s">
        <v>3459</v>
      </c>
      <c r="C2264" s="1">
        <f>IFERROR(VLOOKUP(A2264,Hoja2!$A$1:$A$4269,1,FALSE),"NO")</f>
        <v>9788417624149</v>
      </c>
      <c r="D2264" t="s">
        <v>3460</v>
      </c>
      <c r="E2264" t="s">
        <v>3461</v>
      </c>
      <c r="F2264" t="s">
        <v>2708</v>
      </c>
    </row>
    <row r="2265" spans="1:6" x14ac:dyDescent="0.25">
      <c r="A2265" s="1">
        <v>9788478443819</v>
      </c>
      <c r="B2265" t="s">
        <v>3597</v>
      </c>
      <c r="C2265" s="1">
        <f>IFERROR(VLOOKUP(A2265,Hoja2!$A$1:$A$4269,1,FALSE),"NO")</f>
        <v>9788478443819</v>
      </c>
      <c r="D2265" t="s">
        <v>3598</v>
      </c>
      <c r="E2265" t="s">
        <v>3599</v>
      </c>
      <c r="F2265" t="s">
        <v>2708</v>
      </c>
    </row>
    <row r="2266" spans="1:6" x14ac:dyDescent="0.25">
      <c r="A2266" s="1">
        <v>9788478444373</v>
      </c>
      <c r="B2266" t="s">
        <v>3586</v>
      </c>
      <c r="C2266" s="1">
        <f>IFERROR(VLOOKUP(A2266,Hoja2!$A$1:$A$4269,1,FALSE),"NO")</f>
        <v>9788478444373</v>
      </c>
      <c r="D2266" t="s">
        <v>3519</v>
      </c>
      <c r="E2266" t="s">
        <v>3587</v>
      </c>
      <c r="F2266" t="s">
        <v>2708</v>
      </c>
    </row>
    <row r="2267" spans="1:6" x14ac:dyDescent="0.25">
      <c r="A2267" s="1">
        <v>9788478444748</v>
      </c>
      <c r="B2267" t="s">
        <v>3492</v>
      </c>
      <c r="C2267" s="1">
        <f>IFERROR(VLOOKUP(A2267,Hoja2!$A$1:$A$4269,1,FALSE),"NO")</f>
        <v>9788478444748</v>
      </c>
      <c r="D2267" t="s">
        <v>3493</v>
      </c>
      <c r="E2267" t="s">
        <v>2853</v>
      </c>
      <c r="F2267" t="s">
        <v>2708</v>
      </c>
    </row>
    <row r="2268" spans="1:6" x14ac:dyDescent="0.25">
      <c r="A2268" s="1">
        <v>9788478446186</v>
      </c>
      <c r="B2268" t="s">
        <v>4766</v>
      </c>
      <c r="C2268" s="1">
        <f>IFERROR(VLOOKUP(A2268,Hoja2!$A$1:$A$4269,1,FALSE),"NO")</f>
        <v>9788478446186</v>
      </c>
      <c r="D2268" t="s">
        <v>4767</v>
      </c>
      <c r="E2268" t="s">
        <v>4768</v>
      </c>
      <c r="F2268" t="s">
        <v>2708</v>
      </c>
    </row>
    <row r="2269" spans="1:6" x14ac:dyDescent="0.25">
      <c r="A2269" s="1">
        <v>9788478447084</v>
      </c>
      <c r="B2269" t="s">
        <v>3290</v>
      </c>
      <c r="C2269" s="1">
        <f>IFERROR(VLOOKUP(A2269,Hoja2!$A$1:$A$4269,1,FALSE),"NO")</f>
        <v>9788478447084</v>
      </c>
      <c r="D2269" t="s">
        <v>3277</v>
      </c>
      <c r="E2269" t="s">
        <v>3278</v>
      </c>
      <c r="F2269" t="s">
        <v>2708</v>
      </c>
    </row>
    <row r="2270" spans="1:6" x14ac:dyDescent="0.25">
      <c r="A2270" s="1">
        <v>9788478447510</v>
      </c>
      <c r="B2270" t="s">
        <v>3937</v>
      </c>
      <c r="C2270" s="1">
        <f>IFERROR(VLOOKUP(A2270,Hoja2!$A$1:$A$4269,1,FALSE),"NO")</f>
        <v>9788478447510</v>
      </c>
      <c r="D2270" t="s">
        <v>3938</v>
      </c>
      <c r="E2270" t="s">
        <v>3939</v>
      </c>
      <c r="F2270" t="s">
        <v>2708</v>
      </c>
    </row>
    <row r="2271" spans="1:6" x14ac:dyDescent="0.25">
      <c r="A2271" s="1">
        <v>9788478447541</v>
      </c>
      <c r="B2271" t="s">
        <v>3254</v>
      </c>
      <c r="C2271" s="1">
        <f>IFERROR(VLOOKUP(A2271,Hoja2!$A$1:$A$4269,1,FALSE),"NO")</f>
        <v>9788478447541</v>
      </c>
      <c r="D2271" t="s">
        <v>3255</v>
      </c>
      <c r="E2271" t="s">
        <v>3095</v>
      </c>
      <c r="F2271" t="s">
        <v>2708</v>
      </c>
    </row>
    <row r="2272" spans="1:6" x14ac:dyDescent="0.25">
      <c r="A2272" s="1">
        <v>9788478447985</v>
      </c>
      <c r="B2272" t="s">
        <v>2705</v>
      </c>
      <c r="C2272" s="1">
        <f>IFERROR(VLOOKUP(A2272,Hoja2!$A$1:$A$4269,1,FALSE),"NO")</f>
        <v>9788478447985</v>
      </c>
      <c r="D2272" t="s">
        <v>2706</v>
      </c>
      <c r="E2272" t="s">
        <v>2707</v>
      </c>
      <c r="F2272" t="s">
        <v>2708</v>
      </c>
    </row>
    <row r="2273" spans="1:6" x14ac:dyDescent="0.25">
      <c r="A2273" s="1">
        <v>9788478449460</v>
      </c>
      <c r="B2273" t="s">
        <v>7645</v>
      </c>
      <c r="C2273" s="1">
        <f>IFERROR(VLOOKUP(A2273,Hoja2!$A$1:$A$4269,1,FALSE),"NO")</f>
        <v>9788478449460</v>
      </c>
      <c r="D2273" t="s">
        <v>7646</v>
      </c>
      <c r="E2273" t="s">
        <v>3328</v>
      </c>
      <c r="F2273" t="s">
        <v>2708</v>
      </c>
    </row>
    <row r="2274" spans="1:6" x14ac:dyDescent="0.25">
      <c r="A2274" s="1">
        <v>9788498410815</v>
      </c>
      <c r="B2274" t="s">
        <v>7507</v>
      </c>
      <c r="C2274" s="1">
        <f>IFERROR(VLOOKUP(A2274,Hoja2!$A$1:$A$4269,1,FALSE),"NO")</f>
        <v>9788498410815</v>
      </c>
      <c r="D2274" t="s">
        <v>7508</v>
      </c>
      <c r="E2274" t="s">
        <v>7509</v>
      </c>
      <c r="F2274" t="s">
        <v>2708</v>
      </c>
    </row>
    <row r="2275" spans="1:6" x14ac:dyDescent="0.25">
      <c r="A2275" s="1">
        <v>9788498411416</v>
      </c>
      <c r="B2275" t="s">
        <v>7462</v>
      </c>
      <c r="C2275" s="1">
        <f>IFERROR(VLOOKUP(A2275,Hoja2!$A$1:$A$4269,1,FALSE),"NO")</f>
        <v>9788498411416</v>
      </c>
      <c r="D2275" t="s">
        <v>7463</v>
      </c>
      <c r="E2275" t="s">
        <v>3278</v>
      </c>
      <c r="F2275" t="s">
        <v>2708</v>
      </c>
    </row>
    <row r="2276" spans="1:6" x14ac:dyDescent="0.25">
      <c r="A2276" s="1">
        <v>9788498411423</v>
      </c>
      <c r="B2276" t="s">
        <v>3369</v>
      </c>
      <c r="C2276" s="1">
        <f>IFERROR(VLOOKUP(A2276,Hoja2!$A$1:$A$4269,1,FALSE),"NO")</f>
        <v>9788498411423</v>
      </c>
      <c r="D2276" t="s">
        <v>3370</v>
      </c>
      <c r="E2276" t="s">
        <v>3371</v>
      </c>
      <c r="F2276" t="s">
        <v>2708</v>
      </c>
    </row>
    <row r="2277" spans="1:6" x14ac:dyDescent="0.25">
      <c r="A2277" s="1">
        <v>9788498411553</v>
      </c>
      <c r="B2277" t="s">
        <v>3326</v>
      </c>
      <c r="C2277" s="1">
        <f>IFERROR(VLOOKUP(A2277,Hoja2!$A$1:$A$4269,1,FALSE),"NO")</f>
        <v>9788498411553</v>
      </c>
      <c r="D2277" t="s">
        <v>3327</v>
      </c>
      <c r="E2277" t="s">
        <v>3328</v>
      </c>
      <c r="F2277" t="s">
        <v>2708</v>
      </c>
    </row>
    <row r="2278" spans="1:6" x14ac:dyDescent="0.25">
      <c r="A2278" s="1">
        <v>9788498411775</v>
      </c>
      <c r="B2278" t="s">
        <v>3192</v>
      </c>
      <c r="C2278" s="1">
        <f>IFERROR(VLOOKUP(A2278,Hoja2!$A$1:$A$4269,1,FALSE),"NO")</f>
        <v>9788498411775</v>
      </c>
      <c r="D2278" t="s">
        <v>3193</v>
      </c>
      <c r="E2278" t="s">
        <v>3194</v>
      </c>
      <c r="F2278" t="s">
        <v>2708</v>
      </c>
    </row>
    <row r="2279" spans="1:6" x14ac:dyDescent="0.25">
      <c r="A2279" s="1">
        <v>9788498412017</v>
      </c>
      <c r="B2279" t="s">
        <v>3575</v>
      </c>
      <c r="C2279" s="1">
        <f>IFERROR(VLOOKUP(A2279,Hoja2!$A$1:$A$4269,1,FALSE),"NO")</f>
        <v>9788498412017</v>
      </c>
      <c r="D2279" t="s">
        <v>3576</v>
      </c>
      <c r="E2279" t="s">
        <v>3577</v>
      </c>
      <c r="F2279" t="s">
        <v>2708</v>
      </c>
    </row>
    <row r="2280" spans="1:6" x14ac:dyDescent="0.25">
      <c r="A2280" s="1">
        <v>9788498413007</v>
      </c>
      <c r="B2280" t="s">
        <v>3878</v>
      </c>
      <c r="C2280" s="1">
        <f>IFERROR(VLOOKUP(A2280,Hoja2!$A$1:$A$4269,1,FALSE),"NO")</f>
        <v>9788498413007</v>
      </c>
      <c r="D2280" t="s">
        <v>3879</v>
      </c>
      <c r="E2280" t="s">
        <v>3880</v>
      </c>
      <c r="F2280" t="s">
        <v>2708</v>
      </c>
    </row>
    <row r="2281" spans="1:6" x14ac:dyDescent="0.25">
      <c r="A2281" s="1">
        <v>9788498413625</v>
      </c>
      <c r="B2281" t="s">
        <v>3881</v>
      </c>
      <c r="C2281" s="1">
        <f>IFERROR(VLOOKUP(A2281,Hoja2!$A$1:$A$4269,1,FALSE),"NO")</f>
        <v>9788498413625</v>
      </c>
      <c r="D2281" t="s">
        <v>3882</v>
      </c>
      <c r="E2281" t="s">
        <v>3194</v>
      </c>
      <c r="F2281" t="s">
        <v>2708</v>
      </c>
    </row>
    <row r="2282" spans="1:6" x14ac:dyDescent="0.25">
      <c r="A2282" s="1">
        <v>9788498414059</v>
      </c>
      <c r="B2282" t="s">
        <v>3148</v>
      </c>
      <c r="C2282" s="1">
        <f>IFERROR(VLOOKUP(A2282,Hoja2!$A$1:$A$4269,1,FALSE),"NO")</f>
        <v>9788498414059</v>
      </c>
      <c r="D2282" t="s">
        <v>3149</v>
      </c>
      <c r="E2282" t="s">
        <v>3150</v>
      </c>
      <c r="F2282" t="s">
        <v>2708</v>
      </c>
    </row>
    <row r="2283" spans="1:6" x14ac:dyDescent="0.25">
      <c r="A2283" s="1">
        <v>9788498414301</v>
      </c>
      <c r="B2283" t="s">
        <v>3093</v>
      </c>
      <c r="C2283" s="1">
        <f>IFERROR(VLOOKUP(A2283,Hoja2!$A$1:$A$4269,1,FALSE),"NO")</f>
        <v>9788498414301</v>
      </c>
      <c r="D2283" t="s">
        <v>3094</v>
      </c>
      <c r="E2283" t="s">
        <v>3095</v>
      </c>
      <c r="F2283" t="s">
        <v>2708</v>
      </c>
    </row>
    <row r="2284" spans="1:6" x14ac:dyDescent="0.25">
      <c r="A2284" s="1">
        <v>9788498414462</v>
      </c>
      <c r="B2284" t="s">
        <v>3221</v>
      </c>
      <c r="C2284" s="1">
        <f>IFERROR(VLOOKUP(A2284,Hoja2!$A$1:$A$4269,1,FALSE),"NO")</f>
        <v>9788498414462</v>
      </c>
      <c r="D2284" t="s">
        <v>3222</v>
      </c>
      <c r="E2284" t="s">
        <v>3223</v>
      </c>
      <c r="F2284" t="s">
        <v>2708</v>
      </c>
    </row>
    <row r="2285" spans="1:6" x14ac:dyDescent="0.25">
      <c r="A2285" s="1">
        <v>9788498414622</v>
      </c>
      <c r="B2285" t="s">
        <v>4597</v>
      </c>
      <c r="C2285" s="1">
        <f>IFERROR(VLOOKUP(A2285,Hoja2!$A$1:$A$4269,1,FALSE),"NO")</f>
        <v>9788498414622</v>
      </c>
      <c r="D2285" t="s">
        <v>4598</v>
      </c>
      <c r="E2285" t="s">
        <v>4599</v>
      </c>
      <c r="F2285" t="s">
        <v>2708</v>
      </c>
    </row>
    <row r="2286" spans="1:6" x14ac:dyDescent="0.25">
      <c r="A2286" s="1">
        <v>9788498418439</v>
      </c>
      <c r="B2286" t="s">
        <v>3201</v>
      </c>
      <c r="C2286" s="1">
        <f>IFERROR(VLOOKUP(A2286,Hoja2!$A$1:$A$4269,1,FALSE),"NO")</f>
        <v>9788498418439</v>
      </c>
      <c r="D2286" t="s">
        <v>3202</v>
      </c>
      <c r="E2286" t="s">
        <v>3203</v>
      </c>
      <c r="F2286" t="s">
        <v>2708</v>
      </c>
    </row>
    <row r="2287" spans="1:6" x14ac:dyDescent="0.25">
      <c r="A2287" s="1">
        <v>9788498419559</v>
      </c>
      <c r="B2287" t="s">
        <v>7677</v>
      </c>
      <c r="C2287" s="1">
        <f>IFERROR(VLOOKUP(A2287,Hoja2!$A$1:$A$4269,1,FALSE),"NO")</f>
        <v>9788498419559</v>
      </c>
      <c r="D2287" t="s">
        <v>7678</v>
      </c>
      <c r="E2287" t="s">
        <v>2853</v>
      </c>
      <c r="F2287" t="s">
        <v>2708</v>
      </c>
    </row>
    <row r="2288" spans="1:6" x14ac:dyDescent="0.25">
      <c r="A2288" s="1">
        <v>9789871201303</v>
      </c>
      <c r="B2288" t="s">
        <v>2851</v>
      </c>
      <c r="C2288" s="1">
        <f>IFERROR(VLOOKUP(A2288,Hoja2!$A$1:$A$4269,1,FALSE),"NO")</f>
        <v>9789871201303</v>
      </c>
      <c r="D2288" t="s">
        <v>2852</v>
      </c>
      <c r="E2288" t="s">
        <v>2853</v>
      </c>
      <c r="F2288" t="s">
        <v>2708</v>
      </c>
    </row>
    <row r="2289" spans="1:6" x14ac:dyDescent="0.25">
      <c r="A2289" s="1">
        <v>9789871201327</v>
      </c>
      <c r="B2289" t="s">
        <v>3128</v>
      </c>
      <c r="C2289" s="1">
        <f>IFERROR(VLOOKUP(A2289,Hoja2!$A$1:$A$4269,1,FALSE),"NO")</f>
        <v>9789871201327</v>
      </c>
      <c r="D2289" t="s">
        <v>3129</v>
      </c>
      <c r="E2289" t="s">
        <v>2853</v>
      </c>
      <c r="F2289" t="s">
        <v>2708</v>
      </c>
    </row>
    <row r="2290" spans="1:6" x14ac:dyDescent="0.25">
      <c r="A2290" s="1">
        <v>9789873797279</v>
      </c>
      <c r="B2290" t="s">
        <v>3530</v>
      </c>
      <c r="C2290" s="1">
        <f>IFERROR(VLOOKUP(A2290,Hoja2!$A$1:$A$4269,1,FALSE),"NO")</f>
        <v>9789873797279</v>
      </c>
      <c r="D2290" t="s">
        <v>3531</v>
      </c>
      <c r="E2290" t="s">
        <v>3532</v>
      </c>
      <c r="F2290" t="s">
        <v>2708</v>
      </c>
    </row>
    <row r="2291" spans="1:6" x14ac:dyDescent="0.25">
      <c r="A2291" s="1">
        <v>9789873797286</v>
      </c>
      <c r="B2291" t="s">
        <v>3591</v>
      </c>
      <c r="C2291" s="1">
        <f>IFERROR(VLOOKUP(A2291,Hoja2!$A$1:$A$4269,1,FALSE),"NO")</f>
        <v>9789873797286</v>
      </c>
      <c r="D2291" t="s">
        <v>3592</v>
      </c>
      <c r="E2291" t="s">
        <v>3593</v>
      </c>
      <c r="F2291" t="s">
        <v>2708</v>
      </c>
    </row>
    <row r="2292" spans="1:6" x14ac:dyDescent="0.25">
      <c r="A2292" s="1">
        <v>9789873797361</v>
      </c>
      <c r="B2292" t="s">
        <v>3449</v>
      </c>
      <c r="C2292" s="1">
        <f>IFERROR(VLOOKUP(A2292,Hoja2!$A$1:$A$4269,1,FALSE),"NO")</f>
        <v>9789873797361</v>
      </c>
      <c r="D2292" t="s">
        <v>3450</v>
      </c>
      <c r="E2292" t="s">
        <v>3451</v>
      </c>
      <c r="F2292" t="s">
        <v>2708</v>
      </c>
    </row>
    <row r="2293" spans="1:6" x14ac:dyDescent="0.25">
      <c r="A2293" s="1">
        <v>9789873797590</v>
      </c>
      <c r="B2293" t="s">
        <v>5162</v>
      </c>
      <c r="C2293" s="1">
        <f>IFERROR(VLOOKUP(A2293,Hoja2!$A$1:$A$4269,1,FALSE),"NO")</f>
        <v>9789873797590</v>
      </c>
      <c r="D2293" t="s">
        <v>5163</v>
      </c>
      <c r="E2293" t="s">
        <v>2162</v>
      </c>
      <c r="F2293" t="s">
        <v>2708</v>
      </c>
    </row>
    <row r="2294" spans="1:6" x14ac:dyDescent="0.25">
      <c r="A2294" s="1">
        <v>9788467541250</v>
      </c>
      <c r="B2294" t="s">
        <v>6719</v>
      </c>
      <c r="C2294" s="1">
        <f>IFERROR(VLOOKUP(A2294,Hoja2!$A$1:$A$4269,1,FALSE),"NO")</f>
        <v>9788467541250</v>
      </c>
      <c r="D2294" t="s">
        <v>6720</v>
      </c>
      <c r="E2294" t="s">
        <v>9</v>
      </c>
      <c r="F2294" t="s">
        <v>6721</v>
      </c>
    </row>
    <row r="2295" spans="1:6" x14ac:dyDescent="0.25">
      <c r="A2295" s="1">
        <v>9788484214991</v>
      </c>
      <c r="B2295" t="s">
        <v>5136</v>
      </c>
      <c r="C2295" s="1">
        <f>IFERROR(VLOOKUP(A2295,Hoja2!$A$1:$A$4269,1,FALSE),"NO")</f>
        <v>9788484214991</v>
      </c>
      <c r="D2295" t="s">
        <v>5137</v>
      </c>
      <c r="E2295" t="s">
        <v>5138</v>
      </c>
      <c r="F2295" t="s">
        <v>5139</v>
      </c>
    </row>
    <row r="2296" spans="1:6" x14ac:dyDescent="0.25">
      <c r="A2296" s="1">
        <v>9789500715843</v>
      </c>
      <c r="B2296" t="s">
        <v>5848</v>
      </c>
      <c r="C2296" s="1">
        <f>IFERROR(VLOOKUP(A2296,Hoja2!$A$1:$A$4269,1,FALSE),"NO")</f>
        <v>9789500715843</v>
      </c>
      <c r="D2296" t="s">
        <v>5849</v>
      </c>
      <c r="E2296" t="s">
        <v>5850</v>
      </c>
      <c r="F2296" t="s">
        <v>776</v>
      </c>
    </row>
    <row r="2297" spans="1:6" x14ac:dyDescent="0.25">
      <c r="A2297" s="1">
        <v>9789500717403</v>
      </c>
      <c r="B2297" t="s">
        <v>4501</v>
      </c>
      <c r="C2297" s="1">
        <f>IFERROR(VLOOKUP(A2297,Hoja2!$A$1:$A$4269,1,FALSE),"NO")</f>
        <v>9789500717403</v>
      </c>
      <c r="D2297" t="s">
        <v>4502</v>
      </c>
      <c r="E2297" t="s">
        <v>4503</v>
      </c>
      <c r="F2297" t="s">
        <v>776</v>
      </c>
    </row>
    <row r="2298" spans="1:6" x14ac:dyDescent="0.25">
      <c r="A2298" s="1">
        <v>9789500722742</v>
      </c>
      <c r="B2298" t="s">
        <v>6934</v>
      </c>
      <c r="C2298" s="1">
        <f>IFERROR(VLOOKUP(A2298,Hoja2!$A$1:$A$4269,1,FALSE),"NO")</f>
        <v>9789500722742</v>
      </c>
      <c r="D2298" t="s">
        <v>6935</v>
      </c>
      <c r="E2298" t="s">
        <v>6936</v>
      </c>
      <c r="F2298" t="s">
        <v>776</v>
      </c>
    </row>
    <row r="2299" spans="1:6" x14ac:dyDescent="0.25">
      <c r="A2299" s="1">
        <v>9789500723961</v>
      </c>
      <c r="B2299" t="s">
        <v>6849</v>
      </c>
      <c r="C2299" s="1">
        <f>IFERROR(VLOOKUP(A2299,Hoja2!$A$1:$A$4269,1,FALSE),"NO")</f>
        <v>9789500723961</v>
      </c>
      <c r="D2299" t="s">
        <v>6850</v>
      </c>
      <c r="E2299" t="s">
        <v>6851</v>
      </c>
      <c r="F2299" t="s">
        <v>776</v>
      </c>
    </row>
    <row r="2300" spans="1:6" x14ac:dyDescent="0.25">
      <c r="A2300" s="1">
        <v>9789500727549</v>
      </c>
      <c r="B2300" t="s">
        <v>5678</v>
      </c>
      <c r="C2300" s="1">
        <f>IFERROR(VLOOKUP(A2300,Hoja2!$A$1:$A$4269,1,FALSE),"NO")</f>
        <v>9789500727549</v>
      </c>
      <c r="D2300" t="s">
        <v>5679</v>
      </c>
      <c r="E2300" t="s">
        <v>5680</v>
      </c>
      <c r="F2300" t="s">
        <v>776</v>
      </c>
    </row>
    <row r="2301" spans="1:6" x14ac:dyDescent="0.25">
      <c r="A2301" s="1">
        <v>9789500745109</v>
      </c>
      <c r="B2301" t="s">
        <v>773</v>
      </c>
      <c r="C2301" s="1">
        <f>IFERROR(VLOOKUP(A2301,Hoja2!$A$1:$A$4269,1,FALSE),"NO")</f>
        <v>9789500745109</v>
      </c>
      <c r="D2301" t="s">
        <v>774</v>
      </c>
      <c r="E2301" t="s">
        <v>775</v>
      </c>
      <c r="F2301" t="s">
        <v>776</v>
      </c>
    </row>
    <row r="2302" spans="1:6" x14ac:dyDescent="0.25">
      <c r="A2302" s="1">
        <v>9789500761277</v>
      </c>
      <c r="B2302" t="s">
        <v>2854</v>
      </c>
      <c r="C2302" s="1">
        <f>IFERROR(VLOOKUP(A2302,Hoja2!$A$1:$A$4269,1,FALSE),"NO")</f>
        <v>9789500761277</v>
      </c>
      <c r="D2302" t="s">
        <v>2855</v>
      </c>
      <c r="E2302" t="s">
        <v>2856</v>
      </c>
      <c r="F2302" t="s">
        <v>776</v>
      </c>
    </row>
    <row r="2303" spans="1:6" x14ac:dyDescent="0.25">
      <c r="A2303" s="1">
        <v>9789500764681</v>
      </c>
      <c r="B2303" t="s">
        <v>4830</v>
      </c>
      <c r="C2303" s="1">
        <f>IFERROR(VLOOKUP(A2303,Hoja2!$A$1:$A$4269,1,FALSE),"NO")</f>
        <v>9789500764681</v>
      </c>
      <c r="D2303" t="s">
        <v>4831</v>
      </c>
      <c r="E2303" t="s">
        <v>4832</v>
      </c>
      <c r="F2303" t="s">
        <v>776</v>
      </c>
    </row>
    <row r="2304" spans="1:6" x14ac:dyDescent="0.25">
      <c r="A2304" s="1">
        <v>9789500764810</v>
      </c>
      <c r="B2304" t="s">
        <v>6110</v>
      </c>
      <c r="C2304" s="1">
        <f>IFERROR(VLOOKUP(A2304,Hoja2!$A$1:$A$4269,1,FALSE),"NO")</f>
        <v>9789500764810</v>
      </c>
      <c r="D2304" t="s">
        <v>6111</v>
      </c>
      <c r="E2304" t="s">
        <v>6112</v>
      </c>
      <c r="F2304" t="s">
        <v>776</v>
      </c>
    </row>
    <row r="2305" spans="1:6" x14ac:dyDescent="0.25">
      <c r="A2305" s="1">
        <v>9789500765169</v>
      </c>
      <c r="B2305" t="s">
        <v>2497</v>
      </c>
      <c r="C2305" s="1">
        <f>IFERROR(VLOOKUP(A2305,Hoja2!$A$1:$A$4269,1,FALSE),"NO")</f>
        <v>9789500765169</v>
      </c>
      <c r="D2305" t="s">
        <v>2498</v>
      </c>
      <c r="E2305" t="s">
        <v>2499</v>
      </c>
      <c r="F2305" t="s">
        <v>776</v>
      </c>
    </row>
    <row r="2306" spans="1:6" x14ac:dyDescent="0.25">
      <c r="A2306" s="1">
        <v>9789500765367</v>
      </c>
      <c r="B2306" t="s">
        <v>2300</v>
      </c>
      <c r="C2306" s="1">
        <f>IFERROR(VLOOKUP(A2306,Hoja2!$A$1:$A$4269,1,FALSE),"NO")</f>
        <v>9789500765367</v>
      </c>
      <c r="D2306" t="s">
        <v>2301</v>
      </c>
      <c r="E2306" t="s">
        <v>2302</v>
      </c>
      <c r="F2306" t="s">
        <v>776</v>
      </c>
    </row>
    <row r="2307" spans="1:6" x14ac:dyDescent="0.25">
      <c r="A2307" s="1">
        <v>9789500765596</v>
      </c>
      <c r="B2307" t="s">
        <v>1707</v>
      </c>
      <c r="C2307" s="1">
        <f>IFERROR(VLOOKUP(A2307,Hoja2!$A$1:$A$4269,1,FALSE),"NO")</f>
        <v>9789500765596</v>
      </c>
      <c r="D2307" t="s">
        <v>1708</v>
      </c>
      <c r="E2307" t="s">
        <v>1709</v>
      </c>
      <c r="F2307" t="s">
        <v>776</v>
      </c>
    </row>
    <row r="2308" spans="1:6" x14ac:dyDescent="0.25">
      <c r="A2308" s="1">
        <v>9789873987182</v>
      </c>
      <c r="B2308" t="s">
        <v>2441</v>
      </c>
      <c r="C2308" s="1">
        <f>IFERROR(VLOOKUP(A2308,Hoja2!$A$1:$A$4269,1,FALSE),"NO")</f>
        <v>9789873987182</v>
      </c>
      <c r="D2308" t="s">
        <v>2442</v>
      </c>
      <c r="E2308" t="s">
        <v>1193</v>
      </c>
      <c r="F2308" t="s">
        <v>776</v>
      </c>
    </row>
    <row r="2309" spans="1:6" x14ac:dyDescent="0.25">
      <c r="A2309" s="1">
        <v>9789877391725</v>
      </c>
      <c r="B2309" t="s">
        <v>5202</v>
      </c>
      <c r="C2309" s="1">
        <f>IFERROR(VLOOKUP(A2309,Hoja2!$A$1:$A$4269,1,FALSE),"NO")</f>
        <v>9789877391725</v>
      </c>
      <c r="D2309" t="s">
        <v>5203</v>
      </c>
      <c r="E2309" t="s">
        <v>5204</v>
      </c>
      <c r="F2309" t="s">
        <v>5205</v>
      </c>
    </row>
    <row r="2310" spans="1:6" x14ac:dyDescent="0.25">
      <c r="A2310" s="1">
        <v>9789505800049</v>
      </c>
      <c r="B2310" t="s">
        <v>7629</v>
      </c>
      <c r="C2310" s="1">
        <f>IFERROR(VLOOKUP(A2310,Hoja2!$A$1:$A$4269,1,FALSE),"NO")</f>
        <v>9789505800049</v>
      </c>
      <c r="D2310" t="s">
        <v>7630</v>
      </c>
      <c r="E2310" t="s">
        <v>7631</v>
      </c>
      <c r="F2310" t="s">
        <v>7632</v>
      </c>
    </row>
    <row r="2311" spans="1:6" x14ac:dyDescent="0.25">
      <c r="A2311" s="1">
        <v>9783836514453</v>
      </c>
      <c r="B2311" t="s">
        <v>5249</v>
      </c>
      <c r="C2311" s="1">
        <f>IFERROR(VLOOKUP(A2311,Hoja2!$A$1:$A$4269,1,FALSE),"NO")</f>
        <v>9783836514453</v>
      </c>
      <c r="D2311" t="s">
        <v>5250</v>
      </c>
      <c r="E2311" t="s">
        <v>5251</v>
      </c>
      <c r="F2311" t="s">
        <v>4819</v>
      </c>
    </row>
    <row r="2312" spans="1:6" x14ac:dyDescent="0.25">
      <c r="A2312" s="1">
        <v>9783836545136</v>
      </c>
      <c r="B2312" t="s">
        <v>5252</v>
      </c>
      <c r="C2312" s="1">
        <f>IFERROR(VLOOKUP(A2312,Hoja2!$A$1:$A$4269,1,FALSE),"NO")</f>
        <v>9783836545136</v>
      </c>
      <c r="D2312" t="s">
        <v>5253</v>
      </c>
      <c r="E2312" t="s">
        <v>5254</v>
      </c>
      <c r="F2312" t="s">
        <v>4819</v>
      </c>
    </row>
    <row r="2313" spans="1:6" x14ac:dyDescent="0.25">
      <c r="A2313" s="1">
        <v>9783836561679</v>
      </c>
      <c r="B2313" t="s">
        <v>8328</v>
      </c>
      <c r="C2313" s="1">
        <f>IFERROR(VLOOKUP(A2313,Hoja2!$A$1:$A$4269,1,FALSE),"NO")</f>
        <v>9783836561679</v>
      </c>
      <c r="D2313" t="s">
        <v>8329</v>
      </c>
      <c r="E2313" t="s">
        <v>8330</v>
      </c>
      <c r="F2313" t="s">
        <v>4819</v>
      </c>
    </row>
    <row r="2314" spans="1:6" x14ac:dyDescent="0.25">
      <c r="A2314" s="1">
        <v>9783836577724</v>
      </c>
      <c r="B2314" t="s">
        <v>4816</v>
      </c>
      <c r="C2314" s="1">
        <f>IFERROR(VLOOKUP(A2314,Hoja2!$A$1:$A$4269,1,FALSE),"NO")</f>
        <v>9783836577724</v>
      </c>
      <c r="D2314" t="s">
        <v>4817</v>
      </c>
      <c r="E2314" t="s">
        <v>4818</v>
      </c>
      <c r="F2314" t="s">
        <v>4819</v>
      </c>
    </row>
    <row r="2315" spans="1:6" x14ac:dyDescent="0.25">
      <c r="A2315" s="1">
        <v>9789505117932</v>
      </c>
      <c r="B2315" t="s">
        <v>5811</v>
      </c>
      <c r="C2315" s="1">
        <f>IFERROR(VLOOKUP(A2315,Hoja2!$A$1:$A$4269,1,FALSE),"NO")</f>
        <v>9789505117932</v>
      </c>
      <c r="D2315" t="s">
        <v>5812</v>
      </c>
      <c r="E2315" t="s">
        <v>5813</v>
      </c>
      <c r="F2315" t="s">
        <v>2577</v>
      </c>
    </row>
    <row r="2316" spans="1:6" x14ac:dyDescent="0.25">
      <c r="A2316" s="1">
        <v>9789877370430</v>
      </c>
      <c r="B2316" t="s">
        <v>2574</v>
      </c>
      <c r="C2316" s="1">
        <f>IFERROR(VLOOKUP(A2316,Hoja2!$A$1:$A$4269,1,FALSE),"NO")</f>
        <v>9789877370430</v>
      </c>
      <c r="D2316" t="s">
        <v>2575</v>
      </c>
      <c r="E2316" t="s">
        <v>2576</v>
      </c>
      <c r="F2316" t="s">
        <v>2577</v>
      </c>
    </row>
    <row r="2317" spans="1:6" x14ac:dyDescent="0.25">
      <c r="A2317" s="1">
        <v>9789877370638</v>
      </c>
      <c r="B2317" t="s">
        <v>9149</v>
      </c>
      <c r="C2317" s="1">
        <f>IFERROR(VLOOKUP(A2317,Hoja2!$A$1:$A$4269,1,FALSE),"NO")</f>
        <v>9789877370638</v>
      </c>
      <c r="D2317" t="s">
        <v>9150</v>
      </c>
      <c r="E2317" t="s">
        <v>9151</v>
      </c>
      <c r="F2317" t="s">
        <v>2577</v>
      </c>
    </row>
    <row r="2318" spans="1:6" x14ac:dyDescent="0.25">
      <c r="A2318" s="1">
        <v>9993979000085</v>
      </c>
      <c r="B2318" t="s">
        <v>8555</v>
      </c>
      <c r="C2318" s="1">
        <f>IFERROR(VLOOKUP(A2318,Hoja2!$A$1:$A$4269,1,FALSE),"NO")</f>
        <v>9993979000085</v>
      </c>
      <c r="D2318" t="s">
        <v>8556</v>
      </c>
      <c r="E2318" t="s">
        <v>8557</v>
      </c>
      <c r="F2318" t="s">
        <v>2577</v>
      </c>
    </row>
    <row r="2319" spans="1:6" x14ac:dyDescent="0.25">
      <c r="A2319" s="1">
        <v>9781931003452</v>
      </c>
      <c r="B2319" t="s">
        <v>6338</v>
      </c>
      <c r="C2319" s="1">
        <f>IFERROR(VLOOKUP(A2319,Hoja2!$A$1:$A$4269,1,FALSE),"NO")</f>
        <v>9781931003452</v>
      </c>
      <c r="D2319" t="s">
        <v>6339</v>
      </c>
      <c r="E2319" t="s">
        <v>531</v>
      </c>
      <c r="F2319" t="s">
        <v>1454</v>
      </c>
    </row>
    <row r="2320" spans="1:6" x14ac:dyDescent="0.25">
      <c r="A2320" s="1">
        <v>9781931003575</v>
      </c>
      <c r="B2320" t="s">
        <v>4401</v>
      </c>
      <c r="C2320" s="1">
        <f>IFERROR(VLOOKUP(A2320,Hoja2!$A$1:$A$4269,1,FALSE),"NO")</f>
        <v>9781931003575</v>
      </c>
      <c r="D2320" t="s">
        <v>4402</v>
      </c>
      <c r="E2320" t="s">
        <v>9</v>
      </c>
      <c r="F2320" t="s">
        <v>1454</v>
      </c>
    </row>
    <row r="2321" spans="1:6" x14ac:dyDescent="0.25">
      <c r="A2321" s="1">
        <v>9789509445529</v>
      </c>
      <c r="B2321" t="s">
        <v>1451</v>
      </c>
      <c r="C2321" s="1">
        <f>IFERROR(VLOOKUP(A2321,Hoja2!$A$1:$A$4269,1,FALSE),"NO")</f>
        <v>9789509445529</v>
      </c>
      <c r="D2321" t="s">
        <v>1452</v>
      </c>
      <c r="E2321" t="s">
        <v>1453</v>
      </c>
      <c r="F2321" t="s">
        <v>1454</v>
      </c>
    </row>
    <row r="2322" spans="1:6" x14ac:dyDescent="0.25">
      <c r="A2322" s="1">
        <v>9789879164181</v>
      </c>
      <c r="B2322" t="s">
        <v>8471</v>
      </c>
      <c r="C2322" s="1">
        <f>IFERROR(VLOOKUP(A2322,Hoja2!$A$1:$A$4269,1,FALSE),"NO")</f>
        <v>9789879164181</v>
      </c>
      <c r="D2322" t="s">
        <v>8472</v>
      </c>
      <c r="E2322" t="s">
        <v>8473</v>
      </c>
      <c r="F2322" t="s">
        <v>1454</v>
      </c>
    </row>
    <row r="2323" spans="1:6" x14ac:dyDescent="0.25">
      <c r="A2323" s="1">
        <v>9789879164846</v>
      </c>
      <c r="B2323" t="s">
        <v>7101</v>
      </c>
      <c r="C2323" s="1">
        <f>IFERROR(VLOOKUP(A2323,Hoja2!$A$1:$A$4269,1,FALSE),"NO")</f>
        <v>9789879164846</v>
      </c>
      <c r="D2323" t="s">
        <v>7102</v>
      </c>
      <c r="E2323" t="s">
        <v>7103</v>
      </c>
      <c r="F2323" t="s">
        <v>1454</v>
      </c>
    </row>
    <row r="2324" spans="1:6" x14ac:dyDescent="0.25">
      <c r="A2324" s="1">
        <v>9789057681486</v>
      </c>
      <c r="B2324" t="s">
        <v>6731</v>
      </c>
      <c r="C2324" s="1">
        <f>IFERROR(VLOOKUP(A2324,Hoja2!$A$1:$A$4269,1,FALSE),"NO")</f>
        <v>9789057681486</v>
      </c>
      <c r="D2324" t="s">
        <v>6732</v>
      </c>
      <c r="E2324" t="s">
        <v>6733</v>
      </c>
      <c r="F2324" t="s">
        <v>6734</v>
      </c>
    </row>
    <row r="2325" spans="1:6" x14ac:dyDescent="0.25">
      <c r="A2325" s="1">
        <v>9993979000074</v>
      </c>
      <c r="B2325" t="s">
        <v>8782</v>
      </c>
      <c r="C2325" s="1">
        <f>IFERROR(VLOOKUP(A2325,Hoja2!$A$1:$A$4269,1,FALSE),"NO")</f>
        <v>9993979000074</v>
      </c>
      <c r="D2325" t="s">
        <v>8783</v>
      </c>
      <c r="E2325" t="s">
        <v>9</v>
      </c>
      <c r="F2325" t="s">
        <v>8784</v>
      </c>
    </row>
    <row r="2326" spans="1:6" x14ac:dyDescent="0.25">
      <c r="A2326" s="1">
        <v>9789871185498</v>
      </c>
      <c r="B2326" t="s">
        <v>2057</v>
      </c>
      <c r="C2326" s="1">
        <f>IFERROR(VLOOKUP(A2326,Hoja2!$A$1:$A$4269,1,FALSE),"NO")</f>
        <v>9789871185498</v>
      </c>
      <c r="D2326" t="s">
        <v>2058</v>
      </c>
      <c r="E2326" t="s">
        <v>2059</v>
      </c>
      <c r="F2326" t="s">
        <v>2060</v>
      </c>
    </row>
    <row r="2327" spans="1:6" x14ac:dyDescent="0.25">
      <c r="A2327" s="1">
        <v>9788415832102</v>
      </c>
      <c r="B2327" t="s">
        <v>2533</v>
      </c>
      <c r="C2327" s="1">
        <f>IFERROR(VLOOKUP(A2327,Hoja2!$A$1:$A$4269,1,FALSE),"NO")</f>
        <v>9788415832102</v>
      </c>
      <c r="D2327" t="s">
        <v>2534</v>
      </c>
      <c r="E2327" t="s">
        <v>2535</v>
      </c>
      <c r="F2327" t="s">
        <v>33</v>
      </c>
    </row>
    <row r="2328" spans="1:6" x14ac:dyDescent="0.25">
      <c r="A2328" s="1">
        <v>9788415832287</v>
      </c>
      <c r="B2328" t="s">
        <v>875</v>
      </c>
      <c r="C2328" s="1">
        <f>IFERROR(VLOOKUP(A2328,Hoja2!$A$1:$A$4269,1,FALSE),"NO")</f>
        <v>9788415832287</v>
      </c>
      <c r="D2328" t="s">
        <v>876</v>
      </c>
      <c r="E2328" t="s">
        <v>877</v>
      </c>
      <c r="F2328" t="s">
        <v>33</v>
      </c>
    </row>
    <row r="2329" spans="1:6" x14ac:dyDescent="0.25">
      <c r="A2329" s="1">
        <v>9788416142101</v>
      </c>
      <c r="B2329" t="s">
        <v>2466</v>
      </c>
      <c r="C2329" s="1">
        <f>IFERROR(VLOOKUP(A2329,Hoja2!$A$1:$A$4269,1,FALSE),"NO")</f>
        <v>9788416142101</v>
      </c>
      <c r="D2329" t="s">
        <v>2467</v>
      </c>
      <c r="E2329" t="s">
        <v>2468</v>
      </c>
      <c r="F2329" t="s">
        <v>33</v>
      </c>
    </row>
    <row r="2330" spans="1:6" x14ac:dyDescent="0.25">
      <c r="A2330" s="1">
        <v>9788416714162</v>
      </c>
      <c r="B2330" t="s">
        <v>2085</v>
      </c>
      <c r="C2330" s="1">
        <f>IFERROR(VLOOKUP(A2330,Hoja2!$A$1:$A$4269,1,FALSE),"NO")</f>
        <v>9788416714162</v>
      </c>
      <c r="D2330" t="s">
        <v>2086</v>
      </c>
      <c r="E2330" t="s">
        <v>2087</v>
      </c>
      <c r="F2330" t="s">
        <v>33</v>
      </c>
    </row>
    <row r="2331" spans="1:6" x14ac:dyDescent="0.25">
      <c r="A2331" s="1">
        <v>9788416714247</v>
      </c>
      <c r="B2331" t="s">
        <v>1837</v>
      </c>
      <c r="C2331" s="1">
        <f>IFERROR(VLOOKUP(A2331,Hoja2!$A$1:$A$4269,1,FALSE),"NO")</f>
        <v>9788416714247</v>
      </c>
      <c r="D2331" t="s">
        <v>1838</v>
      </c>
      <c r="E2331" t="s">
        <v>1839</v>
      </c>
      <c r="F2331" t="s">
        <v>33</v>
      </c>
    </row>
    <row r="2332" spans="1:6" x14ac:dyDescent="0.25">
      <c r="A2332" s="1">
        <v>9788417141516</v>
      </c>
      <c r="B2332" t="s">
        <v>1206</v>
      </c>
      <c r="C2332" s="1">
        <f>IFERROR(VLOOKUP(A2332,Hoja2!$A$1:$A$4269,1,FALSE),"NO")</f>
        <v>9788417141516</v>
      </c>
      <c r="D2332" t="s">
        <v>1207</v>
      </c>
      <c r="E2332" t="s">
        <v>1208</v>
      </c>
      <c r="F2332" t="s">
        <v>33</v>
      </c>
    </row>
    <row r="2333" spans="1:6" x14ac:dyDescent="0.25">
      <c r="A2333" s="1">
        <v>9788417141530</v>
      </c>
      <c r="B2333" t="s">
        <v>2177</v>
      </c>
      <c r="C2333" s="1">
        <f>IFERROR(VLOOKUP(A2333,Hoja2!$A$1:$A$4269,1,FALSE),"NO")</f>
        <v>9788417141530</v>
      </c>
      <c r="D2333" t="s">
        <v>2178</v>
      </c>
      <c r="E2333" t="s">
        <v>2179</v>
      </c>
      <c r="F2333" t="s">
        <v>33</v>
      </c>
    </row>
    <row r="2334" spans="1:6" x14ac:dyDescent="0.25">
      <c r="A2334" s="1">
        <v>9788417141547</v>
      </c>
      <c r="B2334" t="s">
        <v>1825</v>
      </c>
      <c r="C2334" s="1">
        <f>IFERROR(VLOOKUP(A2334,Hoja2!$A$1:$A$4269,1,FALSE),"NO")</f>
        <v>9788417141547</v>
      </c>
      <c r="D2334" t="s">
        <v>1826</v>
      </c>
      <c r="E2334" t="s">
        <v>1827</v>
      </c>
      <c r="F2334" t="s">
        <v>33</v>
      </c>
    </row>
    <row r="2335" spans="1:6" x14ac:dyDescent="0.25">
      <c r="A2335" s="1">
        <v>9788417141578</v>
      </c>
      <c r="B2335" t="s">
        <v>2323</v>
      </c>
      <c r="C2335" s="1">
        <f>IFERROR(VLOOKUP(A2335,Hoja2!$A$1:$A$4269,1,FALSE),"NO")</f>
        <v>9788417141578</v>
      </c>
      <c r="D2335" t="s">
        <v>2324</v>
      </c>
      <c r="E2335" t="s">
        <v>2325</v>
      </c>
      <c r="F2335" t="s">
        <v>33</v>
      </c>
    </row>
    <row r="2336" spans="1:6" x14ac:dyDescent="0.25">
      <c r="A2336" s="1">
        <v>9788417141639</v>
      </c>
      <c r="B2336" t="s">
        <v>1606</v>
      </c>
      <c r="C2336" s="1">
        <f>IFERROR(VLOOKUP(A2336,Hoja2!$A$1:$A$4269,1,FALSE),"NO")</f>
        <v>9788417141639</v>
      </c>
      <c r="D2336" t="s">
        <v>1607</v>
      </c>
      <c r="E2336" t="s">
        <v>1608</v>
      </c>
      <c r="F2336" t="s">
        <v>33</v>
      </c>
    </row>
    <row r="2337" spans="1:6" x14ac:dyDescent="0.25">
      <c r="A2337" s="1">
        <v>9788417141677</v>
      </c>
      <c r="B2337" t="s">
        <v>672</v>
      </c>
      <c r="C2337" s="1">
        <f>IFERROR(VLOOKUP(A2337,Hoja2!$A$1:$A$4269,1,FALSE),"NO")</f>
        <v>9788417141677</v>
      </c>
      <c r="D2337" t="s">
        <v>673</v>
      </c>
      <c r="E2337" t="s">
        <v>674</v>
      </c>
      <c r="F2337" t="s">
        <v>33</v>
      </c>
    </row>
    <row r="2338" spans="1:6" x14ac:dyDescent="0.25">
      <c r="A2338" s="1">
        <v>9788417141707</v>
      </c>
      <c r="B2338" t="s">
        <v>2245</v>
      </c>
      <c r="C2338" s="1">
        <f>IFERROR(VLOOKUP(A2338,Hoja2!$A$1:$A$4269,1,FALSE),"NO")</f>
        <v>9788417141707</v>
      </c>
      <c r="D2338" t="s">
        <v>2246</v>
      </c>
      <c r="E2338" t="s">
        <v>2247</v>
      </c>
      <c r="F2338" t="s">
        <v>33</v>
      </c>
    </row>
    <row r="2339" spans="1:6" x14ac:dyDescent="0.25">
      <c r="A2339" s="1">
        <v>9788417141745</v>
      </c>
      <c r="B2339" t="s">
        <v>2237</v>
      </c>
      <c r="C2339" s="1">
        <f>IFERROR(VLOOKUP(A2339,Hoja2!$A$1:$A$4269,1,FALSE),"NO")</f>
        <v>9788417141745</v>
      </c>
      <c r="D2339" t="s">
        <v>2238</v>
      </c>
      <c r="E2339" t="s">
        <v>2239</v>
      </c>
      <c r="F2339" t="s">
        <v>33</v>
      </c>
    </row>
    <row r="2340" spans="1:6" x14ac:dyDescent="0.25">
      <c r="A2340" s="1">
        <v>9788417141806</v>
      </c>
      <c r="B2340" t="s">
        <v>1425</v>
      </c>
      <c r="C2340" s="1">
        <f>IFERROR(VLOOKUP(A2340,Hoja2!$A$1:$A$4269,1,FALSE),"NO")</f>
        <v>9788417141806</v>
      </c>
      <c r="D2340" t="s">
        <v>1426</v>
      </c>
      <c r="E2340" t="s">
        <v>1427</v>
      </c>
      <c r="F2340" t="s">
        <v>33</v>
      </c>
    </row>
    <row r="2341" spans="1:6" x14ac:dyDescent="0.25">
      <c r="A2341" s="1">
        <v>9788417141837</v>
      </c>
      <c r="B2341" t="s">
        <v>850</v>
      </c>
      <c r="C2341" s="1">
        <f>IFERROR(VLOOKUP(A2341,Hoja2!$A$1:$A$4269,1,FALSE),"NO")</f>
        <v>9788417141837</v>
      </c>
      <c r="D2341" t="s">
        <v>851</v>
      </c>
      <c r="E2341" t="s">
        <v>852</v>
      </c>
      <c r="F2341" t="s">
        <v>33</v>
      </c>
    </row>
    <row r="2342" spans="1:6" x14ac:dyDescent="0.25">
      <c r="A2342" s="1">
        <v>9788417141844</v>
      </c>
      <c r="B2342" t="s">
        <v>862</v>
      </c>
      <c r="C2342" s="1">
        <f>IFERROR(VLOOKUP(A2342,Hoja2!$A$1:$A$4269,1,FALSE),"NO")</f>
        <v>9788417141844</v>
      </c>
      <c r="D2342" t="s">
        <v>863</v>
      </c>
      <c r="E2342" t="s">
        <v>864</v>
      </c>
      <c r="F2342" t="s">
        <v>33</v>
      </c>
    </row>
    <row r="2343" spans="1:6" x14ac:dyDescent="0.25">
      <c r="A2343" s="1">
        <v>9788417141851</v>
      </c>
      <c r="B2343" t="s">
        <v>2191</v>
      </c>
      <c r="C2343" s="1">
        <f>IFERROR(VLOOKUP(A2343,Hoja2!$A$1:$A$4269,1,FALSE),"NO")</f>
        <v>9788417141851</v>
      </c>
      <c r="D2343" t="s">
        <v>2192</v>
      </c>
      <c r="E2343" t="s">
        <v>2193</v>
      </c>
      <c r="F2343" t="s">
        <v>33</v>
      </c>
    </row>
    <row r="2344" spans="1:6" x14ac:dyDescent="0.25">
      <c r="A2344" s="1">
        <v>9788417141868</v>
      </c>
      <c r="B2344" t="s">
        <v>2076</v>
      </c>
      <c r="C2344" s="1">
        <f>IFERROR(VLOOKUP(A2344,Hoja2!$A$1:$A$4269,1,FALSE),"NO")</f>
        <v>9788417141868</v>
      </c>
      <c r="D2344" t="s">
        <v>2077</v>
      </c>
      <c r="E2344" t="s">
        <v>2078</v>
      </c>
      <c r="F2344" t="s">
        <v>33</v>
      </c>
    </row>
    <row r="2345" spans="1:6" x14ac:dyDescent="0.25">
      <c r="A2345" s="1">
        <v>9788417141875</v>
      </c>
      <c r="B2345" t="s">
        <v>1213</v>
      </c>
      <c r="C2345" s="1">
        <f>IFERROR(VLOOKUP(A2345,Hoja2!$A$1:$A$4269,1,FALSE),"NO")</f>
        <v>9788417141875</v>
      </c>
      <c r="D2345" t="s">
        <v>1214</v>
      </c>
      <c r="E2345" t="s">
        <v>1215</v>
      </c>
      <c r="F2345" t="s">
        <v>33</v>
      </c>
    </row>
    <row r="2346" spans="1:6" x14ac:dyDescent="0.25">
      <c r="A2346" s="1">
        <v>9788417141882</v>
      </c>
      <c r="B2346" t="s">
        <v>746</v>
      </c>
      <c r="C2346" s="1">
        <f>IFERROR(VLOOKUP(A2346,Hoja2!$A$1:$A$4269,1,FALSE),"NO")</f>
        <v>9788417141882</v>
      </c>
      <c r="D2346" t="s">
        <v>747</v>
      </c>
      <c r="E2346" t="s">
        <v>748</v>
      </c>
      <c r="F2346" t="s">
        <v>33</v>
      </c>
    </row>
    <row r="2347" spans="1:6" x14ac:dyDescent="0.25">
      <c r="A2347" s="1">
        <v>9788417141943</v>
      </c>
      <c r="B2347" t="s">
        <v>843</v>
      </c>
      <c r="C2347" s="1">
        <f>IFERROR(VLOOKUP(A2347,Hoja2!$A$1:$A$4269,1,FALSE),"NO")</f>
        <v>9788417141943</v>
      </c>
      <c r="D2347" t="s">
        <v>844</v>
      </c>
      <c r="E2347" t="s">
        <v>845</v>
      </c>
      <c r="F2347" t="s">
        <v>33</v>
      </c>
    </row>
    <row r="2348" spans="1:6" x14ac:dyDescent="0.25">
      <c r="A2348" s="1">
        <v>9788462858650</v>
      </c>
      <c r="B2348" t="s">
        <v>4949</v>
      </c>
      <c r="C2348" s="1">
        <f>IFERROR(VLOOKUP(A2348,Hoja2!$A$1:$A$4269,1,FALSE),"NO")</f>
        <v>9788462858650</v>
      </c>
      <c r="D2348" t="s">
        <v>4950</v>
      </c>
      <c r="E2348" t="s">
        <v>9</v>
      </c>
      <c r="F2348" t="s">
        <v>33</v>
      </c>
    </row>
    <row r="2349" spans="1:6" x14ac:dyDescent="0.25">
      <c r="A2349" s="1">
        <v>9788475062938</v>
      </c>
      <c r="B2349" t="s">
        <v>2618</v>
      </c>
      <c r="C2349" s="1">
        <f>IFERROR(VLOOKUP(A2349,Hoja2!$A$1:$A$4269,1,FALSE),"NO")</f>
        <v>9788475062938</v>
      </c>
      <c r="D2349" t="s">
        <v>2619</v>
      </c>
      <c r="E2349" t="s">
        <v>2620</v>
      </c>
      <c r="F2349" t="s">
        <v>33</v>
      </c>
    </row>
    <row r="2350" spans="1:6" x14ac:dyDescent="0.25">
      <c r="A2350" s="1">
        <v>9788475063683</v>
      </c>
      <c r="B2350" t="s">
        <v>5997</v>
      </c>
      <c r="C2350" s="1">
        <f>IFERROR(VLOOKUP(A2350,Hoja2!$A$1:$A$4269,1,FALSE),"NO")</f>
        <v>9788475063683</v>
      </c>
      <c r="D2350" t="s">
        <v>5998</v>
      </c>
      <c r="E2350" t="s">
        <v>5999</v>
      </c>
      <c r="F2350" t="s">
        <v>33</v>
      </c>
    </row>
    <row r="2351" spans="1:6" x14ac:dyDescent="0.25">
      <c r="A2351" s="1">
        <v>9788475063881</v>
      </c>
      <c r="B2351" t="s">
        <v>43</v>
      </c>
      <c r="C2351" s="1">
        <f>IFERROR(VLOOKUP(A2351,Hoja2!$A$1:$A$4269,1,FALSE),"NO")</f>
        <v>9788475063881</v>
      </c>
      <c r="D2351" t="s">
        <v>44</v>
      </c>
      <c r="E2351" t="s">
        <v>45</v>
      </c>
      <c r="F2351" t="s">
        <v>33</v>
      </c>
    </row>
    <row r="2352" spans="1:6" x14ac:dyDescent="0.25">
      <c r="A2352" s="1">
        <v>9788475063898</v>
      </c>
      <c r="B2352" t="s">
        <v>4934</v>
      </c>
      <c r="C2352" s="1">
        <f>IFERROR(VLOOKUP(A2352,Hoja2!$A$1:$A$4269,1,FALSE),"NO")</f>
        <v>9788475063898</v>
      </c>
      <c r="D2352" t="s">
        <v>4935</v>
      </c>
      <c r="E2352" t="s">
        <v>45</v>
      </c>
      <c r="F2352" t="s">
        <v>33</v>
      </c>
    </row>
    <row r="2353" spans="1:6" x14ac:dyDescent="0.25">
      <c r="A2353" s="1">
        <v>9788475063997</v>
      </c>
      <c r="B2353" t="s">
        <v>40</v>
      </c>
      <c r="C2353" s="1">
        <f>IFERROR(VLOOKUP(A2353,Hoja2!$A$1:$A$4269,1,FALSE),"NO")</f>
        <v>9788475063997</v>
      </c>
      <c r="D2353" t="s">
        <v>41</v>
      </c>
      <c r="E2353" t="s">
        <v>42</v>
      </c>
      <c r="F2353" t="s">
        <v>33</v>
      </c>
    </row>
    <row r="2354" spans="1:6" x14ac:dyDescent="0.25">
      <c r="A2354" s="1">
        <v>9788475064017</v>
      </c>
      <c r="B2354" t="s">
        <v>30</v>
      </c>
      <c r="C2354" s="1">
        <f>IFERROR(VLOOKUP(A2354,Hoja2!$A$1:$A$4269,1,FALSE),"NO")</f>
        <v>9788475064017</v>
      </c>
      <c r="D2354" t="s">
        <v>31</v>
      </c>
      <c r="E2354" t="s">
        <v>32</v>
      </c>
      <c r="F2354" t="s">
        <v>33</v>
      </c>
    </row>
    <row r="2355" spans="1:6" x14ac:dyDescent="0.25">
      <c r="A2355" s="1">
        <v>9788475064024</v>
      </c>
      <c r="B2355" t="s">
        <v>37</v>
      </c>
      <c r="C2355" s="1">
        <f>IFERROR(VLOOKUP(A2355,Hoja2!$A$1:$A$4269,1,FALSE),"NO")</f>
        <v>9788475064024</v>
      </c>
      <c r="D2355" t="s">
        <v>38</v>
      </c>
      <c r="E2355" t="s">
        <v>39</v>
      </c>
      <c r="F2355" t="s">
        <v>33</v>
      </c>
    </row>
    <row r="2356" spans="1:6" x14ac:dyDescent="0.25">
      <c r="A2356" s="1">
        <v>9788475064031</v>
      </c>
      <c r="B2356" t="s">
        <v>6250</v>
      </c>
      <c r="C2356" s="1">
        <f>IFERROR(VLOOKUP(A2356,Hoja2!$A$1:$A$4269,1,FALSE),"NO")</f>
        <v>9788475064031</v>
      </c>
      <c r="D2356" t="s">
        <v>6251</v>
      </c>
      <c r="E2356" t="s">
        <v>32</v>
      </c>
      <c r="F2356" t="s">
        <v>33</v>
      </c>
    </row>
    <row r="2357" spans="1:6" x14ac:dyDescent="0.25">
      <c r="A2357" s="1">
        <v>9788475064055</v>
      </c>
      <c r="B2357" t="s">
        <v>4939</v>
      </c>
      <c r="C2357" s="1">
        <f>IFERROR(VLOOKUP(A2357,Hoja2!$A$1:$A$4269,1,FALSE),"NO")</f>
        <v>9788475064055</v>
      </c>
      <c r="D2357" t="s">
        <v>4940</v>
      </c>
      <c r="E2357" t="s">
        <v>32</v>
      </c>
      <c r="F2357" t="s">
        <v>33</v>
      </c>
    </row>
    <row r="2358" spans="1:6" x14ac:dyDescent="0.25">
      <c r="A2358" s="1">
        <v>9788475064062</v>
      </c>
      <c r="B2358" t="s">
        <v>5001</v>
      </c>
      <c r="C2358" s="1">
        <f>IFERROR(VLOOKUP(A2358,Hoja2!$A$1:$A$4269,1,FALSE),"NO")</f>
        <v>9788475064062</v>
      </c>
      <c r="D2358" t="s">
        <v>5002</v>
      </c>
      <c r="E2358" t="s">
        <v>32</v>
      </c>
      <c r="F2358" t="s">
        <v>33</v>
      </c>
    </row>
    <row r="2359" spans="1:6" x14ac:dyDescent="0.25">
      <c r="A2359" s="1">
        <v>9788475064109</v>
      </c>
      <c r="B2359" t="s">
        <v>34</v>
      </c>
      <c r="C2359" s="1">
        <f>IFERROR(VLOOKUP(A2359,Hoja2!$A$1:$A$4269,1,FALSE),"NO")</f>
        <v>9788475064109</v>
      </c>
      <c r="D2359" t="s">
        <v>35</v>
      </c>
      <c r="E2359" t="s">
        <v>36</v>
      </c>
      <c r="F2359" t="s">
        <v>33</v>
      </c>
    </row>
    <row r="2360" spans="1:6" x14ac:dyDescent="0.25">
      <c r="A2360" s="1">
        <v>9788475064130</v>
      </c>
      <c r="B2360" t="s">
        <v>8479</v>
      </c>
      <c r="C2360" s="1">
        <f>IFERROR(VLOOKUP(A2360,Hoja2!$A$1:$A$4269,1,FALSE),"NO")</f>
        <v>9788475064130</v>
      </c>
      <c r="D2360" t="s">
        <v>8480</v>
      </c>
      <c r="E2360" t="s">
        <v>36</v>
      </c>
      <c r="F2360" t="s">
        <v>33</v>
      </c>
    </row>
    <row r="2361" spans="1:6" x14ac:dyDescent="0.25">
      <c r="A2361" s="1">
        <v>9788475068732</v>
      </c>
      <c r="B2361" t="s">
        <v>169</v>
      </c>
      <c r="C2361" s="1">
        <f>IFERROR(VLOOKUP(A2361,Hoja2!$A$1:$A$4269,1,FALSE),"NO")</f>
        <v>9788475068732</v>
      </c>
      <c r="D2361" t="s">
        <v>170</v>
      </c>
      <c r="E2361" t="s">
        <v>171</v>
      </c>
      <c r="F2361" t="s">
        <v>33</v>
      </c>
    </row>
    <row r="2362" spans="1:6" x14ac:dyDescent="0.25">
      <c r="A2362" s="1">
        <v>9789681665845</v>
      </c>
      <c r="B2362" t="s">
        <v>2805</v>
      </c>
      <c r="C2362" s="1">
        <f>IFERROR(VLOOKUP(A2362,Hoja2!$A$1:$A$4269,1,FALSE),"NO")</f>
        <v>9789681665845</v>
      </c>
      <c r="D2362" t="s">
        <v>2806</v>
      </c>
      <c r="E2362" t="s">
        <v>2807</v>
      </c>
      <c r="F2362" t="s">
        <v>33</v>
      </c>
    </row>
    <row r="2363" spans="1:6" x14ac:dyDescent="0.25">
      <c r="A2363" s="1">
        <v>9789686285345</v>
      </c>
      <c r="B2363" t="s">
        <v>6380</v>
      </c>
      <c r="C2363" s="1">
        <f>IFERROR(VLOOKUP(A2363,Hoja2!$A$1:$A$4269,1,FALSE),"NO")</f>
        <v>9789686285345</v>
      </c>
      <c r="D2363" t="s">
        <v>6381</v>
      </c>
      <c r="E2363" t="s">
        <v>9</v>
      </c>
      <c r="F2363" t="s">
        <v>33</v>
      </c>
    </row>
    <row r="2364" spans="1:6" x14ac:dyDescent="0.25">
      <c r="A2364" s="1">
        <v>9993979000050</v>
      </c>
      <c r="B2364" t="s">
        <v>6463</v>
      </c>
      <c r="C2364" s="1">
        <f>IFERROR(VLOOKUP(A2364,Hoja2!$A$1:$A$4269,1,FALSE),"NO")</f>
        <v>9993979000050</v>
      </c>
      <c r="D2364" t="s">
        <v>6464</v>
      </c>
      <c r="E2364" t="s">
        <v>6465</v>
      </c>
      <c r="F2364" t="s">
        <v>33</v>
      </c>
    </row>
    <row r="2365" spans="1:6" x14ac:dyDescent="0.25">
      <c r="A2365" s="1">
        <v>9993979000051</v>
      </c>
      <c r="B2365" t="s">
        <v>7122</v>
      </c>
      <c r="C2365" s="1">
        <f>IFERROR(VLOOKUP(A2365,Hoja2!$A$1:$A$4269,1,FALSE),"NO")</f>
        <v>9993979000051</v>
      </c>
      <c r="D2365" t="s">
        <v>7123</v>
      </c>
      <c r="E2365" t="s">
        <v>7124</v>
      </c>
      <c r="F2365" t="s">
        <v>33</v>
      </c>
    </row>
    <row r="2366" spans="1:6" x14ac:dyDescent="0.25">
      <c r="A2366" s="1">
        <v>9993979000069</v>
      </c>
      <c r="B2366" t="s">
        <v>6709</v>
      </c>
      <c r="C2366" s="1">
        <f>IFERROR(VLOOKUP(A2366,Hoja2!$A$1:$A$4269,1,FALSE),"NO")</f>
        <v>9993979000069</v>
      </c>
      <c r="D2366" t="s">
        <v>6710</v>
      </c>
      <c r="E2366" t="s">
        <v>6711</v>
      </c>
      <c r="F2366" t="s">
        <v>33</v>
      </c>
    </row>
    <row r="2367" spans="1:6" x14ac:dyDescent="0.25">
      <c r="A2367" s="1">
        <v>9788472231283</v>
      </c>
      <c r="B2367" t="s">
        <v>6703</v>
      </c>
      <c r="C2367" s="1">
        <f>IFERROR(VLOOKUP(A2367,Hoja2!$A$1:$A$4269,1,FALSE),"NO")</f>
        <v>9788472231283</v>
      </c>
      <c r="D2367" t="s">
        <v>6704</v>
      </c>
      <c r="E2367" t="s">
        <v>6705</v>
      </c>
      <c r="F2367" t="s">
        <v>13</v>
      </c>
    </row>
    <row r="2368" spans="1:6" x14ac:dyDescent="0.25">
      <c r="A2368" s="1">
        <v>9788472231306</v>
      </c>
      <c r="B2368" t="s">
        <v>5907</v>
      </c>
      <c r="C2368" s="1">
        <f>IFERROR(VLOOKUP(A2368,Hoja2!$A$1:$A$4269,1,FALSE),"NO")</f>
        <v>9788472231306</v>
      </c>
      <c r="D2368" t="s">
        <v>5908</v>
      </c>
      <c r="E2368" t="s">
        <v>5909</v>
      </c>
      <c r="F2368" t="s">
        <v>13</v>
      </c>
    </row>
    <row r="2369" spans="1:6" x14ac:dyDescent="0.25">
      <c r="A2369" s="1">
        <v>9788483106136</v>
      </c>
      <c r="B2369" t="s">
        <v>7473</v>
      </c>
      <c r="C2369" s="1">
        <f>IFERROR(VLOOKUP(A2369,Hoja2!$A$1:$A$4269,1,FALSE),"NO")</f>
        <v>9788483106136</v>
      </c>
      <c r="D2369" t="s">
        <v>7474</v>
      </c>
      <c r="E2369" t="s">
        <v>7475</v>
      </c>
      <c r="F2369" t="s">
        <v>13</v>
      </c>
    </row>
    <row r="2370" spans="1:6" x14ac:dyDescent="0.25">
      <c r="A2370" s="1">
        <v>9788483107645</v>
      </c>
      <c r="B2370" t="s">
        <v>403</v>
      </c>
      <c r="C2370" s="1">
        <f>IFERROR(VLOOKUP(A2370,Hoja2!$A$1:$A$4269,1,FALSE),"NO")</f>
        <v>9788483107645</v>
      </c>
      <c r="D2370" t="s">
        <v>404</v>
      </c>
      <c r="E2370" t="s">
        <v>405</v>
      </c>
      <c r="F2370" t="s">
        <v>13</v>
      </c>
    </row>
    <row r="2371" spans="1:6" x14ac:dyDescent="0.25">
      <c r="A2371" s="1">
        <v>9789509779020</v>
      </c>
      <c r="B2371" t="s">
        <v>8425</v>
      </c>
      <c r="C2371" s="1">
        <f>IFERROR(VLOOKUP(A2371,Hoja2!$A$1:$A$4269,1,FALSE),"NO")</f>
        <v>9789509779020</v>
      </c>
      <c r="D2371" t="s">
        <v>8426</v>
      </c>
      <c r="E2371" t="s">
        <v>8427</v>
      </c>
      <c r="F2371" t="s">
        <v>13</v>
      </c>
    </row>
    <row r="2372" spans="1:6" x14ac:dyDescent="0.25">
      <c r="A2372" s="1">
        <v>9789871210107</v>
      </c>
      <c r="B2372" t="s">
        <v>6264</v>
      </c>
      <c r="C2372" s="1">
        <f>IFERROR(VLOOKUP(A2372,Hoja2!$A$1:$A$4269,1,FALSE),"NO")</f>
        <v>9789871210107</v>
      </c>
      <c r="D2372" t="s">
        <v>6265</v>
      </c>
      <c r="E2372" t="s">
        <v>6266</v>
      </c>
      <c r="F2372" t="s">
        <v>13</v>
      </c>
    </row>
    <row r="2373" spans="1:6" x14ac:dyDescent="0.25">
      <c r="A2373" s="1">
        <v>9789871544493</v>
      </c>
      <c r="B2373" t="s">
        <v>5542</v>
      </c>
      <c r="C2373" s="1">
        <f>IFERROR(VLOOKUP(A2373,Hoja2!$A$1:$A$4269,1,FALSE),"NO")</f>
        <v>9789871544493</v>
      </c>
      <c r="D2373" t="s">
        <v>5543</v>
      </c>
      <c r="E2373" t="s">
        <v>5544</v>
      </c>
      <c r="F2373" t="s">
        <v>13</v>
      </c>
    </row>
    <row r="2374" spans="1:6" x14ac:dyDescent="0.25">
      <c r="A2374" s="1">
        <v>9789876700160</v>
      </c>
      <c r="B2374" t="s">
        <v>10</v>
      </c>
      <c r="C2374" s="1">
        <f>IFERROR(VLOOKUP(A2374,Hoja2!$A$1:$A$4269,1,FALSE),"NO")</f>
        <v>9789876700160</v>
      </c>
      <c r="D2374" t="s">
        <v>11</v>
      </c>
      <c r="E2374" t="s">
        <v>12</v>
      </c>
      <c r="F2374" t="s">
        <v>13</v>
      </c>
    </row>
    <row r="2375" spans="1:6" x14ac:dyDescent="0.25">
      <c r="A2375" s="1">
        <v>9789876702300</v>
      </c>
      <c r="B2375" t="s">
        <v>1378</v>
      </c>
      <c r="C2375" s="1">
        <f>IFERROR(VLOOKUP(A2375,Hoja2!$A$1:$A$4269,1,FALSE),"NO")</f>
        <v>9789876702300</v>
      </c>
      <c r="D2375" t="s">
        <v>1379</v>
      </c>
      <c r="E2375" t="s">
        <v>1380</v>
      </c>
      <c r="F2375" t="s">
        <v>13</v>
      </c>
    </row>
    <row r="2376" spans="1:6" x14ac:dyDescent="0.25">
      <c r="A2376" s="1">
        <v>9789876703642</v>
      </c>
      <c r="B2376" t="s">
        <v>2657</v>
      </c>
      <c r="C2376" s="1">
        <f>IFERROR(VLOOKUP(A2376,Hoja2!$A$1:$A$4269,1,FALSE),"NO")</f>
        <v>9789876703642</v>
      </c>
      <c r="D2376" t="s">
        <v>2658</v>
      </c>
      <c r="E2376" t="s">
        <v>2659</v>
      </c>
      <c r="F2376" t="s">
        <v>13</v>
      </c>
    </row>
    <row r="2377" spans="1:6" x14ac:dyDescent="0.25">
      <c r="A2377" s="1">
        <v>9789876703987</v>
      </c>
      <c r="B2377" t="s">
        <v>8520</v>
      </c>
      <c r="C2377" s="1">
        <f>IFERROR(VLOOKUP(A2377,Hoja2!$A$1:$A$4269,1,FALSE),"NO")</f>
        <v>9789876703987</v>
      </c>
      <c r="D2377" t="s">
        <v>8521</v>
      </c>
      <c r="E2377" t="s">
        <v>7860</v>
      </c>
      <c r="F2377" t="s">
        <v>13</v>
      </c>
    </row>
    <row r="2378" spans="1:6" x14ac:dyDescent="0.25">
      <c r="A2378" s="1">
        <v>9789876704137</v>
      </c>
      <c r="B2378" t="s">
        <v>7797</v>
      </c>
      <c r="C2378" s="1">
        <f>IFERROR(VLOOKUP(A2378,Hoja2!$A$1:$A$4269,1,FALSE),"NO")</f>
        <v>9789876704137</v>
      </c>
      <c r="D2378" t="s">
        <v>7798</v>
      </c>
      <c r="E2378" t="s">
        <v>7799</v>
      </c>
      <c r="F2378" t="s">
        <v>13</v>
      </c>
    </row>
    <row r="2379" spans="1:6" x14ac:dyDescent="0.25">
      <c r="A2379" s="1">
        <v>9789876704649</v>
      </c>
      <c r="B2379" t="s">
        <v>7428</v>
      </c>
      <c r="C2379" s="1">
        <f>IFERROR(VLOOKUP(A2379,Hoja2!$A$1:$A$4269,1,FALSE),"NO")</f>
        <v>9789876704649</v>
      </c>
      <c r="D2379" t="s">
        <v>7429</v>
      </c>
      <c r="E2379" t="s">
        <v>7430</v>
      </c>
      <c r="F2379" t="s">
        <v>13</v>
      </c>
    </row>
    <row r="2380" spans="1:6" x14ac:dyDescent="0.25">
      <c r="A2380" s="1">
        <v>9789876706179</v>
      </c>
      <c r="B2380" t="s">
        <v>57</v>
      </c>
      <c r="C2380" s="1">
        <f>IFERROR(VLOOKUP(A2380,Hoja2!$A$1:$A$4269,1,FALSE),"NO")</f>
        <v>9789876706179</v>
      </c>
      <c r="D2380" t="s">
        <v>58</v>
      </c>
      <c r="E2380" t="s">
        <v>59</v>
      </c>
      <c r="F2380" t="s">
        <v>13</v>
      </c>
    </row>
    <row r="2381" spans="1:6" x14ac:dyDescent="0.25">
      <c r="A2381" s="1">
        <v>9789876706193</v>
      </c>
      <c r="B2381" t="s">
        <v>7354</v>
      </c>
      <c r="C2381" s="1">
        <f>IFERROR(VLOOKUP(A2381,Hoja2!$A$1:$A$4269,1,FALSE),"NO")</f>
        <v>9789876706193</v>
      </c>
      <c r="D2381" t="s">
        <v>7355</v>
      </c>
      <c r="E2381" t="s">
        <v>7356</v>
      </c>
      <c r="F2381" t="s">
        <v>13</v>
      </c>
    </row>
    <row r="2382" spans="1:6" x14ac:dyDescent="0.25">
      <c r="A2382" s="1">
        <v>9789876706209</v>
      </c>
      <c r="B2382" t="s">
        <v>76</v>
      </c>
      <c r="C2382" s="1">
        <f>IFERROR(VLOOKUP(A2382,Hoja2!$A$1:$A$4269,1,FALSE),"NO")</f>
        <v>9789876706209</v>
      </c>
      <c r="D2382" t="s">
        <v>77</v>
      </c>
      <c r="E2382" t="s">
        <v>78</v>
      </c>
      <c r="F2382" t="s">
        <v>13</v>
      </c>
    </row>
    <row r="2383" spans="1:6" x14ac:dyDescent="0.25">
      <c r="A2383" s="1">
        <v>9789876706292</v>
      </c>
      <c r="B2383" t="s">
        <v>7310</v>
      </c>
      <c r="C2383" s="1">
        <f>IFERROR(VLOOKUP(A2383,Hoja2!$A$1:$A$4269,1,FALSE),"NO")</f>
        <v>9789876706292</v>
      </c>
      <c r="D2383" t="s">
        <v>7311</v>
      </c>
      <c r="E2383" t="s">
        <v>1463</v>
      </c>
      <c r="F2383" t="s">
        <v>13</v>
      </c>
    </row>
    <row r="2384" spans="1:6" x14ac:dyDescent="0.25">
      <c r="A2384" s="1">
        <v>9789876706308</v>
      </c>
      <c r="B2384" t="s">
        <v>1461</v>
      </c>
      <c r="C2384" s="1">
        <f>IFERROR(VLOOKUP(A2384,Hoja2!$A$1:$A$4269,1,FALSE),"NO")</f>
        <v>9789876706308</v>
      </c>
      <c r="D2384" t="s">
        <v>1462</v>
      </c>
      <c r="E2384" t="s">
        <v>1463</v>
      </c>
      <c r="F2384" t="s">
        <v>13</v>
      </c>
    </row>
    <row r="2385" spans="1:6" x14ac:dyDescent="0.25">
      <c r="A2385" s="1">
        <v>9789876706315</v>
      </c>
      <c r="B2385" t="s">
        <v>3270</v>
      </c>
      <c r="C2385" s="1">
        <f>IFERROR(VLOOKUP(A2385,Hoja2!$A$1:$A$4269,1,FALSE),"NO")</f>
        <v>9789876706315</v>
      </c>
      <c r="D2385" t="s">
        <v>3271</v>
      </c>
      <c r="E2385" t="s">
        <v>3272</v>
      </c>
      <c r="F2385" t="s">
        <v>13</v>
      </c>
    </row>
    <row r="2386" spans="1:6" x14ac:dyDescent="0.25">
      <c r="A2386" s="1">
        <v>9789876706346</v>
      </c>
      <c r="B2386" t="s">
        <v>7858</v>
      </c>
      <c r="C2386" s="1">
        <f>IFERROR(VLOOKUP(A2386,Hoja2!$A$1:$A$4269,1,FALSE),"NO")</f>
        <v>9789876706346</v>
      </c>
      <c r="D2386" t="s">
        <v>7859</v>
      </c>
      <c r="E2386" t="s">
        <v>7860</v>
      </c>
      <c r="F2386" t="s">
        <v>13</v>
      </c>
    </row>
    <row r="2387" spans="1:6" x14ac:dyDescent="0.25">
      <c r="A2387" s="1">
        <v>9789876706513</v>
      </c>
      <c r="B2387" t="s">
        <v>6076</v>
      </c>
      <c r="C2387" s="1">
        <f>IFERROR(VLOOKUP(A2387,Hoja2!$A$1:$A$4269,1,FALSE),"NO")</f>
        <v>9789876706513</v>
      </c>
      <c r="D2387" t="s">
        <v>6077</v>
      </c>
      <c r="E2387" t="s">
        <v>6078</v>
      </c>
      <c r="F2387" t="s">
        <v>13</v>
      </c>
    </row>
    <row r="2388" spans="1:6" x14ac:dyDescent="0.25">
      <c r="A2388" s="1">
        <v>9789876706582</v>
      </c>
      <c r="B2388" t="s">
        <v>5792</v>
      </c>
      <c r="C2388" s="1">
        <f>IFERROR(VLOOKUP(A2388,Hoja2!$A$1:$A$4269,1,FALSE),"NO")</f>
        <v>9789876706582</v>
      </c>
      <c r="D2388" t="s">
        <v>5793</v>
      </c>
      <c r="E2388" t="s">
        <v>797</v>
      </c>
      <c r="F2388" t="s">
        <v>13</v>
      </c>
    </row>
    <row r="2389" spans="1:6" x14ac:dyDescent="0.25">
      <c r="A2389" s="1">
        <v>9789876706698</v>
      </c>
      <c r="B2389" t="s">
        <v>148</v>
      </c>
      <c r="C2389" s="1">
        <f>IFERROR(VLOOKUP(A2389,Hoja2!$A$1:$A$4269,1,FALSE),"NO")</f>
        <v>9789876706698</v>
      </c>
      <c r="D2389" t="s">
        <v>149</v>
      </c>
      <c r="E2389" t="s">
        <v>150</v>
      </c>
      <c r="F2389" t="s">
        <v>13</v>
      </c>
    </row>
    <row r="2390" spans="1:6" x14ac:dyDescent="0.25">
      <c r="A2390" s="1">
        <v>9789876706704</v>
      </c>
      <c r="B2390" t="s">
        <v>95</v>
      </c>
      <c r="C2390" s="1">
        <f>IFERROR(VLOOKUP(A2390,Hoja2!$A$1:$A$4269,1,FALSE),"NO")</f>
        <v>9789876706704</v>
      </c>
      <c r="D2390" t="s">
        <v>96</v>
      </c>
      <c r="E2390" t="s">
        <v>97</v>
      </c>
      <c r="F2390" t="s">
        <v>13</v>
      </c>
    </row>
    <row r="2391" spans="1:6" x14ac:dyDescent="0.25">
      <c r="A2391" s="1">
        <v>9788481361384</v>
      </c>
      <c r="B2391" t="s">
        <v>6448</v>
      </c>
      <c r="C2391" s="1">
        <f>IFERROR(VLOOKUP(A2391,Hoja2!$A$1:$A$4269,1,FALSE),"NO")</f>
        <v>9788481361384</v>
      </c>
      <c r="D2391" t="s">
        <v>6449</v>
      </c>
      <c r="E2391" t="s">
        <v>6450</v>
      </c>
      <c r="F2391" t="s">
        <v>6451</v>
      </c>
    </row>
    <row r="2392" spans="1:6" x14ac:dyDescent="0.25">
      <c r="A2392" s="1">
        <v>9783833154898</v>
      </c>
      <c r="B2392" t="s">
        <v>6440</v>
      </c>
      <c r="C2392" s="1">
        <f>IFERROR(VLOOKUP(A2392,Hoja2!$A$1:$A$4269,1,FALSE),"NO")</f>
        <v>9783833154898</v>
      </c>
      <c r="D2392" t="s">
        <v>6441</v>
      </c>
      <c r="E2392" t="s">
        <v>6442</v>
      </c>
      <c r="F2392" t="s">
        <v>6443</v>
      </c>
    </row>
    <row r="2393" spans="1:6" x14ac:dyDescent="0.25">
      <c r="A2393" s="1">
        <v>9789508041708</v>
      </c>
      <c r="B2393" t="s">
        <v>570</v>
      </c>
      <c r="C2393" s="1">
        <f>IFERROR(VLOOKUP(A2393,Hoja2!$A$1:$A$4269,1,FALSE),"NO")</f>
        <v>9789508041708</v>
      </c>
      <c r="D2393" t="s">
        <v>571</v>
      </c>
      <c r="E2393" t="s">
        <v>572</v>
      </c>
      <c r="F2393" t="s">
        <v>573</v>
      </c>
    </row>
    <row r="2394" spans="1:6" x14ac:dyDescent="0.25">
      <c r="A2394" s="1">
        <v>9789508041890</v>
      </c>
      <c r="B2394" t="s">
        <v>4800</v>
      </c>
      <c r="C2394" s="1">
        <f>IFERROR(VLOOKUP(A2394,Hoja2!$A$1:$A$4269,1,FALSE),"NO")</f>
        <v>9789508041890</v>
      </c>
      <c r="D2394" t="s">
        <v>4801</v>
      </c>
      <c r="E2394" t="s">
        <v>572</v>
      </c>
      <c r="F2394" t="s">
        <v>573</v>
      </c>
    </row>
    <row r="2395" spans="1:6" x14ac:dyDescent="0.25">
      <c r="A2395" s="1">
        <v>9789683648280</v>
      </c>
      <c r="B2395" t="s">
        <v>4347</v>
      </c>
      <c r="C2395" s="1">
        <f>IFERROR(VLOOKUP(A2395,Hoja2!$A$1:$A$4269,1,FALSE),"NO")</f>
        <v>9789683648280</v>
      </c>
      <c r="D2395" t="s">
        <v>4348</v>
      </c>
      <c r="E2395" t="s">
        <v>4349</v>
      </c>
      <c r="F2395" t="s">
        <v>4350</v>
      </c>
    </row>
    <row r="2396" spans="1:6" x14ac:dyDescent="0.25">
      <c r="A2396" s="1">
        <v>9789683663306</v>
      </c>
      <c r="B2396" t="s">
        <v>6643</v>
      </c>
      <c r="C2396" s="1">
        <f>IFERROR(VLOOKUP(A2396,Hoja2!$A$1:$A$4269,1,FALSE),"NO")</f>
        <v>9789683663306</v>
      </c>
      <c r="D2396" t="s">
        <v>6644</v>
      </c>
      <c r="E2396" t="s">
        <v>1314</v>
      </c>
      <c r="F2396" t="s">
        <v>4350</v>
      </c>
    </row>
    <row r="2397" spans="1:6" x14ac:dyDescent="0.25">
      <c r="A2397" s="1">
        <v>9789683669728</v>
      </c>
      <c r="B2397" t="s">
        <v>8176</v>
      </c>
      <c r="C2397" s="1">
        <f>IFERROR(VLOOKUP(A2397,Hoja2!$A$1:$A$4269,1,FALSE),"NO")</f>
        <v>9789683669728</v>
      </c>
      <c r="D2397" t="s">
        <v>8177</v>
      </c>
      <c r="E2397" t="s">
        <v>8178</v>
      </c>
      <c r="F2397" t="s">
        <v>4350</v>
      </c>
    </row>
    <row r="2398" spans="1:6" x14ac:dyDescent="0.25">
      <c r="A2398" s="1">
        <v>9789683672070</v>
      </c>
      <c r="B2398" t="s">
        <v>5794</v>
      </c>
      <c r="C2398" s="1">
        <f>IFERROR(VLOOKUP(A2398,Hoja2!$A$1:$A$4269,1,FALSE),"NO")</f>
        <v>9789683672070</v>
      </c>
      <c r="D2398" t="s">
        <v>5795</v>
      </c>
      <c r="E2398" t="s">
        <v>5796</v>
      </c>
      <c r="F2398" t="s">
        <v>4350</v>
      </c>
    </row>
    <row r="2399" spans="1:6" x14ac:dyDescent="0.25">
      <c r="A2399" s="1">
        <v>9789875586291</v>
      </c>
      <c r="B2399" t="s">
        <v>3442</v>
      </c>
      <c r="C2399" s="1">
        <f>IFERROR(VLOOKUP(A2399,Hoja2!$A$1:$A$4269,1,FALSE),"NO")</f>
        <v>9789875586291</v>
      </c>
      <c r="D2399" t="s">
        <v>3443</v>
      </c>
      <c r="E2399" t="s">
        <v>3444</v>
      </c>
      <c r="F2399" t="s">
        <v>3445</v>
      </c>
    </row>
    <row r="2400" spans="1:6" x14ac:dyDescent="0.25">
      <c r="A2400" s="1">
        <v>9789875748750</v>
      </c>
      <c r="B2400" t="s">
        <v>5378</v>
      </c>
      <c r="C2400" s="1">
        <f>IFERROR(VLOOKUP(A2400,Hoja2!$A$1:$A$4269,1,FALSE),"NO")</f>
        <v>9789875748750</v>
      </c>
      <c r="D2400" t="s">
        <v>5379</v>
      </c>
      <c r="E2400" t="s">
        <v>5380</v>
      </c>
      <c r="F2400" t="s">
        <v>3445</v>
      </c>
    </row>
    <row r="2401" spans="1:6" x14ac:dyDescent="0.25">
      <c r="A2401" s="1">
        <v>9788489365384</v>
      </c>
      <c r="B2401" t="s">
        <v>6150</v>
      </c>
      <c r="C2401" s="1">
        <f>IFERROR(VLOOKUP(A2401,Hoja2!$A$1:$A$4269,1,FALSE),"NO")</f>
        <v>9788489365384</v>
      </c>
      <c r="D2401" t="s">
        <v>6151</v>
      </c>
      <c r="E2401" t="s">
        <v>6152</v>
      </c>
      <c r="F2401" t="s">
        <v>6153</v>
      </c>
    </row>
    <row r="2402" spans="1:6" x14ac:dyDescent="0.25">
      <c r="A2402" s="1">
        <v>9789876302647</v>
      </c>
      <c r="B2402" t="s">
        <v>8611</v>
      </c>
      <c r="C2402" s="1">
        <f>IFERROR(VLOOKUP(A2402,Hoja2!$A$1:$A$4269,1,FALSE),"NO")</f>
        <v>9789876302647</v>
      </c>
      <c r="D2402" t="s">
        <v>8612</v>
      </c>
      <c r="E2402" t="s">
        <v>8613</v>
      </c>
      <c r="F2402" t="s">
        <v>2612</v>
      </c>
    </row>
    <row r="2403" spans="1:6" x14ac:dyDescent="0.25">
      <c r="A2403" s="1">
        <v>9789876303347</v>
      </c>
      <c r="B2403" t="s">
        <v>2609</v>
      </c>
      <c r="C2403" s="1">
        <f>IFERROR(VLOOKUP(A2403,Hoja2!$A$1:$A$4269,1,FALSE),"NO")</f>
        <v>9789876303347</v>
      </c>
      <c r="D2403" t="s">
        <v>2610</v>
      </c>
      <c r="E2403" t="s">
        <v>2611</v>
      </c>
      <c r="F2403" t="s">
        <v>2612</v>
      </c>
    </row>
    <row r="2404" spans="1:6" x14ac:dyDescent="0.25">
      <c r="A2404" s="1">
        <v>9789876303705</v>
      </c>
      <c r="B2404" t="s">
        <v>8712</v>
      </c>
      <c r="C2404" s="1">
        <f>IFERROR(VLOOKUP(A2404,Hoja2!$A$1:$A$4269,1,FALSE),"NO")</f>
        <v>9789876303705</v>
      </c>
      <c r="D2404" t="s">
        <v>8713</v>
      </c>
      <c r="E2404" t="s">
        <v>8714</v>
      </c>
      <c r="F2404" t="s">
        <v>2612</v>
      </c>
    </row>
    <row r="2405" spans="1:6" x14ac:dyDescent="0.25">
      <c r="A2405" s="1">
        <v>9789876303750</v>
      </c>
      <c r="B2405" t="s">
        <v>4694</v>
      </c>
      <c r="C2405" s="1">
        <f>IFERROR(VLOOKUP(A2405,Hoja2!$A$1:$A$4269,1,FALSE),"NO")</f>
        <v>9789876303750</v>
      </c>
      <c r="D2405" t="s">
        <v>4695</v>
      </c>
      <c r="E2405" t="s">
        <v>4696</v>
      </c>
      <c r="F2405" t="s">
        <v>2612</v>
      </c>
    </row>
    <row r="2406" spans="1:6" x14ac:dyDescent="0.25">
      <c r="A2406" s="1">
        <v>9789561114043</v>
      </c>
      <c r="B2406" t="s">
        <v>8463</v>
      </c>
      <c r="C2406" s="1">
        <f>IFERROR(VLOOKUP(A2406,Hoja2!$A$1:$A$4269,1,FALSE),"NO")</f>
        <v>9789561114043</v>
      </c>
      <c r="D2406" t="s">
        <v>8464</v>
      </c>
      <c r="E2406" t="s">
        <v>1011</v>
      </c>
      <c r="F2406" t="s">
        <v>8465</v>
      </c>
    </row>
    <row r="2407" spans="1:6" x14ac:dyDescent="0.25">
      <c r="A2407" s="1">
        <v>9789871788262</v>
      </c>
      <c r="B2407" t="s">
        <v>7046</v>
      </c>
      <c r="C2407" s="1">
        <f>IFERROR(VLOOKUP(A2407,Hoja2!$A$1:$A$4269,1,FALSE),"NO")</f>
        <v>9789871788262</v>
      </c>
      <c r="D2407" t="s">
        <v>7047</v>
      </c>
      <c r="E2407" t="s">
        <v>7048</v>
      </c>
      <c r="F2407" t="s">
        <v>763</v>
      </c>
    </row>
    <row r="2408" spans="1:6" x14ac:dyDescent="0.25">
      <c r="A2408" s="1">
        <v>9789871788279</v>
      </c>
      <c r="B2408" t="s">
        <v>760</v>
      </c>
      <c r="C2408" s="1">
        <f>IFERROR(VLOOKUP(A2408,Hoja2!$A$1:$A$4269,1,FALSE),"NO")</f>
        <v>9789871788279</v>
      </c>
      <c r="D2408" t="s">
        <v>761</v>
      </c>
      <c r="E2408" t="s">
        <v>762</v>
      </c>
      <c r="F2408" t="s">
        <v>763</v>
      </c>
    </row>
    <row r="2409" spans="1:6" x14ac:dyDescent="0.25">
      <c r="A2409" s="1">
        <v>9789874027276</v>
      </c>
      <c r="B2409" t="s">
        <v>8279</v>
      </c>
      <c r="C2409" s="1">
        <f>IFERROR(VLOOKUP(A2409,Hoja2!$A$1:$A$4269,1,FALSE),"NO")</f>
        <v>9789874027276</v>
      </c>
      <c r="D2409" t="s">
        <v>8280</v>
      </c>
      <c r="E2409" t="s">
        <v>8281</v>
      </c>
      <c r="F2409" t="s">
        <v>763</v>
      </c>
    </row>
    <row r="2410" spans="1:6" x14ac:dyDescent="0.25">
      <c r="A2410" s="1">
        <v>9789874027283</v>
      </c>
      <c r="B2410" t="s">
        <v>7986</v>
      </c>
      <c r="C2410" s="1">
        <f>IFERROR(VLOOKUP(A2410,Hoja2!$A$1:$A$4269,1,FALSE),"NO")</f>
        <v>9789874027283</v>
      </c>
      <c r="D2410" t="s">
        <v>7987</v>
      </c>
      <c r="E2410" t="s">
        <v>7988</v>
      </c>
      <c r="F2410" t="s">
        <v>763</v>
      </c>
    </row>
    <row r="2411" spans="1:6" x14ac:dyDescent="0.25">
      <c r="A2411" s="1">
        <v>9788477020639</v>
      </c>
      <c r="B2411" t="s">
        <v>6578</v>
      </c>
      <c r="C2411" s="1">
        <f>IFERROR(VLOOKUP(A2411,Hoja2!$A$1:$A$4269,1,FALSE),"NO")</f>
        <v>9788477020639</v>
      </c>
      <c r="D2411" t="s">
        <v>6579</v>
      </c>
      <c r="E2411" t="s">
        <v>6580</v>
      </c>
      <c r="F2411" t="s">
        <v>970</v>
      </c>
    </row>
    <row r="2412" spans="1:6" x14ac:dyDescent="0.25">
      <c r="A2412" s="1">
        <v>9788477021025</v>
      </c>
      <c r="B2412" t="s">
        <v>3446</v>
      </c>
      <c r="C2412" s="1">
        <f>IFERROR(VLOOKUP(A2412,Hoja2!$A$1:$A$4269,1,FALSE),"NO")</f>
        <v>9788477021025</v>
      </c>
      <c r="D2412" t="s">
        <v>3447</v>
      </c>
      <c r="E2412" t="s">
        <v>3448</v>
      </c>
      <c r="F2412" t="s">
        <v>970</v>
      </c>
    </row>
    <row r="2413" spans="1:6" x14ac:dyDescent="0.25">
      <c r="A2413" s="1">
        <v>9788477021032</v>
      </c>
      <c r="B2413" t="s">
        <v>8041</v>
      </c>
      <c r="C2413" s="1">
        <f>IFERROR(VLOOKUP(A2413,Hoja2!$A$1:$A$4269,1,FALSE),"NO")</f>
        <v>9788477021032</v>
      </c>
      <c r="D2413" t="s">
        <v>8042</v>
      </c>
      <c r="E2413" t="s">
        <v>8043</v>
      </c>
      <c r="F2413" t="s">
        <v>970</v>
      </c>
    </row>
    <row r="2414" spans="1:6" x14ac:dyDescent="0.25">
      <c r="A2414" s="1">
        <v>9788477021179</v>
      </c>
      <c r="B2414" t="s">
        <v>967</v>
      </c>
      <c r="C2414" s="1">
        <f>IFERROR(VLOOKUP(A2414,Hoja2!$A$1:$A$4269,1,FALSE),"NO")</f>
        <v>9788477021179</v>
      </c>
      <c r="D2414" t="s">
        <v>968</v>
      </c>
      <c r="E2414" t="s">
        <v>969</v>
      </c>
      <c r="F2414" t="s">
        <v>970</v>
      </c>
    </row>
    <row r="2415" spans="1:6" x14ac:dyDescent="0.25">
      <c r="A2415" s="1">
        <v>9788440600899</v>
      </c>
      <c r="B2415" t="s">
        <v>8970</v>
      </c>
      <c r="C2415" s="1">
        <f>IFERROR(VLOOKUP(A2415,Hoja2!$A$1:$A$4269,1,FALSE),"NO")</f>
        <v>9788440600899</v>
      </c>
      <c r="D2415" t="s">
        <v>8971</v>
      </c>
      <c r="E2415" t="s">
        <v>8972</v>
      </c>
      <c r="F2415" t="s">
        <v>8973</v>
      </c>
    </row>
    <row r="2416" spans="1:6" x14ac:dyDescent="0.25">
      <c r="A2416" s="1">
        <v>9789501508420</v>
      </c>
      <c r="B2416" t="s">
        <v>1910</v>
      </c>
      <c r="C2416" s="1">
        <f>IFERROR(VLOOKUP(A2416,Hoja2!$A$1:$A$4269,1,FALSE),"NO")</f>
        <v>9789501508420</v>
      </c>
      <c r="D2416" t="s">
        <v>1911</v>
      </c>
      <c r="E2416" t="s">
        <v>1912</v>
      </c>
      <c r="F2416" t="s">
        <v>1677</v>
      </c>
    </row>
    <row r="2417" spans="1:6" x14ac:dyDescent="0.25">
      <c r="A2417" s="1">
        <v>9789501516906</v>
      </c>
      <c r="B2417" t="s">
        <v>1674</v>
      </c>
      <c r="C2417" s="1">
        <f>IFERROR(VLOOKUP(A2417,Hoja2!$A$1:$A$4269,1,FALSE),"NO")</f>
        <v>9789501516906</v>
      </c>
      <c r="D2417" t="s">
        <v>1675</v>
      </c>
      <c r="E2417" t="s">
        <v>1676</v>
      </c>
      <c r="F2417" t="s">
        <v>1677</v>
      </c>
    </row>
    <row r="2418" spans="1:6" x14ac:dyDescent="0.25">
      <c r="A2418" s="1">
        <v>9789501518696</v>
      </c>
      <c r="B2418" t="s">
        <v>1787</v>
      </c>
      <c r="C2418" s="1">
        <f>IFERROR(VLOOKUP(A2418,Hoja2!$A$1:$A$4269,1,FALSE),"NO")</f>
        <v>9789501518696</v>
      </c>
      <c r="D2418" t="s">
        <v>1788</v>
      </c>
      <c r="E2418" t="s">
        <v>1789</v>
      </c>
      <c r="F2418" t="s">
        <v>1677</v>
      </c>
    </row>
    <row r="2419" spans="1:6" x14ac:dyDescent="0.25">
      <c r="A2419" s="1">
        <v>9789501518894</v>
      </c>
      <c r="B2419" t="s">
        <v>9146</v>
      </c>
      <c r="C2419" s="1">
        <f>IFERROR(VLOOKUP(A2419,Hoja2!$A$1:$A$4269,1,FALSE),"NO")</f>
        <v>9789501518894</v>
      </c>
      <c r="D2419" t="s">
        <v>9147</v>
      </c>
      <c r="E2419" t="s">
        <v>9148</v>
      </c>
      <c r="F2419" t="s">
        <v>1677</v>
      </c>
    </row>
    <row r="2420" spans="1:6" x14ac:dyDescent="0.25">
      <c r="A2420" s="1">
        <v>9789508434074</v>
      </c>
      <c r="B2420" t="s">
        <v>6510</v>
      </c>
      <c r="C2420" s="1">
        <f>IFERROR(VLOOKUP(A2420,Hoja2!$A$1:$A$4269,1,FALSE),"NO")</f>
        <v>9789508434074</v>
      </c>
      <c r="D2420" t="s">
        <v>6511</v>
      </c>
      <c r="E2420" t="s">
        <v>6512</v>
      </c>
      <c r="F2420" t="s">
        <v>6513</v>
      </c>
    </row>
    <row r="2421" spans="1:6" x14ac:dyDescent="0.25">
      <c r="A2421" s="1">
        <v>9788475226668</v>
      </c>
      <c r="B2421" t="s">
        <v>9032</v>
      </c>
      <c r="C2421" s="1">
        <f>IFERROR(VLOOKUP(A2421,Hoja2!$A$1:$A$4269,1,FALSE),"NO")</f>
        <v>9788475226668</v>
      </c>
      <c r="D2421" t="s">
        <v>9033</v>
      </c>
      <c r="E2421" t="s">
        <v>9034</v>
      </c>
      <c r="F2421" t="s">
        <v>1922</v>
      </c>
    </row>
    <row r="2422" spans="1:6" x14ac:dyDescent="0.25">
      <c r="A2422" s="1">
        <v>9788498953244</v>
      </c>
      <c r="B2422" t="s">
        <v>9055</v>
      </c>
      <c r="C2422" s="1">
        <f>IFERROR(VLOOKUP(A2422,Hoja2!$A$1:$A$4269,1,FALSE),"NO")</f>
        <v>9788498953244</v>
      </c>
      <c r="D2422" t="s">
        <v>9056</v>
      </c>
      <c r="E2422" t="s">
        <v>9057</v>
      </c>
      <c r="F2422" t="s">
        <v>1922</v>
      </c>
    </row>
    <row r="2423" spans="1:6" x14ac:dyDescent="0.25">
      <c r="A2423" s="1">
        <v>9788498954296</v>
      </c>
      <c r="B2423" t="s">
        <v>9026</v>
      </c>
      <c r="C2423" s="1">
        <f>IFERROR(VLOOKUP(A2423,Hoja2!$A$1:$A$4269,1,FALSE),"NO")</f>
        <v>9788498954296</v>
      </c>
      <c r="D2423" t="s">
        <v>9027</v>
      </c>
      <c r="E2423" t="s">
        <v>9028</v>
      </c>
      <c r="F2423" t="s">
        <v>1922</v>
      </c>
    </row>
    <row r="2424" spans="1:6" x14ac:dyDescent="0.25">
      <c r="A2424" s="1">
        <v>9788498957808</v>
      </c>
      <c r="B2424" t="s">
        <v>1919</v>
      </c>
      <c r="C2424" s="1">
        <f>IFERROR(VLOOKUP(A2424,Hoja2!$A$1:$A$4269,1,FALSE),"NO")</f>
        <v>9788498957808</v>
      </c>
      <c r="D2424" t="s">
        <v>1920</v>
      </c>
      <c r="E2424" t="s">
        <v>1921</v>
      </c>
      <c r="F2424" t="s">
        <v>1922</v>
      </c>
    </row>
    <row r="2425" spans="1:6" x14ac:dyDescent="0.25">
      <c r="A2425" s="1">
        <v>9788498959857</v>
      </c>
      <c r="B2425" t="s">
        <v>8993</v>
      </c>
      <c r="C2425" s="1">
        <f>IFERROR(VLOOKUP(A2425,Hoja2!$A$1:$A$4269,1,FALSE),"NO")</f>
        <v>9788498959857</v>
      </c>
      <c r="D2425" t="s">
        <v>8994</v>
      </c>
      <c r="E2425" t="s">
        <v>8995</v>
      </c>
      <c r="F2425" t="s">
        <v>1922</v>
      </c>
    </row>
    <row r="2426" spans="1:6" x14ac:dyDescent="0.25">
      <c r="A2426" s="1">
        <v>9780831780852</v>
      </c>
      <c r="B2426" t="s">
        <v>225</v>
      </c>
      <c r="C2426" s="1">
        <f>IFERROR(VLOOKUP(A2426,Hoja2!$A$1:$A$4269,1,FALSE),"NO")</f>
        <v>9780831780852</v>
      </c>
      <c r="D2426" t="s">
        <v>226</v>
      </c>
      <c r="E2426" t="s">
        <v>227</v>
      </c>
    </row>
    <row r="2427" spans="1:6" x14ac:dyDescent="0.25">
      <c r="A2427" s="1">
        <v>9781684530359</v>
      </c>
      <c r="B2427" t="s">
        <v>3412</v>
      </c>
      <c r="C2427" s="1">
        <f>IFERROR(VLOOKUP(A2427,Hoja2!$A$1:$A$4269,1,FALSE),"NO")</f>
        <v>9781684530359</v>
      </c>
      <c r="D2427" t="s">
        <v>3413</v>
      </c>
      <c r="E2427" t="s">
        <v>3414</v>
      </c>
    </row>
    <row r="2428" spans="1:6" x14ac:dyDescent="0.25">
      <c r="A2428" s="1">
        <v>9781850765370</v>
      </c>
      <c r="B2428" t="s">
        <v>6549</v>
      </c>
      <c r="C2428" s="1">
        <f>IFERROR(VLOOKUP(A2428,Hoja2!$A$1:$A$4269,1,FALSE),"NO")</f>
        <v>9781850765370</v>
      </c>
      <c r="D2428" t="s">
        <v>6550</v>
      </c>
      <c r="E2428" t="s">
        <v>6551</v>
      </c>
    </row>
    <row r="2429" spans="1:6" x14ac:dyDescent="0.25">
      <c r="A2429" s="1">
        <v>9781859950449</v>
      </c>
      <c r="B2429" t="s">
        <v>9120</v>
      </c>
      <c r="C2429" s="1">
        <f>IFERROR(VLOOKUP(A2429,Hoja2!$A$1:$A$4269,1,FALSE),"NO")</f>
        <v>9781859950449</v>
      </c>
      <c r="D2429" t="s">
        <v>9121</v>
      </c>
      <c r="E2429" t="s">
        <v>9122</v>
      </c>
    </row>
    <row r="2430" spans="1:6" x14ac:dyDescent="0.25">
      <c r="A2430" s="1">
        <v>9781931003223</v>
      </c>
      <c r="B2430" t="s">
        <v>6939</v>
      </c>
      <c r="C2430" s="1">
        <f>IFERROR(VLOOKUP(A2430,Hoja2!$A$1:$A$4269,1,FALSE),"NO")</f>
        <v>9781931003223</v>
      </c>
      <c r="D2430" t="s">
        <v>6940</v>
      </c>
      <c r="E2430" t="s">
        <v>6941</v>
      </c>
    </row>
    <row r="2431" spans="1:6" x14ac:dyDescent="0.25">
      <c r="A2431" s="1">
        <v>9781931003247</v>
      </c>
      <c r="B2431" t="s">
        <v>7165</v>
      </c>
      <c r="C2431" s="1">
        <f>IFERROR(VLOOKUP(A2431,Hoja2!$A$1:$A$4269,1,FALSE),"NO")</f>
        <v>9781931003247</v>
      </c>
      <c r="D2431" t="s">
        <v>7166</v>
      </c>
      <c r="E2431" t="s">
        <v>7167</v>
      </c>
    </row>
    <row r="2432" spans="1:6" x14ac:dyDescent="0.25">
      <c r="A2432" s="1">
        <v>9781931003254</v>
      </c>
      <c r="B2432" t="s">
        <v>6722</v>
      </c>
      <c r="C2432" s="1">
        <f>IFERROR(VLOOKUP(A2432,Hoja2!$A$1:$A$4269,1,FALSE),"NO")</f>
        <v>9781931003254</v>
      </c>
      <c r="D2432" t="s">
        <v>6723</v>
      </c>
      <c r="E2432" t="s">
        <v>6724</v>
      </c>
    </row>
    <row r="2433" spans="1:5" x14ac:dyDescent="0.25">
      <c r="A2433" s="1">
        <v>9781931003292</v>
      </c>
      <c r="B2433" t="s">
        <v>5926</v>
      </c>
      <c r="C2433" s="1">
        <f>IFERROR(VLOOKUP(A2433,Hoja2!$A$1:$A$4269,1,FALSE),"NO")</f>
        <v>9781931003292</v>
      </c>
      <c r="D2433" t="s">
        <v>5927</v>
      </c>
      <c r="E2433" t="s">
        <v>5928</v>
      </c>
    </row>
    <row r="2434" spans="1:5" x14ac:dyDescent="0.25">
      <c r="A2434" s="1">
        <v>9781931003445</v>
      </c>
      <c r="B2434" t="s">
        <v>6331</v>
      </c>
      <c r="C2434" s="1">
        <f>IFERROR(VLOOKUP(A2434,Hoja2!$A$1:$A$4269,1,FALSE),"NO")</f>
        <v>9781931003445</v>
      </c>
      <c r="D2434" t="s">
        <v>6332</v>
      </c>
      <c r="E2434" t="s">
        <v>6333</v>
      </c>
    </row>
    <row r="2435" spans="1:5" x14ac:dyDescent="0.25">
      <c r="A2435" s="1">
        <v>9781931003605</v>
      </c>
      <c r="B2435" t="s">
        <v>7154</v>
      </c>
      <c r="C2435" s="1">
        <f>IFERROR(VLOOKUP(A2435,Hoja2!$A$1:$A$4269,1,FALSE),"NO")</f>
        <v>9781931003605</v>
      </c>
      <c r="D2435" t="s">
        <v>7155</v>
      </c>
      <c r="E2435" t="s">
        <v>7156</v>
      </c>
    </row>
    <row r="2436" spans="1:5" x14ac:dyDescent="0.25">
      <c r="A2436" s="1">
        <v>9783833152238</v>
      </c>
      <c r="B2436" t="s">
        <v>6833</v>
      </c>
      <c r="C2436" s="1">
        <f>IFERROR(VLOOKUP(A2436,Hoja2!$A$1:$A$4269,1,FALSE),"NO")</f>
        <v>9783833152238</v>
      </c>
      <c r="D2436" t="s">
        <v>6834</v>
      </c>
      <c r="E2436" t="s">
        <v>6835</v>
      </c>
    </row>
    <row r="2437" spans="1:5" x14ac:dyDescent="0.25">
      <c r="A2437" s="1">
        <v>9786071637352</v>
      </c>
      <c r="B2437" t="s">
        <v>6671</v>
      </c>
      <c r="C2437" s="1">
        <f>IFERROR(VLOOKUP(A2437,Hoja2!$A$1:$A$4269,1,FALSE),"NO")</f>
        <v>9786071637352</v>
      </c>
      <c r="D2437" t="s">
        <v>6672</v>
      </c>
      <c r="E2437" t="s">
        <v>6673</v>
      </c>
    </row>
    <row r="2438" spans="1:5" x14ac:dyDescent="0.25">
      <c r="A2438" s="1">
        <v>9788409005178</v>
      </c>
      <c r="B2438" t="s">
        <v>1246</v>
      </c>
      <c r="C2438" s="1">
        <f>IFERROR(VLOOKUP(A2438,Hoja2!$A$1:$A$4269,1,FALSE),"NO")</f>
        <v>9788409005178</v>
      </c>
      <c r="D2438" t="s">
        <v>1247</v>
      </c>
      <c r="E2438" t="s">
        <v>806</v>
      </c>
    </row>
    <row r="2439" spans="1:5" x14ac:dyDescent="0.25">
      <c r="A2439" s="1">
        <v>9788409065868</v>
      </c>
      <c r="B2439" t="s">
        <v>2158</v>
      </c>
      <c r="C2439" s="1">
        <f>IFERROR(VLOOKUP(A2439,Hoja2!$A$1:$A$4269,1,FALSE),"NO")</f>
        <v>9788409065868</v>
      </c>
      <c r="D2439" t="s">
        <v>2159</v>
      </c>
      <c r="E2439" t="s">
        <v>806</v>
      </c>
    </row>
    <row r="2440" spans="1:5" x14ac:dyDescent="0.25">
      <c r="A2440" s="1">
        <v>9788409131105</v>
      </c>
      <c r="B2440" t="s">
        <v>6293</v>
      </c>
      <c r="C2440" s="1">
        <f>IFERROR(VLOOKUP(A2440,Hoja2!$A$1:$A$4269,1,FALSE),"NO")</f>
        <v>9788409131105</v>
      </c>
      <c r="D2440" t="s">
        <v>6294</v>
      </c>
      <c r="E2440" t="s">
        <v>806</v>
      </c>
    </row>
    <row r="2441" spans="1:5" x14ac:dyDescent="0.25">
      <c r="A2441" s="1">
        <v>9788409170036</v>
      </c>
      <c r="B2441" t="s">
        <v>2624</v>
      </c>
      <c r="C2441" s="1">
        <f>IFERROR(VLOOKUP(A2441,Hoja2!$A$1:$A$4269,1,FALSE),"NO")</f>
        <v>9788409170036</v>
      </c>
      <c r="D2441" t="s">
        <v>2625</v>
      </c>
      <c r="E2441" t="s">
        <v>806</v>
      </c>
    </row>
    <row r="2442" spans="1:5" x14ac:dyDescent="0.25">
      <c r="A2442" s="1">
        <v>9788412017854</v>
      </c>
      <c r="B2442" t="s">
        <v>1691</v>
      </c>
      <c r="C2442" s="1">
        <f>IFERROR(VLOOKUP(A2442,Hoja2!$A$1:$A$4269,1,FALSE),"NO")</f>
        <v>9788412017854</v>
      </c>
      <c r="D2442" t="s">
        <v>1692</v>
      </c>
      <c r="E2442" t="s">
        <v>1693</v>
      </c>
    </row>
    <row r="2443" spans="1:5" x14ac:dyDescent="0.25">
      <c r="A2443" s="1">
        <v>9788412056082</v>
      </c>
      <c r="B2443" t="s">
        <v>194</v>
      </c>
      <c r="C2443" s="1">
        <f>IFERROR(VLOOKUP(A2443,Hoja2!$A$1:$A$4269,1,FALSE),"NO")</f>
        <v>9788412056082</v>
      </c>
      <c r="D2443" t="s">
        <v>195</v>
      </c>
      <c r="E2443" t="s">
        <v>196</v>
      </c>
    </row>
    <row r="2444" spans="1:5" x14ac:dyDescent="0.25">
      <c r="A2444" s="1">
        <v>9788412113709</v>
      </c>
      <c r="B2444" t="s">
        <v>584</v>
      </c>
      <c r="C2444" s="1">
        <f>IFERROR(VLOOKUP(A2444,Hoja2!$A$1:$A$4269,1,FALSE),"NO")</f>
        <v>9788412113709</v>
      </c>
      <c r="D2444" t="s">
        <v>585</v>
      </c>
      <c r="E2444" t="s">
        <v>586</v>
      </c>
    </row>
    <row r="2445" spans="1:5" x14ac:dyDescent="0.25">
      <c r="A2445" s="1">
        <v>9788412175974</v>
      </c>
      <c r="B2445" t="s">
        <v>406</v>
      </c>
      <c r="C2445" s="1">
        <f>IFERROR(VLOOKUP(A2445,Hoja2!$A$1:$A$4269,1,FALSE),"NO")</f>
        <v>9788412175974</v>
      </c>
      <c r="D2445" t="s">
        <v>407</v>
      </c>
      <c r="E2445" t="s">
        <v>408</v>
      </c>
    </row>
    <row r="2446" spans="1:5" x14ac:dyDescent="0.25">
      <c r="A2446" s="1">
        <v>9788412184280</v>
      </c>
      <c r="B2446" t="s">
        <v>1819</v>
      </c>
      <c r="C2446" s="1">
        <f>IFERROR(VLOOKUP(A2446,Hoja2!$A$1:$A$4269,1,FALSE),"NO")</f>
        <v>9788412184280</v>
      </c>
      <c r="D2446" t="s">
        <v>1820</v>
      </c>
      <c r="E2446" t="s">
        <v>1821</v>
      </c>
    </row>
    <row r="2447" spans="1:5" x14ac:dyDescent="0.25">
      <c r="A2447" s="1">
        <v>9788412199062</v>
      </c>
      <c r="B2447" t="s">
        <v>1763</v>
      </c>
      <c r="C2447" s="1">
        <f>IFERROR(VLOOKUP(A2447,Hoja2!$A$1:$A$4269,1,FALSE),"NO")</f>
        <v>9788412199062</v>
      </c>
      <c r="D2447" t="s">
        <v>1764</v>
      </c>
      <c r="E2447" t="s">
        <v>1765</v>
      </c>
    </row>
    <row r="2448" spans="1:5" x14ac:dyDescent="0.25">
      <c r="A2448" s="1">
        <v>9788412312423</v>
      </c>
      <c r="B2448" t="s">
        <v>2438</v>
      </c>
      <c r="C2448" s="1">
        <f>IFERROR(VLOOKUP(A2448,Hoja2!$A$1:$A$4269,1,FALSE),"NO")</f>
        <v>9788412312423</v>
      </c>
      <c r="D2448" t="s">
        <v>2439</v>
      </c>
      <c r="E2448" t="s">
        <v>2440</v>
      </c>
    </row>
    <row r="2449" spans="1:5" x14ac:dyDescent="0.25">
      <c r="A2449" s="1">
        <v>9788412338836</v>
      </c>
      <c r="B2449" t="s">
        <v>1744</v>
      </c>
      <c r="C2449" s="1">
        <f>IFERROR(VLOOKUP(A2449,Hoja2!$A$1:$A$4269,1,FALSE),"NO")</f>
        <v>9788412338836</v>
      </c>
      <c r="D2449" t="s">
        <v>1745</v>
      </c>
      <c r="E2449" t="s">
        <v>1746</v>
      </c>
    </row>
    <row r="2450" spans="1:5" x14ac:dyDescent="0.25">
      <c r="A2450" s="1">
        <v>9788415118688</v>
      </c>
      <c r="B2450" t="s">
        <v>7803</v>
      </c>
      <c r="C2450" s="1">
        <f>IFERROR(VLOOKUP(A2450,Hoja2!$A$1:$A$4269,1,FALSE),"NO")</f>
        <v>9788415118688</v>
      </c>
      <c r="D2450" t="s">
        <v>7804</v>
      </c>
      <c r="E2450" t="s">
        <v>7805</v>
      </c>
    </row>
    <row r="2451" spans="1:5" x14ac:dyDescent="0.25">
      <c r="A2451" s="1">
        <v>9788415829140</v>
      </c>
      <c r="B2451" t="s">
        <v>7655</v>
      </c>
      <c r="C2451" s="1">
        <f>IFERROR(VLOOKUP(A2451,Hoja2!$A$1:$A$4269,1,FALSE),"NO")</f>
        <v>9788415829140</v>
      </c>
      <c r="D2451" t="s">
        <v>7656</v>
      </c>
      <c r="E2451" t="s">
        <v>7657</v>
      </c>
    </row>
    <row r="2452" spans="1:5" x14ac:dyDescent="0.25">
      <c r="A2452" s="1">
        <v>9788416222216</v>
      </c>
      <c r="B2452" t="s">
        <v>767</v>
      </c>
      <c r="C2452" s="1">
        <f>IFERROR(VLOOKUP(A2452,Hoja2!$A$1:$A$4269,1,FALSE),"NO")</f>
        <v>9788416222216</v>
      </c>
      <c r="D2452" t="s">
        <v>768</v>
      </c>
      <c r="E2452" t="s">
        <v>769</v>
      </c>
    </row>
    <row r="2453" spans="1:5" x14ac:dyDescent="0.25">
      <c r="A2453" s="1">
        <v>9788416574315</v>
      </c>
      <c r="B2453" t="s">
        <v>3480</v>
      </c>
      <c r="C2453" s="1">
        <f>IFERROR(VLOOKUP(A2453,Hoja2!$A$1:$A$4269,1,FALSE),"NO")</f>
        <v>9788416574315</v>
      </c>
      <c r="D2453" t="s">
        <v>3481</v>
      </c>
      <c r="E2453" t="s">
        <v>3482</v>
      </c>
    </row>
    <row r="2454" spans="1:5" x14ac:dyDescent="0.25">
      <c r="A2454" s="1">
        <v>9788416842445</v>
      </c>
      <c r="B2454" t="s">
        <v>4414</v>
      </c>
      <c r="C2454" s="1">
        <f>IFERROR(VLOOKUP(A2454,Hoja2!$A$1:$A$4269,1,FALSE),"NO")</f>
        <v>9788416842445</v>
      </c>
      <c r="D2454" t="s">
        <v>4415</v>
      </c>
      <c r="E2454" t="s">
        <v>4088</v>
      </c>
    </row>
    <row r="2455" spans="1:5" x14ac:dyDescent="0.25">
      <c r="A2455" s="1">
        <v>9788417743031</v>
      </c>
      <c r="B2455" t="s">
        <v>1031</v>
      </c>
      <c r="C2455" s="1">
        <f>IFERROR(VLOOKUP(A2455,Hoja2!$A$1:$A$4269,1,FALSE),"NO")</f>
        <v>9788417743031</v>
      </c>
      <c r="D2455" t="s">
        <v>1032</v>
      </c>
      <c r="E2455" t="s">
        <v>1033</v>
      </c>
    </row>
    <row r="2456" spans="1:5" x14ac:dyDescent="0.25">
      <c r="A2456" s="1">
        <v>9788417743420</v>
      </c>
      <c r="B2456" t="s">
        <v>2272</v>
      </c>
      <c r="C2456" s="1">
        <f>IFERROR(VLOOKUP(A2456,Hoja2!$A$1:$A$4269,1,FALSE),"NO")</f>
        <v>9788417743420</v>
      </c>
      <c r="D2456" t="s">
        <v>2273</v>
      </c>
      <c r="E2456" t="s">
        <v>2274</v>
      </c>
    </row>
    <row r="2457" spans="1:5" x14ac:dyDescent="0.25">
      <c r="A2457" s="1">
        <v>9788417743482</v>
      </c>
      <c r="B2457" t="s">
        <v>2521</v>
      </c>
      <c r="C2457" s="1">
        <f>IFERROR(VLOOKUP(A2457,Hoja2!$A$1:$A$4269,1,FALSE),"NO")</f>
        <v>9788417743482</v>
      </c>
      <c r="D2457" t="s">
        <v>2522</v>
      </c>
      <c r="E2457" t="s">
        <v>2523</v>
      </c>
    </row>
    <row r="2458" spans="1:5" x14ac:dyDescent="0.25">
      <c r="A2458" s="1">
        <v>9788417761516</v>
      </c>
      <c r="B2458" t="s">
        <v>5469</v>
      </c>
      <c r="C2458" s="1">
        <f>IFERROR(VLOOKUP(A2458,Hoja2!$A$1:$A$4269,1,FALSE),"NO")</f>
        <v>9788417761516</v>
      </c>
      <c r="D2458" t="s">
        <v>5470</v>
      </c>
      <c r="E2458" t="s">
        <v>5471</v>
      </c>
    </row>
    <row r="2459" spans="1:5" x14ac:dyDescent="0.25">
      <c r="A2459" s="1">
        <v>9788417822026</v>
      </c>
      <c r="B2459" t="s">
        <v>5475</v>
      </c>
      <c r="C2459" s="1">
        <f>IFERROR(VLOOKUP(A2459,Hoja2!$A$1:$A$4269,1,FALSE),"NO")</f>
        <v>9788417822026</v>
      </c>
      <c r="D2459" t="s">
        <v>5476</v>
      </c>
      <c r="E2459" t="s">
        <v>5477</v>
      </c>
    </row>
    <row r="2460" spans="1:5" x14ac:dyDescent="0.25">
      <c r="A2460" s="1">
        <v>9788417822057</v>
      </c>
      <c r="B2460" t="s">
        <v>8206</v>
      </c>
      <c r="C2460" s="1">
        <f>IFERROR(VLOOKUP(A2460,Hoja2!$A$1:$A$4269,1,FALSE),"NO")</f>
        <v>9788417822057</v>
      </c>
      <c r="D2460" t="s">
        <v>8207</v>
      </c>
      <c r="E2460" t="s">
        <v>8208</v>
      </c>
    </row>
    <row r="2461" spans="1:5" x14ac:dyDescent="0.25">
      <c r="A2461" s="1">
        <v>9788417956059</v>
      </c>
      <c r="B2461" t="s">
        <v>1856</v>
      </c>
      <c r="C2461" s="1">
        <f>IFERROR(VLOOKUP(A2461,Hoja2!$A$1:$A$4269,1,FALSE),"NO")</f>
        <v>9788417956059</v>
      </c>
      <c r="D2461" t="s">
        <v>1857</v>
      </c>
      <c r="E2461" t="s">
        <v>1858</v>
      </c>
    </row>
    <row r="2462" spans="1:5" x14ac:dyDescent="0.25">
      <c r="A2462" s="1">
        <v>9788417972073</v>
      </c>
      <c r="B2462" t="s">
        <v>1991</v>
      </c>
      <c r="C2462" s="1">
        <f>IFERROR(VLOOKUP(A2462,Hoja2!$A$1:$A$4269,1,FALSE),"NO")</f>
        <v>9788417972073</v>
      </c>
      <c r="D2462" t="s">
        <v>1992</v>
      </c>
      <c r="E2462" t="s">
        <v>1993</v>
      </c>
    </row>
    <row r="2463" spans="1:5" x14ac:dyDescent="0.25">
      <c r="A2463" s="1">
        <v>9788417972110</v>
      </c>
      <c r="B2463" t="s">
        <v>713</v>
      </c>
      <c r="C2463" s="1">
        <f>IFERROR(VLOOKUP(A2463,Hoja2!$A$1:$A$4269,1,FALSE),"NO")</f>
        <v>9788417972110</v>
      </c>
      <c r="D2463" t="s">
        <v>714</v>
      </c>
      <c r="E2463" t="s">
        <v>715</v>
      </c>
    </row>
    <row r="2464" spans="1:5" x14ac:dyDescent="0.25">
      <c r="A2464" s="1">
        <v>9788417977214</v>
      </c>
      <c r="B2464" t="s">
        <v>5457</v>
      </c>
      <c r="C2464" s="1">
        <f>IFERROR(VLOOKUP(A2464,Hoja2!$A$1:$A$4269,1,FALSE),"NO")</f>
        <v>9788417977214</v>
      </c>
      <c r="D2464" t="s">
        <v>5458</v>
      </c>
      <c r="E2464" t="s">
        <v>5459</v>
      </c>
    </row>
    <row r="2465" spans="1:5" x14ac:dyDescent="0.25">
      <c r="A2465" s="1">
        <v>9788420536316</v>
      </c>
      <c r="B2465" t="s">
        <v>9134</v>
      </c>
      <c r="C2465" s="1">
        <f>IFERROR(VLOOKUP(A2465,Hoja2!$A$1:$A$4269,1,FALSE),"NO")</f>
        <v>9788420536316</v>
      </c>
      <c r="D2465" t="s">
        <v>9135</v>
      </c>
      <c r="E2465" t="s">
        <v>9</v>
      </c>
    </row>
    <row r="2466" spans="1:5" x14ac:dyDescent="0.25">
      <c r="A2466" s="1">
        <v>9788427240605</v>
      </c>
      <c r="B2466" t="s">
        <v>6615</v>
      </c>
      <c r="C2466" s="1">
        <f>IFERROR(VLOOKUP(A2466,Hoja2!$A$1:$A$4269,1,FALSE),"NO")</f>
        <v>9788427240605</v>
      </c>
      <c r="D2466" t="s">
        <v>6616</v>
      </c>
      <c r="E2466" t="s">
        <v>6617</v>
      </c>
    </row>
    <row r="2467" spans="1:5" x14ac:dyDescent="0.25">
      <c r="A2467" s="1">
        <v>9788431317270</v>
      </c>
      <c r="B2467" t="s">
        <v>6303</v>
      </c>
      <c r="C2467" s="1">
        <f>IFERROR(VLOOKUP(A2467,Hoja2!$A$1:$A$4269,1,FALSE),"NO")</f>
        <v>9788431317270</v>
      </c>
      <c r="D2467" t="s">
        <v>6304</v>
      </c>
      <c r="E2467" t="s">
        <v>6305</v>
      </c>
    </row>
    <row r="2468" spans="1:5" x14ac:dyDescent="0.25">
      <c r="A2468" s="1">
        <v>9788433023094</v>
      </c>
      <c r="B2468" t="s">
        <v>3242</v>
      </c>
      <c r="C2468" s="1">
        <f>IFERROR(VLOOKUP(A2468,Hoja2!$A$1:$A$4269,1,FALSE),"NO")</f>
        <v>9788433023094</v>
      </c>
      <c r="D2468" t="s">
        <v>3243</v>
      </c>
      <c r="E2468" t="s">
        <v>3244</v>
      </c>
    </row>
    <row r="2469" spans="1:5" x14ac:dyDescent="0.25">
      <c r="A2469" s="1">
        <v>9788436807257</v>
      </c>
      <c r="B2469" t="s">
        <v>6163</v>
      </c>
      <c r="C2469" s="1">
        <f>IFERROR(VLOOKUP(A2469,Hoja2!$A$1:$A$4269,1,FALSE),"NO")</f>
        <v>9788436807257</v>
      </c>
      <c r="D2469" t="s">
        <v>6164</v>
      </c>
      <c r="E2469" t="s">
        <v>6165</v>
      </c>
    </row>
    <row r="2470" spans="1:5" x14ac:dyDescent="0.25">
      <c r="A2470" s="1">
        <v>9788436808162</v>
      </c>
      <c r="B2470" t="s">
        <v>8798</v>
      </c>
      <c r="C2470" s="1">
        <f>IFERROR(VLOOKUP(A2470,Hoja2!$A$1:$A$4269,1,FALSE),"NO")</f>
        <v>9788436808162</v>
      </c>
      <c r="D2470" t="s">
        <v>8799</v>
      </c>
      <c r="E2470" t="s">
        <v>9</v>
      </c>
    </row>
    <row r="2471" spans="1:5" x14ac:dyDescent="0.25">
      <c r="A2471" s="1">
        <v>9788446025078</v>
      </c>
      <c r="B2471" t="s">
        <v>3436</v>
      </c>
      <c r="C2471" s="1">
        <f>IFERROR(VLOOKUP(A2471,Hoja2!$A$1:$A$4269,1,FALSE),"NO")</f>
        <v>9788446025078</v>
      </c>
      <c r="D2471" t="s">
        <v>3437</v>
      </c>
      <c r="E2471" t="s">
        <v>3438</v>
      </c>
    </row>
    <row r="2472" spans="1:5" x14ac:dyDescent="0.25">
      <c r="A2472" s="1">
        <v>9788449330186</v>
      </c>
      <c r="B2472" t="s">
        <v>2639</v>
      </c>
      <c r="C2472" s="1">
        <f>IFERROR(VLOOKUP(A2472,Hoja2!$A$1:$A$4269,1,FALSE),"NO")</f>
        <v>9788449330186</v>
      </c>
      <c r="D2472" t="s">
        <v>2640</v>
      </c>
      <c r="E2472" t="s">
        <v>2641</v>
      </c>
    </row>
    <row r="2473" spans="1:5" x14ac:dyDescent="0.25">
      <c r="A2473" s="1">
        <v>9788461776245</v>
      </c>
      <c r="B2473" t="s">
        <v>798</v>
      </c>
      <c r="C2473" s="1">
        <f>IFERROR(VLOOKUP(A2473,Hoja2!$A$1:$A$4269,1,FALSE),"NO")</f>
        <v>9788461776245</v>
      </c>
      <c r="D2473" t="s">
        <v>799</v>
      </c>
      <c r="E2473" t="s">
        <v>800</v>
      </c>
    </row>
    <row r="2474" spans="1:5" x14ac:dyDescent="0.25">
      <c r="A2474" s="1">
        <v>9788466237796</v>
      </c>
      <c r="B2474" t="s">
        <v>3348</v>
      </c>
      <c r="C2474" s="1">
        <f>IFERROR(VLOOKUP(A2474,Hoja2!$A$1:$A$4269,1,FALSE),"NO")</f>
        <v>9788466237796</v>
      </c>
      <c r="D2474" t="s">
        <v>3349</v>
      </c>
      <c r="E2474" t="s">
        <v>3350</v>
      </c>
    </row>
    <row r="2475" spans="1:5" x14ac:dyDescent="0.25">
      <c r="A2475" s="1">
        <v>9788467028188</v>
      </c>
      <c r="B2475" t="s">
        <v>2261</v>
      </c>
      <c r="C2475" s="1">
        <f>IFERROR(VLOOKUP(A2475,Hoja2!$A$1:$A$4269,1,FALSE),"NO")</f>
        <v>9788467028188</v>
      </c>
      <c r="D2475" t="s">
        <v>2262</v>
      </c>
      <c r="E2475" t="s">
        <v>2263</v>
      </c>
    </row>
    <row r="2476" spans="1:5" x14ac:dyDescent="0.25">
      <c r="A2476" s="1">
        <v>9788469791462</v>
      </c>
      <c r="B2476" t="s">
        <v>9168</v>
      </c>
      <c r="C2476" s="1">
        <f>IFERROR(VLOOKUP(A2476,Hoja2!$A$1:$A$4269,1,FALSE),"NO")</f>
        <v>9788469791462</v>
      </c>
      <c r="D2476" t="s">
        <v>9169</v>
      </c>
      <c r="E2476" t="s">
        <v>806</v>
      </c>
    </row>
    <row r="2477" spans="1:5" x14ac:dyDescent="0.25">
      <c r="A2477" s="1">
        <v>9788469791479</v>
      </c>
      <c r="B2477" t="s">
        <v>9166</v>
      </c>
      <c r="C2477" s="1">
        <f>IFERROR(VLOOKUP(A2477,Hoja2!$A$1:$A$4269,1,FALSE),"NO")</f>
        <v>9788469791479</v>
      </c>
      <c r="D2477" t="s">
        <v>9167</v>
      </c>
      <c r="E2477" t="s">
        <v>806</v>
      </c>
    </row>
    <row r="2478" spans="1:5" x14ac:dyDescent="0.25">
      <c r="A2478" s="1">
        <v>9788469792346</v>
      </c>
      <c r="B2478" t="s">
        <v>9172</v>
      </c>
      <c r="C2478" s="1">
        <f>IFERROR(VLOOKUP(A2478,Hoja2!$A$1:$A$4269,1,FALSE),"NO")</f>
        <v>9788469792346</v>
      </c>
      <c r="D2478" t="s">
        <v>9173</v>
      </c>
      <c r="E2478" t="s">
        <v>806</v>
      </c>
    </row>
    <row r="2479" spans="1:5" x14ac:dyDescent="0.25">
      <c r="A2479" s="1">
        <v>9788471460073</v>
      </c>
      <c r="B2479" t="s">
        <v>7168</v>
      </c>
      <c r="C2479" s="1">
        <f>IFERROR(VLOOKUP(A2479,Hoja2!$A$1:$A$4269,1,FALSE),"NO")</f>
        <v>9788471460073</v>
      </c>
      <c r="D2479" t="s">
        <v>7169</v>
      </c>
      <c r="E2479" t="s">
        <v>7170</v>
      </c>
    </row>
    <row r="2480" spans="1:5" x14ac:dyDescent="0.25">
      <c r="A2480" s="1">
        <v>9788471740625</v>
      </c>
      <c r="B2480" t="s">
        <v>3207</v>
      </c>
      <c r="C2480" s="1">
        <f>IFERROR(VLOOKUP(A2480,Hoja2!$A$1:$A$4269,1,FALSE),"NO")</f>
        <v>9788471740625</v>
      </c>
      <c r="D2480" t="s">
        <v>3208</v>
      </c>
      <c r="E2480" t="s">
        <v>3209</v>
      </c>
    </row>
    <row r="2481" spans="1:5" x14ac:dyDescent="0.25">
      <c r="A2481" s="1">
        <v>9788474328394</v>
      </c>
      <c r="B2481" t="s">
        <v>5023</v>
      </c>
      <c r="C2481" s="1">
        <f>IFERROR(VLOOKUP(A2481,Hoja2!$A$1:$A$4269,1,FALSE),"NO")</f>
        <v>9788474328394</v>
      </c>
      <c r="D2481" t="s">
        <v>5024</v>
      </c>
      <c r="E2481" t="s">
        <v>5025</v>
      </c>
    </row>
    <row r="2482" spans="1:5" x14ac:dyDescent="0.25">
      <c r="A2482" s="1">
        <v>9788474328578</v>
      </c>
      <c r="B2482" t="s">
        <v>5037</v>
      </c>
      <c r="C2482" s="1">
        <f>IFERROR(VLOOKUP(A2482,Hoja2!$A$1:$A$4269,1,FALSE),"NO")</f>
        <v>9788474328578</v>
      </c>
      <c r="D2482" t="s">
        <v>5038</v>
      </c>
      <c r="E2482" t="s">
        <v>5039</v>
      </c>
    </row>
    <row r="2483" spans="1:5" x14ac:dyDescent="0.25">
      <c r="A2483" s="1">
        <v>9788474328592</v>
      </c>
      <c r="B2483" t="s">
        <v>5643</v>
      </c>
      <c r="C2483" s="1">
        <f>IFERROR(VLOOKUP(A2483,Hoja2!$A$1:$A$4269,1,FALSE),"NO")</f>
        <v>9788474328592</v>
      </c>
      <c r="D2483" t="s">
        <v>5644</v>
      </c>
      <c r="E2483" t="s">
        <v>5645</v>
      </c>
    </row>
    <row r="2484" spans="1:5" x14ac:dyDescent="0.25">
      <c r="A2484" s="1">
        <v>9788474328684</v>
      </c>
      <c r="B2484" t="s">
        <v>5020</v>
      </c>
      <c r="C2484" s="1">
        <f>IFERROR(VLOOKUP(A2484,Hoja2!$A$1:$A$4269,1,FALSE),"NO")</f>
        <v>9788474328684</v>
      </c>
      <c r="D2484" t="s">
        <v>5021</v>
      </c>
      <c r="E2484" t="s">
        <v>5022</v>
      </c>
    </row>
    <row r="2485" spans="1:5" x14ac:dyDescent="0.25">
      <c r="A2485" s="1">
        <v>9788474328691</v>
      </c>
      <c r="B2485" t="s">
        <v>5657</v>
      </c>
      <c r="C2485" s="1">
        <f>IFERROR(VLOOKUP(A2485,Hoja2!$A$1:$A$4269,1,FALSE),"NO")</f>
        <v>9788474328691</v>
      </c>
      <c r="D2485" t="s">
        <v>5658</v>
      </c>
      <c r="E2485" t="s">
        <v>5659</v>
      </c>
    </row>
    <row r="2486" spans="1:5" x14ac:dyDescent="0.25">
      <c r="A2486" s="1">
        <v>9788474328707</v>
      </c>
      <c r="B2486" t="s">
        <v>5271</v>
      </c>
      <c r="C2486" s="1">
        <f>IFERROR(VLOOKUP(A2486,Hoja2!$A$1:$A$4269,1,FALSE),"NO")</f>
        <v>9788474328707</v>
      </c>
      <c r="D2486" t="s">
        <v>5272</v>
      </c>
      <c r="E2486" t="s">
        <v>5273</v>
      </c>
    </row>
    <row r="2487" spans="1:5" x14ac:dyDescent="0.25">
      <c r="A2487" s="1">
        <v>9788474328820</v>
      </c>
      <c r="B2487" t="s">
        <v>4682</v>
      </c>
      <c r="C2487" s="1">
        <f>IFERROR(VLOOKUP(A2487,Hoja2!$A$1:$A$4269,1,FALSE),"NO")</f>
        <v>9788474328820</v>
      </c>
      <c r="D2487" t="s">
        <v>4683</v>
      </c>
      <c r="E2487" t="s">
        <v>4684</v>
      </c>
    </row>
    <row r="2488" spans="1:5" x14ac:dyDescent="0.25">
      <c r="A2488" s="1">
        <v>9788474328851</v>
      </c>
      <c r="B2488" t="s">
        <v>5616</v>
      </c>
      <c r="C2488" s="1">
        <f>IFERROR(VLOOKUP(A2488,Hoja2!$A$1:$A$4269,1,FALSE),"NO")</f>
        <v>9788474328851</v>
      </c>
      <c r="D2488" t="s">
        <v>5617</v>
      </c>
      <c r="E2488" t="s">
        <v>5618</v>
      </c>
    </row>
    <row r="2489" spans="1:5" x14ac:dyDescent="0.25">
      <c r="A2489" s="1">
        <v>9788474422856</v>
      </c>
      <c r="B2489" t="s">
        <v>6208</v>
      </c>
      <c r="C2489" s="1">
        <f>IFERROR(VLOOKUP(A2489,Hoja2!$A$1:$A$4269,1,FALSE),"NO")</f>
        <v>9788474422856</v>
      </c>
      <c r="D2489" t="s">
        <v>6209</v>
      </c>
      <c r="E2489" t="s">
        <v>6210</v>
      </c>
    </row>
    <row r="2490" spans="1:5" x14ac:dyDescent="0.25">
      <c r="A2490" s="1">
        <v>9788476519370</v>
      </c>
      <c r="B2490" t="s">
        <v>6575</v>
      </c>
      <c r="C2490" s="1">
        <f>IFERROR(VLOOKUP(A2490,Hoja2!$A$1:$A$4269,1,FALSE),"NO")</f>
        <v>9788476519370</v>
      </c>
      <c r="D2490" t="s">
        <v>6576</v>
      </c>
      <c r="E2490" t="s">
        <v>6577</v>
      </c>
    </row>
    <row r="2491" spans="1:5" x14ac:dyDescent="0.25">
      <c r="A2491" s="1">
        <v>9788477690726</v>
      </c>
      <c r="B2491" t="s">
        <v>6706</v>
      </c>
      <c r="C2491" s="1">
        <f>IFERROR(VLOOKUP(A2491,Hoja2!$A$1:$A$4269,1,FALSE),"NO")</f>
        <v>9788477690726</v>
      </c>
      <c r="D2491" t="s">
        <v>6707</v>
      </c>
      <c r="E2491" t="s">
        <v>6708</v>
      </c>
    </row>
    <row r="2492" spans="1:5" x14ac:dyDescent="0.25">
      <c r="A2492" s="1">
        <v>9788477690832</v>
      </c>
      <c r="B2492" t="s">
        <v>3036</v>
      </c>
      <c r="C2492" s="1">
        <f>IFERROR(VLOOKUP(A2492,Hoja2!$A$1:$A$4269,1,FALSE),"NO")</f>
        <v>9788477690832</v>
      </c>
      <c r="D2492" t="s">
        <v>3037</v>
      </c>
      <c r="E2492" t="s">
        <v>3038</v>
      </c>
    </row>
    <row r="2493" spans="1:5" x14ac:dyDescent="0.25">
      <c r="A2493" s="1">
        <v>9788477690856</v>
      </c>
      <c r="B2493" t="s">
        <v>5040</v>
      </c>
      <c r="C2493" s="1">
        <f>IFERROR(VLOOKUP(A2493,Hoja2!$A$1:$A$4269,1,FALSE),"NO")</f>
        <v>9788477690856</v>
      </c>
      <c r="D2493" t="s">
        <v>5041</v>
      </c>
      <c r="E2493" t="s">
        <v>5042</v>
      </c>
    </row>
    <row r="2494" spans="1:5" x14ac:dyDescent="0.25">
      <c r="A2494" s="1">
        <v>9788479084042</v>
      </c>
      <c r="B2494" t="s">
        <v>7125</v>
      </c>
      <c r="C2494" s="1">
        <f>IFERROR(VLOOKUP(A2494,Hoja2!$A$1:$A$4269,1,FALSE),"NO")</f>
        <v>9788479084042</v>
      </c>
      <c r="D2494" t="s">
        <v>7126</v>
      </c>
      <c r="E2494" t="s">
        <v>7127</v>
      </c>
    </row>
    <row r="2495" spans="1:5" x14ac:dyDescent="0.25">
      <c r="A2495" s="1">
        <v>9788479715748</v>
      </c>
      <c r="B2495" t="s">
        <v>6609</v>
      </c>
      <c r="C2495" s="1">
        <f>IFERROR(VLOOKUP(A2495,Hoja2!$A$1:$A$4269,1,FALSE),"NO")</f>
        <v>9788479715748</v>
      </c>
      <c r="D2495" t="s">
        <v>6610</v>
      </c>
      <c r="E2495" t="s">
        <v>6611</v>
      </c>
    </row>
    <row r="2496" spans="1:5" x14ac:dyDescent="0.25">
      <c r="A2496" s="1">
        <v>9788479716448</v>
      </c>
      <c r="B2496" t="s">
        <v>8428</v>
      </c>
      <c r="C2496" s="1">
        <f>IFERROR(VLOOKUP(A2496,Hoja2!$A$1:$A$4269,1,FALSE),"NO")</f>
        <v>9788479716448</v>
      </c>
      <c r="D2496" t="s">
        <v>8429</v>
      </c>
      <c r="E2496" t="s">
        <v>9</v>
      </c>
    </row>
    <row r="2497" spans="1:5" x14ac:dyDescent="0.25">
      <c r="A2497" s="1">
        <v>9788480029988</v>
      </c>
      <c r="B2497" t="s">
        <v>5675</v>
      </c>
      <c r="C2497" s="1">
        <f>IFERROR(VLOOKUP(A2497,Hoja2!$A$1:$A$4269,1,FALSE),"NO")</f>
        <v>9788480029988</v>
      </c>
      <c r="D2497" t="s">
        <v>5676</v>
      </c>
      <c r="E2497" t="s">
        <v>5677</v>
      </c>
    </row>
    <row r="2498" spans="1:5" x14ac:dyDescent="0.25">
      <c r="A2498" s="1">
        <v>9788480481281</v>
      </c>
      <c r="B2498" t="s">
        <v>7</v>
      </c>
      <c r="C2498" s="1">
        <f>IFERROR(VLOOKUP(A2498,Hoja2!$A$1:$A$4269,1,FALSE),"NO")</f>
        <v>9788480481281</v>
      </c>
      <c r="D2498" t="s">
        <v>8</v>
      </c>
      <c r="E2498" t="s">
        <v>9</v>
      </c>
    </row>
    <row r="2499" spans="1:5" x14ac:dyDescent="0.25">
      <c r="A2499" s="1">
        <v>9788482401669</v>
      </c>
      <c r="B2499" t="s">
        <v>6662</v>
      </c>
      <c r="C2499" s="1">
        <f>IFERROR(VLOOKUP(A2499,Hoja2!$A$1:$A$4269,1,FALSE),"NO")</f>
        <v>9788482401669</v>
      </c>
      <c r="D2499" t="s">
        <v>6663</v>
      </c>
      <c r="E2499" t="s">
        <v>6664</v>
      </c>
    </row>
    <row r="2500" spans="1:5" x14ac:dyDescent="0.25">
      <c r="A2500" s="1">
        <v>9788484530121</v>
      </c>
      <c r="B2500" t="s">
        <v>7194</v>
      </c>
      <c r="C2500" s="1">
        <f>IFERROR(VLOOKUP(A2500,Hoja2!$A$1:$A$4269,1,FALSE),"NO")</f>
        <v>9788484530121</v>
      </c>
      <c r="D2500" t="s">
        <v>7195</v>
      </c>
      <c r="E2500" t="s">
        <v>7196</v>
      </c>
    </row>
    <row r="2501" spans="1:5" x14ac:dyDescent="0.25">
      <c r="A2501" s="1">
        <v>9788484880608</v>
      </c>
      <c r="B2501" t="s">
        <v>5056</v>
      </c>
      <c r="C2501" s="1">
        <f>IFERROR(VLOOKUP(A2501,Hoja2!$A$1:$A$4269,1,FALSE),"NO")</f>
        <v>9788484880608</v>
      </c>
      <c r="D2501" t="s">
        <v>5057</v>
      </c>
      <c r="E2501" t="s">
        <v>5058</v>
      </c>
    </row>
    <row r="2502" spans="1:5" x14ac:dyDescent="0.25">
      <c r="A2502" s="1">
        <v>9788487409134</v>
      </c>
      <c r="B2502" t="s">
        <v>8903</v>
      </c>
      <c r="C2502" s="1">
        <f>IFERROR(VLOOKUP(A2502,Hoja2!$A$1:$A$4269,1,FALSE),"NO")</f>
        <v>9788487409134</v>
      </c>
      <c r="D2502" t="s">
        <v>8904</v>
      </c>
      <c r="E2502" t="s">
        <v>8905</v>
      </c>
    </row>
    <row r="2503" spans="1:5" x14ac:dyDescent="0.25">
      <c r="A2503" s="1">
        <v>9788488523051</v>
      </c>
      <c r="B2503" t="s">
        <v>6079</v>
      </c>
      <c r="C2503" s="1">
        <f>IFERROR(VLOOKUP(A2503,Hoja2!$A$1:$A$4269,1,FALSE),"NO")</f>
        <v>9788488523051</v>
      </c>
      <c r="D2503" t="s">
        <v>6080</v>
      </c>
      <c r="E2503" t="s">
        <v>6081</v>
      </c>
    </row>
    <row r="2504" spans="1:5" x14ac:dyDescent="0.25">
      <c r="A2504" s="1">
        <v>9788489240001</v>
      </c>
      <c r="B2504" t="s">
        <v>7177</v>
      </c>
      <c r="C2504" s="1">
        <f>IFERROR(VLOOKUP(A2504,Hoja2!$A$1:$A$4269,1,FALSE),"NO")</f>
        <v>9788489240001</v>
      </c>
      <c r="D2504" t="s">
        <v>7178</v>
      </c>
      <c r="E2504" t="s">
        <v>7179</v>
      </c>
    </row>
    <row r="2505" spans="1:5" x14ac:dyDescent="0.25">
      <c r="A2505" s="1">
        <v>9788489384538</v>
      </c>
      <c r="B2505" t="s">
        <v>6725</v>
      </c>
      <c r="C2505" s="1">
        <f>IFERROR(VLOOKUP(A2505,Hoja2!$A$1:$A$4269,1,FALSE),"NO")</f>
        <v>9788489384538</v>
      </c>
      <c r="D2505" t="s">
        <v>6726</v>
      </c>
      <c r="E2505" t="s">
        <v>6727</v>
      </c>
    </row>
    <row r="2506" spans="1:5" x14ac:dyDescent="0.25">
      <c r="A2506" s="1">
        <v>9788492343669</v>
      </c>
      <c r="B2506" t="s">
        <v>6836</v>
      </c>
      <c r="C2506" s="1">
        <f>IFERROR(VLOOKUP(A2506,Hoja2!$A$1:$A$4269,1,FALSE),"NO")</f>
        <v>9788492343669</v>
      </c>
      <c r="D2506" t="s">
        <v>6837</v>
      </c>
      <c r="E2506" t="s">
        <v>6838</v>
      </c>
    </row>
    <row r="2507" spans="1:5" x14ac:dyDescent="0.25">
      <c r="A2507" s="1">
        <v>9788493044015</v>
      </c>
      <c r="B2507" t="s">
        <v>6591</v>
      </c>
      <c r="C2507" s="1">
        <f>IFERROR(VLOOKUP(A2507,Hoja2!$A$1:$A$4269,1,FALSE),"NO")</f>
        <v>9788493044015</v>
      </c>
      <c r="D2507" t="s">
        <v>6592</v>
      </c>
      <c r="E2507" t="s">
        <v>6593</v>
      </c>
    </row>
    <row r="2508" spans="1:5" x14ac:dyDescent="0.25">
      <c r="A2508" s="1">
        <v>9788493550875</v>
      </c>
      <c r="B2508" t="s">
        <v>4</v>
      </c>
      <c r="C2508" s="1">
        <f>IFERROR(VLOOKUP(A2508,Hoja2!$A$1:$A$4269,1,FALSE),"NO")</f>
        <v>9788493550875</v>
      </c>
      <c r="D2508" t="s">
        <v>5</v>
      </c>
      <c r="E2508" t="s">
        <v>6</v>
      </c>
    </row>
    <row r="2509" spans="1:5" x14ac:dyDescent="0.25">
      <c r="A2509" s="1">
        <v>9788493604110</v>
      </c>
      <c r="B2509" t="s">
        <v>541</v>
      </c>
      <c r="C2509" s="1">
        <f>IFERROR(VLOOKUP(A2509,Hoja2!$A$1:$A$4269,1,FALSE),"NO")</f>
        <v>9788493604110</v>
      </c>
      <c r="D2509" t="s">
        <v>542</v>
      </c>
      <c r="E2509" t="s">
        <v>543</v>
      </c>
    </row>
    <row r="2510" spans="1:5" x14ac:dyDescent="0.25">
      <c r="A2510" s="1">
        <v>9788493670726</v>
      </c>
      <c r="B2510" t="s">
        <v>6362</v>
      </c>
      <c r="C2510" s="1">
        <f>IFERROR(VLOOKUP(A2510,Hoja2!$A$1:$A$4269,1,FALSE),"NO")</f>
        <v>9788493670726</v>
      </c>
      <c r="D2510" t="s">
        <v>6363</v>
      </c>
      <c r="E2510" t="s">
        <v>6364</v>
      </c>
    </row>
    <row r="2511" spans="1:5" x14ac:dyDescent="0.25">
      <c r="A2511" s="1">
        <v>9788494524264</v>
      </c>
      <c r="B2511" t="s">
        <v>4594</v>
      </c>
      <c r="C2511" s="1">
        <f>IFERROR(VLOOKUP(A2511,Hoja2!$A$1:$A$4269,1,FALSE),"NO")</f>
        <v>9788494524264</v>
      </c>
      <c r="D2511" t="s">
        <v>4595</v>
      </c>
      <c r="E2511" t="s">
        <v>4596</v>
      </c>
    </row>
    <row r="2512" spans="1:5" x14ac:dyDescent="0.25">
      <c r="A2512" s="1">
        <v>9788494524271</v>
      </c>
      <c r="B2512" t="s">
        <v>4572</v>
      </c>
      <c r="C2512" s="1">
        <f>IFERROR(VLOOKUP(A2512,Hoja2!$A$1:$A$4269,1,FALSE),"NO")</f>
        <v>9788494524271</v>
      </c>
      <c r="D2512" t="s">
        <v>4573</v>
      </c>
      <c r="E2512" t="s">
        <v>4574</v>
      </c>
    </row>
    <row r="2513" spans="1:5" x14ac:dyDescent="0.25">
      <c r="A2513" s="1">
        <v>9788494528354</v>
      </c>
      <c r="B2513" t="s">
        <v>4086</v>
      </c>
      <c r="C2513" s="1">
        <f>IFERROR(VLOOKUP(A2513,Hoja2!$A$1:$A$4269,1,FALSE),"NO")</f>
        <v>9788494528354</v>
      </c>
      <c r="D2513" t="s">
        <v>4087</v>
      </c>
      <c r="E2513" t="s">
        <v>4088</v>
      </c>
    </row>
    <row r="2514" spans="1:5" x14ac:dyDescent="0.25">
      <c r="A2514" s="1">
        <v>9788494658709</v>
      </c>
      <c r="B2514" t="s">
        <v>920</v>
      </c>
      <c r="C2514" s="1">
        <f>IFERROR(VLOOKUP(A2514,Hoja2!$A$1:$A$4269,1,FALSE),"NO")</f>
        <v>9788494658709</v>
      </c>
      <c r="D2514" t="s">
        <v>921</v>
      </c>
      <c r="E2514" t="s">
        <v>922</v>
      </c>
    </row>
    <row r="2515" spans="1:5" x14ac:dyDescent="0.25">
      <c r="A2515" s="1">
        <v>9788494998423</v>
      </c>
      <c r="B2515" t="s">
        <v>3397</v>
      </c>
      <c r="C2515" s="1">
        <f>IFERROR(VLOOKUP(A2515,Hoja2!$A$1:$A$4269,1,FALSE),"NO")</f>
        <v>9788494998423</v>
      </c>
      <c r="D2515" t="s">
        <v>3398</v>
      </c>
      <c r="E2515" t="s">
        <v>3399</v>
      </c>
    </row>
    <row r="2516" spans="1:5" x14ac:dyDescent="0.25">
      <c r="A2516" s="1">
        <v>9788495749208</v>
      </c>
      <c r="B2516" t="s">
        <v>1234</v>
      </c>
      <c r="C2516" s="1">
        <f>IFERROR(VLOOKUP(A2516,Hoja2!$A$1:$A$4269,1,FALSE),"NO")</f>
        <v>9788495749208</v>
      </c>
      <c r="D2516" t="s">
        <v>1235</v>
      </c>
      <c r="E2516" t="s">
        <v>1236</v>
      </c>
    </row>
    <row r="2517" spans="1:5" x14ac:dyDescent="0.25">
      <c r="A2517" s="1">
        <v>9788495749314</v>
      </c>
      <c r="B2517" t="s">
        <v>1203</v>
      </c>
      <c r="C2517" s="1">
        <f>IFERROR(VLOOKUP(A2517,Hoja2!$A$1:$A$4269,1,FALSE),"NO")</f>
        <v>9788495749314</v>
      </c>
      <c r="D2517" t="s">
        <v>1204</v>
      </c>
      <c r="E2517" t="s">
        <v>1205</v>
      </c>
    </row>
    <row r="2518" spans="1:5" x14ac:dyDescent="0.25">
      <c r="A2518" s="1">
        <v>9788495749321</v>
      </c>
      <c r="B2518" t="s">
        <v>1497</v>
      </c>
      <c r="C2518" s="1">
        <f>IFERROR(VLOOKUP(A2518,Hoja2!$A$1:$A$4269,1,FALSE),"NO")</f>
        <v>9788495749321</v>
      </c>
      <c r="D2518" t="s">
        <v>1498</v>
      </c>
      <c r="E2518" t="s">
        <v>1499</v>
      </c>
    </row>
    <row r="2519" spans="1:5" x14ac:dyDescent="0.25">
      <c r="A2519" s="1">
        <v>9788495749369</v>
      </c>
      <c r="B2519" t="s">
        <v>3403</v>
      </c>
      <c r="C2519" s="1">
        <f>IFERROR(VLOOKUP(A2519,Hoja2!$A$1:$A$4269,1,FALSE),"NO")</f>
        <v>9788495749369</v>
      </c>
      <c r="D2519" t="s">
        <v>3404</v>
      </c>
      <c r="E2519" t="s">
        <v>3405</v>
      </c>
    </row>
    <row r="2520" spans="1:5" x14ac:dyDescent="0.25">
      <c r="A2520" s="1">
        <v>9788496797871</v>
      </c>
      <c r="B2520" t="s">
        <v>3533</v>
      </c>
      <c r="C2520" s="1">
        <f>IFERROR(VLOOKUP(A2520,Hoja2!$A$1:$A$4269,1,FALSE),"NO")</f>
        <v>9788496797871</v>
      </c>
      <c r="D2520" t="s">
        <v>3534</v>
      </c>
      <c r="E2520" t="s">
        <v>3535</v>
      </c>
    </row>
    <row r="2521" spans="1:5" x14ac:dyDescent="0.25">
      <c r="A2521" s="1">
        <v>9788497842198</v>
      </c>
      <c r="B2521" t="s">
        <v>5652</v>
      </c>
      <c r="C2521" s="1">
        <f>IFERROR(VLOOKUP(A2521,Hoja2!$A$1:$A$4269,1,FALSE),"NO")</f>
        <v>9788497842198</v>
      </c>
      <c r="D2521" t="s">
        <v>5653</v>
      </c>
      <c r="E2521" t="s">
        <v>5654</v>
      </c>
    </row>
    <row r="2522" spans="1:5" x14ac:dyDescent="0.25">
      <c r="A2522" s="1">
        <v>9788497842211</v>
      </c>
      <c r="B2522" t="s">
        <v>4697</v>
      </c>
      <c r="C2522" s="1">
        <f>IFERROR(VLOOKUP(A2522,Hoja2!$A$1:$A$4269,1,FALSE),"NO")</f>
        <v>9788497842211</v>
      </c>
      <c r="D2522" t="s">
        <v>4698</v>
      </c>
      <c r="E2522" t="s">
        <v>4699</v>
      </c>
    </row>
    <row r="2523" spans="1:5" x14ac:dyDescent="0.25">
      <c r="A2523" s="1">
        <v>9788854165113</v>
      </c>
      <c r="B2523" t="s">
        <v>6585</v>
      </c>
      <c r="C2523" s="1">
        <f>IFERROR(VLOOKUP(A2523,Hoja2!$A$1:$A$4269,1,FALSE),"NO")</f>
        <v>9788854165113</v>
      </c>
      <c r="D2523" t="s">
        <v>6586</v>
      </c>
      <c r="E2523" t="s">
        <v>6587</v>
      </c>
    </row>
    <row r="2524" spans="1:5" x14ac:dyDescent="0.25">
      <c r="A2524" s="1">
        <v>9789463594462</v>
      </c>
      <c r="B2524" t="s">
        <v>3967</v>
      </c>
      <c r="C2524" s="1">
        <f>IFERROR(VLOOKUP(A2524,Hoja2!$A$1:$A$4269,1,FALSE),"NO")</f>
        <v>9789463594462</v>
      </c>
      <c r="D2524" t="s">
        <v>3968</v>
      </c>
      <c r="E2524" t="s">
        <v>3969</v>
      </c>
    </row>
    <row r="2525" spans="1:5" x14ac:dyDescent="0.25">
      <c r="A2525" s="1">
        <v>9789500274630</v>
      </c>
      <c r="B2525" t="s">
        <v>8754</v>
      </c>
      <c r="C2525" s="1">
        <f>IFERROR(VLOOKUP(A2525,Hoja2!$A$1:$A$4269,1,FALSE),"NO")</f>
        <v>9789500274630</v>
      </c>
      <c r="D2525" t="s">
        <v>8755</v>
      </c>
      <c r="E2525" t="s">
        <v>8756</v>
      </c>
    </row>
    <row r="2526" spans="1:5" x14ac:dyDescent="0.25">
      <c r="A2526" s="1">
        <v>9789507869709</v>
      </c>
      <c r="B2526" t="s">
        <v>8231</v>
      </c>
      <c r="C2526" s="1">
        <f>IFERROR(VLOOKUP(A2526,Hoja2!$A$1:$A$4269,1,FALSE),"NO")</f>
        <v>9789507869709</v>
      </c>
      <c r="D2526" t="s">
        <v>8232</v>
      </c>
      <c r="E2526" t="s">
        <v>8233</v>
      </c>
    </row>
    <row r="2527" spans="1:5" x14ac:dyDescent="0.25">
      <c r="A2527" s="1">
        <v>9789508440334</v>
      </c>
      <c r="B2527" t="s">
        <v>1174</v>
      </c>
      <c r="C2527" s="1">
        <f>IFERROR(VLOOKUP(A2527,Hoja2!$A$1:$A$4269,1,FALSE),"NO")</f>
        <v>9789508440334</v>
      </c>
      <c r="D2527" t="s">
        <v>1175</v>
      </c>
      <c r="E2527" t="s">
        <v>1176</v>
      </c>
    </row>
    <row r="2528" spans="1:5" x14ac:dyDescent="0.25">
      <c r="A2528" s="1">
        <v>9789508701770</v>
      </c>
      <c r="B2528" t="s">
        <v>1556</v>
      </c>
      <c r="C2528" s="1">
        <f>IFERROR(VLOOKUP(A2528,Hoja2!$A$1:$A$4269,1,FALSE),"NO")</f>
        <v>9789508701770</v>
      </c>
      <c r="D2528" t="s">
        <v>1557</v>
      </c>
      <c r="E2528" t="s">
        <v>1558</v>
      </c>
    </row>
    <row r="2529" spans="1:5" x14ac:dyDescent="0.25">
      <c r="A2529" s="1">
        <v>9789508945464</v>
      </c>
      <c r="B2529" t="s">
        <v>1059</v>
      </c>
      <c r="C2529" s="1">
        <f>IFERROR(VLOOKUP(A2529,Hoja2!$A$1:$A$4269,1,FALSE),"NO")</f>
        <v>9789508945464</v>
      </c>
      <c r="D2529" t="s">
        <v>1060</v>
      </c>
      <c r="E2529" t="s">
        <v>1061</v>
      </c>
    </row>
    <row r="2530" spans="1:5" x14ac:dyDescent="0.25">
      <c r="A2530" s="1">
        <v>9789681209940</v>
      </c>
      <c r="B2530" t="s">
        <v>6931</v>
      </c>
      <c r="C2530" s="1">
        <f>IFERROR(VLOOKUP(A2530,Hoja2!$A$1:$A$4269,1,FALSE),"NO")</f>
        <v>9789681209940</v>
      </c>
      <c r="D2530" t="s">
        <v>6932</v>
      </c>
      <c r="E2530" t="s">
        <v>6933</v>
      </c>
    </row>
    <row r="2531" spans="1:5" x14ac:dyDescent="0.25">
      <c r="A2531" s="1">
        <v>9789682927447</v>
      </c>
      <c r="B2531" t="s">
        <v>6568</v>
      </c>
      <c r="C2531" s="1">
        <f>IFERROR(VLOOKUP(A2531,Hoja2!$A$1:$A$4269,1,FALSE),"NO")</f>
        <v>9789682927447</v>
      </c>
      <c r="D2531" t="s">
        <v>6569</v>
      </c>
      <c r="E2531" t="s">
        <v>6570</v>
      </c>
    </row>
    <row r="2532" spans="1:5" x14ac:dyDescent="0.25">
      <c r="A2532" s="1">
        <v>9789682936524</v>
      </c>
      <c r="B2532" t="s">
        <v>5821</v>
      </c>
      <c r="C2532" s="1">
        <f>IFERROR(VLOOKUP(A2532,Hoja2!$A$1:$A$4269,1,FALSE),"NO")</f>
        <v>9789682936524</v>
      </c>
      <c r="D2532" t="s">
        <v>5822</v>
      </c>
      <c r="E2532" t="s">
        <v>5823</v>
      </c>
    </row>
    <row r="2533" spans="1:5" x14ac:dyDescent="0.25">
      <c r="A2533" s="1">
        <v>9789688592083</v>
      </c>
      <c r="B2533" t="s">
        <v>2632</v>
      </c>
      <c r="C2533" s="1">
        <f>IFERROR(VLOOKUP(A2533,Hoja2!$A$1:$A$4269,1,FALSE),"NO")</f>
        <v>9789688592083</v>
      </c>
      <c r="D2533" t="s">
        <v>2633</v>
      </c>
      <c r="E2533" t="s">
        <v>2634</v>
      </c>
    </row>
    <row r="2534" spans="1:5" x14ac:dyDescent="0.25">
      <c r="A2534" s="1">
        <v>9789702214137</v>
      </c>
      <c r="B2534" t="s">
        <v>6143</v>
      </c>
      <c r="C2534" s="1">
        <f>IFERROR(VLOOKUP(A2534,Hoja2!$A$1:$A$4269,1,FALSE),"NO")</f>
        <v>9789702214137</v>
      </c>
      <c r="D2534" t="s">
        <v>6144</v>
      </c>
      <c r="E2534" t="s">
        <v>6145</v>
      </c>
    </row>
    <row r="2535" spans="1:5" x14ac:dyDescent="0.25">
      <c r="A2535" s="1">
        <v>9789708170086</v>
      </c>
      <c r="B2535" t="s">
        <v>6006</v>
      </c>
      <c r="C2535" s="1">
        <f>IFERROR(VLOOKUP(A2535,Hoja2!$A$1:$A$4269,1,FALSE),"NO")</f>
        <v>9789708170086</v>
      </c>
      <c r="D2535" t="s">
        <v>6007</v>
      </c>
      <c r="E2535" t="s">
        <v>6008</v>
      </c>
    </row>
    <row r="2536" spans="1:5" x14ac:dyDescent="0.25">
      <c r="A2536" s="1">
        <v>9789708171106</v>
      </c>
      <c r="B2536" t="s">
        <v>5885</v>
      </c>
      <c r="C2536" s="1">
        <f>IFERROR(VLOOKUP(A2536,Hoja2!$A$1:$A$4269,1,FALSE),"NO")</f>
        <v>9789708171106</v>
      </c>
      <c r="D2536" t="s">
        <v>5886</v>
      </c>
      <c r="E2536" t="s">
        <v>5887</v>
      </c>
    </row>
    <row r="2537" spans="1:5" x14ac:dyDescent="0.25">
      <c r="A2537" s="1">
        <v>9789870243526</v>
      </c>
      <c r="B2537" t="s">
        <v>8749</v>
      </c>
      <c r="C2537" s="1">
        <f>IFERROR(VLOOKUP(A2537,Hoja2!$A$1:$A$4269,1,FALSE),"NO")</f>
        <v>9789870243526</v>
      </c>
      <c r="D2537" t="s">
        <v>2450</v>
      </c>
      <c r="E2537" t="s">
        <v>8750</v>
      </c>
    </row>
    <row r="2538" spans="1:5" x14ac:dyDescent="0.25">
      <c r="A2538" s="1">
        <v>9789870562269</v>
      </c>
      <c r="B2538" t="s">
        <v>376</v>
      </c>
      <c r="C2538" s="1">
        <f>IFERROR(VLOOKUP(A2538,Hoja2!$A$1:$A$4269,1,FALSE),"NO")</f>
        <v>9789870562269</v>
      </c>
      <c r="D2538" t="s">
        <v>377</v>
      </c>
      <c r="E2538" t="s">
        <v>378</v>
      </c>
    </row>
    <row r="2539" spans="1:5" x14ac:dyDescent="0.25">
      <c r="A2539" s="1">
        <v>9789871206070</v>
      </c>
      <c r="B2539" t="s">
        <v>8240</v>
      </c>
      <c r="C2539" s="1">
        <f>IFERROR(VLOOKUP(A2539,Hoja2!$A$1:$A$4269,1,FALSE),"NO")</f>
        <v>9789871206070</v>
      </c>
      <c r="D2539" t="s">
        <v>8241</v>
      </c>
      <c r="E2539" t="s">
        <v>8242</v>
      </c>
    </row>
    <row r="2540" spans="1:5" x14ac:dyDescent="0.25">
      <c r="A2540" s="1">
        <v>9789871399727</v>
      </c>
      <c r="B2540" t="s">
        <v>7861</v>
      </c>
      <c r="C2540" s="1">
        <f>IFERROR(VLOOKUP(A2540,Hoja2!$A$1:$A$4269,1,FALSE),"NO")</f>
        <v>9789871399727</v>
      </c>
      <c r="D2540" t="s">
        <v>7862</v>
      </c>
      <c r="E2540" t="s">
        <v>7863</v>
      </c>
    </row>
    <row r="2541" spans="1:5" x14ac:dyDescent="0.25">
      <c r="A2541" s="1">
        <v>9789871444533</v>
      </c>
      <c r="B2541" t="s">
        <v>8694</v>
      </c>
      <c r="C2541" s="1">
        <f>IFERROR(VLOOKUP(A2541,Hoja2!$A$1:$A$4269,1,FALSE),"NO")</f>
        <v>9789871444533</v>
      </c>
      <c r="D2541" t="s">
        <v>8695</v>
      </c>
      <c r="E2541" t="s">
        <v>8696</v>
      </c>
    </row>
    <row r="2542" spans="1:5" x14ac:dyDescent="0.25">
      <c r="A2542" s="1">
        <v>9789871690411</v>
      </c>
      <c r="B2542" t="s">
        <v>2326</v>
      </c>
      <c r="C2542" s="1">
        <f>IFERROR(VLOOKUP(A2542,Hoja2!$A$1:$A$4269,1,FALSE),"NO")</f>
        <v>9789871690411</v>
      </c>
      <c r="D2542" t="s">
        <v>2327</v>
      </c>
      <c r="E2542" t="s">
        <v>2328</v>
      </c>
    </row>
    <row r="2543" spans="1:5" x14ac:dyDescent="0.25">
      <c r="A2543" s="1">
        <v>9789871766499</v>
      </c>
      <c r="B2543" t="s">
        <v>1264</v>
      </c>
      <c r="C2543" s="1">
        <f>IFERROR(VLOOKUP(A2543,Hoja2!$A$1:$A$4269,1,FALSE),"NO")</f>
        <v>9789871766499</v>
      </c>
      <c r="D2543" t="s">
        <v>1265</v>
      </c>
      <c r="E2543" t="s">
        <v>1266</v>
      </c>
    </row>
    <row r="2544" spans="1:5" x14ac:dyDescent="0.25">
      <c r="A2544" s="1">
        <v>9789872126933</v>
      </c>
      <c r="B2544" t="s">
        <v>2918</v>
      </c>
      <c r="C2544" s="1">
        <f>IFERROR(VLOOKUP(A2544,Hoja2!$A$1:$A$4269,1,FALSE),"NO")</f>
        <v>9789872126933</v>
      </c>
      <c r="D2544" t="s">
        <v>2919</v>
      </c>
      <c r="E2544" t="s">
        <v>2920</v>
      </c>
    </row>
    <row r="2545" spans="1:5" x14ac:dyDescent="0.25">
      <c r="A2545" s="1">
        <v>9789872335878</v>
      </c>
      <c r="B2545" t="s">
        <v>5276</v>
      </c>
      <c r="C2545" s="1">
        <f>IFERROR(VLOOKUP(A2545,Hoja2!$A$1:$A$4269,1,FALSE),"NO")</f>
        <v>9789872335878</v>
      </c>
      <c r="D2545" t="s">
        <v>5277</v>
      </c>
      <c r="E2545" t="s">
        <v>5278</v>
      </c>
    </row>
    <row r="2546" spans="1:5" x14ac:dyDescent="0.25">
      <c r="A2546" s="1">
        <v>9789872449254</v>
      </c>
      <c r="B2546" t="s">
        <v>4932</v>
      </c>
      <c r="C2546" s="1">
        <f>IFERROR(VLOOKUP(A2546,Hoja2!$A$1:$A$4269,1,FALSE),"NO")</f>
        <v>9789872449254</v>
      </c>
      <c r="D2546" t="s">
        <v>4933</v>
      </c>
      <c r="E2546" t="s">
        <v>2623</v>
      </c>
    </row>
    <row r="2547" spans="1:5" x14ac:dyDescent="0.25">
      <c r="A2547" s="1">
        <v>9789872720094</v>
      </c>
      <c r="B2547" t="s">
        <v>1177</v>
      </c>
      <c r="C2547" s="1">
        <f>IFERROR(VLOOKUP(A2547,Hoja2!$A$1:$A$4269,1,FALSE),"NO")</f>
        <v>9789872720094</v>
      </c>
      <c r="D2547" t="s">
        <v>1178</v>
      </c>
      <c r="E2547" t="s">
        <v>1179</v>
      </c>
    </row>
    <row r="2548" spans="1:5" x14ac:dyDescent="0.25">
      <c r="A2548" s="1">
        <v>9789872915605</v>
      </c>
      <c r="B2548" t="s">
        <v>1715</v>
      </c>
      <c r="C2548" s="1">
        <f>IFERROR(VLOOKUP(A2548,Hoja2!$A$1:$A$4269,1,FALSE),"NO")</f>
        <v>9789872915605</v>
      </c>
      <c r="D2548" t="s">
        <v>1716</v>
      </c>
      <c r="E2548" t="s">
        <v>1717</v>
      </c>
    </row>
    <row r="2549" spans="1:5" x14ac:dyDescent="0.25">
      <c r="A2549" s="1">
        <v>9789872946029</v>
      </c>
      <c r="B2549" t="s">
        <v>2621</v>
      </c>
      <c r="C2549" s="1">
        <f>IFERROR(VLOOKUP(A2549,Hoja2!$A$1:$A$4269,1,FALSE),"NO")</f>
        <v>9789872946029</v>
      </c>
      <c r="D2549" t="s">
        <v>2622</v>
      </c>
      <c r="E2549" t="s">
        <v>2623</v>
      </c>
    </row>
    <row r="2550" spans="1:5" x14ac:dyDescent="0.25">
      <c r="A2550" s="1">
        <v>9789872983420</v>
      </c>
      <c r="B2550" t="s">
        <v>5176</v>
      </c>
      <c r="C2550" s="1">
        <f>IFERROR(VLOOKUP(A2550,Hoja2!$A$1:$A$4269,1,FALSE),"NO")</f>
        <v>9789872983420</v>
      </c>
      <c r="D2550" t="s">
        <v>5177</v>
      </c>
      <c r="E2550" t="s">
        <v>5178</v>
      </c>
    </row>
    <row r="2551" spans="1:5" x14ac:dyDescent="0.25">
      <c r="A2551" s="1">
        <v>9789873754159</v>
      </c>
      <c r="B2551" t="s">
        <v>5783</v>
      </c>
      <c r="C2551" s="1">
        <f>IFERROR(VLOOKUP(A2551,Hoja2!$A$1:$A$4269,1,FALSE),"NO")</f>
        <v>9789873754159</v>
      </c>
      <c r="D2551" t="s">
        <v>5784</v>
      </c>
      <c r="E2551" t="s">
        <v>5785</v>
      </c>
    </row>
    <row r="2552" spans="1:5" x14ac:dyDescent="0.25">
      <c r="A2552" s="1">
        <v>9789873959677</v>
      </c>
      <c r="B2552" t="s">
        <v>7722</v>
      </c>
      <c r="C2552" s="1">
        <f>IFERROR(VLOOKUP(A2552,Hoja2!$A$1:$A$4269,1,FALSE),"NO")</f>
        <v>9789873959677</v>
      </c>
      <c r="D2552" t="s">
        <v>7723</v>
      </c>
      <c r="E2552" t="s">
        <v>7724</v>
      </c>
    </row>
    <row r="2553" spans="1:5" x14ac:dyDescent="0.25">
      <c r="A2553" s="1">
        <v>9789874213242</v>
      </c>
      <c r="B2553" t="s">
        <v>7559</v>
      </c>
      <c r="C2553" s="1">
        <f>IFERROR(VLOOKUP(A2553,Hoja2!$A$1:$A$4269,1,FALSE),"NO")</f>
        <v>9789874213242</v>
      </c>
      <c r="D2553" t="s">
        <v>7560</v>
      </c>
      <c r="E2553" t="s">
        <v>7561</v>
      </c>
    </row>
    <row r="2554" spans="1:5" x14ac:dyDescent="0.25">
      <c r="A2554" s="1">
        <v>9789874506221</v>
      </c>
      <c r="B2554" t="s">
        <v>3169</v>
      </c>
      <c r="C2554" s="1">
        <f>IFERROR(VLOOKUP(A2554,Hoja2!$A$1:$A$4269,1,FALSE),"NO")</f>
        <v>9789874506221</v>
      </c>
      <c r="D2554" t="s">
        <v>3170</v>
      </c>
      <c r="E2554" t="s">
        <v>3171</v>
      </c>
    </row>
    <row r="2555" spans="1:5" x14ac:dyDescent="0.25">
      <c r="A2555" s="1">
        <v>9789874600193</v>
      </c>
      <c r="B2555" t="s">
        <v>1375</v>
      </c>
      <c r="C2555" s="1">
        <f>IFERROR(VLOOKUP(A2555,Hoja2!$A$1:$A$4269,1,FALSE),"NO")</f>
        <v>9789874600193</v>
      </c>
      <c r="D2555" t="s">
        <v>1376</v>
      </c>
      <c r="E2555" t="s">
        <v>1377</v>
      </c>
    </row>
    <row r="2556" spans="1:5" x14ac:dyDescent="0.25">
      <c r="A2556" s="1">
        <v>9789874649317</v>
      </c>
      <c r="B2556" t="s">
        <v>2000</v>
      </c>
      <c r="C2556" s="1">
        <f>IFERROR(VLOOKUP(A2556,Hoja2!$A$1:$A$4269,1,FALSE),"NO")</f>
        <v>9789874649317</v>
      </c>
      <c r="D2556" t="s">
        <v>2001</v>
      </c>
      <c r="E2556" t="s">
        <v>2002</v>
      </c>
    </row>
    <row r="2557" spans="1:5" x14ac:dyDescent="0.25">
      <c r="A2557" s="1">
        <v>9789874668394</v>
      </c>
      <c r="B2557" t="s">
        <v>516</v>
      </c>
      <c r="C2557" s="1">
        <f>IFERROR(VLOOKUP(A2557,Hoja2!$A$1:$A$4269,1,FALSE),"NO")</f>
        <v>9789874668394</v>
      </c>
      <c r="D2557" t="s">
        <v>517</v>
      </c>
      <c r="E2557" t="s">
        <v>518</v>
      </c>
    </row>
    <row r="2558" spans="1:5" x14ac:dyDescent="0.25">
      <c r="A2558" s="1">
        <v>9789874703118</v>
      </c>
      <c r="B2558" t="s">
        <v>8522</v>
      </c>
      <c r="C2558" s="1">
        <f>IFERROR(VLOOKUP(A2558,Hoja2!$A$1:$A$4269,1,FALSE),"NO")</f>
        <v>9789874703118</v>
      </c>
      <c r="D2558" t="s">
        <v>8523</v>
      </c>
      <c r="E2558" t="s">
        <v>8524</v>
      </c>
    </row>
    <row r="2559" spans="1:5" x14ac:dyDescent="0.25">
      <c r="A2559" s="1">
        <v>9789874936233</v>
      </c>
      <c r="B2559" t="s">
        <v>1150</v>
      </c>
      <c r="C2559" s="1">
        <f>IFERROR(VLOOKUP(A2559,Hoja2!$A$1:$A$4269,1,FALSE),"NO")</f>
        <v>9789874936233</v>
      </c>
      <c r="D2559" t="s">
        <v>1151</v>
      </c>
      <c r="E2559" t="s">
        <v>1152</v>
      </c>
    </row>
    <row r="2560" spans="1:5" x14ac:dyDescent="0.25">
      <c r="A2560" s="1">
        <v>9789874978141</v>
      </c>
      <c r="B2560" t="s">
        <v>5480</v>
      </c>
      <c r="C2560" s="1">
        <f>IFERROR(VLOOKUP(A2560,Hoja2!$A$1:$A$4269,1,FALSE),"NO")</f>
        <v>9789874978141</v>
      </c>
      <c r="D2560" t="s">
        <v>5481</v>
      </c>
      <c r="E2560" t="s">
        <v>5482</v>
      </c>
    </row>
    <row r="2561" spans="1:6" x14ac:dyDescent="0.25">
      <c r="A2561" s="1">
        <v>9789876095860</v>
      </c>
      <c r="B2561" t="s">
        <v>7773</v>
      </c>
      <c r="C2561" s="1">
        <f>IFERROR(VLOOKUP(A2561,Hoja2!$A$1:$A$4269,1,FALSE),"NO")</f>
        <v>9789876095860</v>
      </c>
      <c r="D2561" t="s">
        <v>7774</v>
      </c>
      <c r="E2561" t="s">
        <v>7775</v>
      </c>
    </row>
    <row r="2562" spans="1:6" x14ac:dyDescent="0.25">
      <c r="A2562" s="1">
        <v>9789879095332</v>
      </c>
      <c r="B2562" t="s">
        <v>4984</v>
      </c>
      <c r="C2562" s="1">
        <f>IFERROR(VLOOKUP(A2562,Hoja2!$A$1:$A$4269,1,FALSE),"NO")</f>
        <v>9789879095332</v>
      </c>
      <c r="D2562" t="s">
        <v>4985</v>
      </c>
      <c r="E2562" t="s">
        <v>4986</v>
      </c>
    </row>
    <row r="2563" spans="1:6" x14ac:dyDescent="0.25">
      <c r="A2563" s="1">
        <v>9789879246306</v>
      </c>
      <c r="B2563" t="s">
        <v>494</v>
      </c>
      <c r="C2563" s="1">
        <f>IFERROR(VLOOKUP(A2563,Hoja2!$A$1:$A$4269,1,FALSE),"NO")</f>
        <v>9789879246306</v>
      </c>
      <c r="D2563" t="s">
        <v>495</v>
      </c>
      <c r="E2563" t="s">
        <v>496</v>
      </c>
    </row>
    <row r="2564" spans="1:6" x14ac:dyDescent="0.25">
      <c r="A2564" s="1">
        <v>9788460690542</v>
      </c>
      <c r="B2564" t="s">
        <v>1684</v>
      </c>
      <c r="C2564" s="1">
        <f>IFERROR(VLOOKUP(A2564,Hoja2!$A$1:$A$4269,1,FALSE),"NO")</f>
        <v>9788460690542</v>
      </c>
      <c r="D2564" t="s">
        <v>1685</v>
      </c>
      <c r="E2564" t="s">
        <v>785</v>
      </c>
      <c r="F2564" t="s">
        <v>722</v>
      </c>
    </row>
    <row r="2565" spans="1:6" x14ac:dyDescent="0.25">
      <c r="A2565" s="1">
        <v>9788460691709</v>
      </c>
      <c r="B2565" t="s">
        <v>2248</v>
      </c>
      <c r="C2565" s="1">
        <f>IFERROR(VLOOKUP(A2565,Hoja2!$A$1:$A$4269,1,FALSE),"NO")</f>
        <v>9788460691709</v>
      </c>
      <c r="D2565" t="s">
        <v>2249</v>
      </c>
      <c r="E2565" t="s">
        <v>785</v>
      </c>
      <c r="F2565" t="s">
        <v>722</v>
      </c>
    </row>
    <row r="2566" spans="1:6" x14ac:dyDescent="0.25">
      <c r="A2566" s="1">
        <v>9788461716098</v>
      </c>
      <c r="B2566" t="s">
        <v>804</v>
      </c>
      <c r="C2566" s="1">
        <f>IFERROR(VLOOKUP(A2566,Hoja2!$A$1:$A$4269,1,FALSE),"NO")</f>
        <v>9788461716098</v>
      </c>
      <c r="D2566" t="s">
        <v>805</v>
      </c>
      <c r="E2566" t="s">
        <v>806</v>
      </c>
      <c r="F2566" t="s">
        <v>722</v>
      </c>
    </row>
    <row r="2567" spans="1:6" x14ac:dyDescent="0.25">
      <c r="A2567" s="1">
        <v>9788461748594</v>
      </c>
      <c r="B2567" t="s">
        <v>2531</v>
      </c>
      <c r="C2567" s="1">
        <f>IFERROR(VLOOKUP(A2567,Hoja2!$A$1:$A$4269,1,FALSE),"NO")</f>
        <v>9788461748594</v>
      </c>
      <c r="D2567" t="s">
        <v>2532</v>
      </c>
      <c r="E2567" t="s">
        <v>806</v>
      </c>
      <c r="F2567" t="s">
        <v>722</v>
      </c>
    </row>
    <row r="2568" spans="1:6" x14ac:dyDescent="0.25">
      <c r="A2568" s="1">
        <v>9788469754412</v>
      </c>
      <c r="B2568" t="s">
        <v>783</v>
      </c>
      <c r="C2568" s="1">
        <f>IFERROR(VLOOKUP(A2568,Hoja2!$A$1:$A$4269,1,FALSE),"NO")</f>
        <v>9788469754412</v>
      </c>
      <c r="D2568" t="s">
        <v>784</v>
      </c>
      <c r="E2568" t="s">
        <v>785</v>
      </c>
      <c r="F2568" t="s">
        <v>722</v>
      </c>
    </row>
    <row r="2569" spans="1:6" x14ac:dyDescent="0.25">
      <c r="A2569" s="1">
        <v>9788409005161</v>
      </c>
      <c r="B2569" t="s">
        <v>1876</v>
      </c>
      <c r="C2569" s="1">
        <f>IFERROR(VLOOKUP(A2569,Hoja2!$A$1:$A$4269,1,FALSE),"NO")</f>
        <v>9788409005161</v>
      </c>
      <c r="D2569" t="s">
        <v>1877</v>
      </c>
      <c r="E2569" t="s">
        <v>806</v>
      </c>
      <c r="F2569" t="s">
        <v>722</v>
      </c>
    </row>
    <row r="2570" spans="1:6" x14ac:dyDescent="0.25">
      <c r="A2570" s="1">
        <v>9788409098989</v>
      </c>
      <c r="B2570" t="s">
        <v>1887</v>
      </c>
      <c r="C2570" s="1">
        <f>IFERROR(VLOOKUP(A2570,Hoja2!$A$1:$A$4269,1,FALSE),"NO")</f>
        <v>9788409098989</v>
      </c>
      <c r="D2570" t="s">
        <v>1888</v>
      </c>
      <c r="E2570" t="s">
        <v>806</v>
      </c>
      <c r="F2570" t="s">
        <v>722</v>
      </c>
    </row>
  </sheetData>
  <sortState ref="A1:F3081">
    <sortCondition ref="F1:F30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"/>
  <sheetViews>
    <sheetView topLeftCell="A333" workbookViewId="0">
      <selection activeCell="D350" sqref="D350"/>
    </sheetView>
  </sheetViews>
  <sheetFormatPr baseColWidth="10" defaultRowHeight="15" x14ac:dyDescent="0.25"/>
  <cols>
    <col min="4" max="4" width="29" customWidth="1"/>
    <col min="5" max="5" width="34.28515625" customWidth="1"/>
  </cols>
  <sheetData>
    <row r="1" spans="1:6" x14ac:dyDescent="0.25">
      <c r="A1" s="1">
        <v>9788484280170</v>
      </c>
      <c r="B1" t="s">
        <v>9087</v>
      </c>
      <c r="C1" s="1">
        <f>IFERROR(VLOOKUP(A1,Hoja2!$A$1:$A$4269,1,FALSE),"NO")</f>
        <v>9788484280170</v>
      </c>
      <c r="D1" t="s">
        <v>9088</v>
      </c>
      <c r="E1" t="s">
        <v>9089</v>
      </c>
      <c r="F1" t="s">
        <v>664</v>
      </c>
    </row>
    <row r="2" spans="1:6" x14ac:dyDescent="0.25">
      <c r="A2" s="1">
        <v>9788484280507</v>
      </c>
      <c r="B2" t="s">
        <v>2824</v>
      </c>
      <c r="C2" s="1">
        <f>IFERROR(VLOOKUP(A2,Hoja2!$A$1:$A$4269,1,FALSE),"NO")</f>
        <v>9788484280507</v>
      </c>
      <c r="D2" t="s">
        <v>2825</v>
      </c>
      <c r="E2" t="s">
        <v>9</v>
      </c>
      <c r="F2" t="s">
        <v>664</v>
      </c>
    </row>
    <row r="3" spans="1:6" x14ac:dyDescent="0.25">
      <c r="A3" s="1">
        <v>9788484281054</v>
      </c>
      <c r="B3" t="s">
        <v>8948</v>
      </c>
      <c r="C3" s="1">
        <f>IFERROR(VLOOKUP(A3,Hoja2!$A$1:$A$4269,1,FALSE),"NO")</f>
        <v>9788484281054</v>
      </c>
      <c r="D3" t="s">
        <v>8949</v>
      </c>
      <c r="E3" t="s">
        <v>8950</v>
      </c>
      <c r="F3" t="s">
        <v>664</v>
      </c>
    </row>
    <row r="4" spans="1:6" x14ac:dyDescent="0.25">
      <c r="A4" s="1">
        <v>9788484281344</v>
      </c>
      <c r="B4" t="s">
        <v>3840</v>
      </c>
      <c r="C4" s="1">
        <f>IFERROR(VLOOKUP(A4,Hoja2!$A$1:$A$4269,1,FALSE),"NO")</f>
        <v>9788484281344</v>
      </c>
      <c r="D4" t="s">
        <v>3841</v>
      </c>
      <c r="E4" t="s">
        <v>3842</v>
      </c>
      <c r="F4" t="s">
        <v>664</v>
      </c>
    </row>
    <row r="5" spans="1:6" x14ac:dyDescent="0.25">
      <c r="A5" s="1">
        <v>9788484282051</v>
      </c>
      <c r="B5" t="s">
        <v>9090</v>
      </c>
      <c r="C5" s="1">
        <f>IFERROR(VLOOKUP(A5,Hoja2!$A$1:$A$4269,1,FALSE),"NO")</f>
        <v>9788484282051</v>
      </c>
      <c r="D5" t="s">
        <v>9091</v>
      </c>
      <c r="E5" t="s">
        <v>9</v>
      </c>
      <c r="F5" t="s">
        <v>664</v>
      </c>
    </row>
    <row r="6" spans="1:6" x14ac:dyDescent="0.25">
      <c r="A6" s="1">
        <v>9788484282310</v>
      </c>
      <c r="B6" t="s">
        <v>2903</v>
      </c>
      <c r="C6" s="1">
        <f>IFERROR(VLOOKUP(A6,Hoja2!$A$1:$A$4269,1,FALSE),"NO")</f>
        <v>9788484282310</v>
      </c>
      <c r="D6" t="s">
        <v>2904</v>
      </c>
      <c r="E6" t="s">
        <v>2905</v>
      </c>
      <c r="F6" t="s">
        <v>664</v>
      </c>
    </row>
    <row r="7" spans="1:6" x14ac:dyDescent="0.25">
      <c r="A7" s="1">
        <v>9788484282815</v>
      </c>
      <c r="B7" t="s">
        <v>8942</v>
      </c>
      <c r="C7" s="1">
        <f>IFERROR(VLOOKUP(A7,Hoja2!$A$1:$A$4269,1,FALSE),"NO")</f>
        <v>9788484282815</v>
      </c>
      <c r="D7" t="s">
        <v>8943</v>
      </c>
      <c r="E7" t="s">
        <v>8944</v>
      </c>
      <c r="F7" t="s">
        <v>664</v>
      </c>
    </row>
    <row r="8" spans="1:6" x14ac:dyDescent="0.25">
      <c r="A8" s="1">
        <v>9788484283089</v>
      </c>
      <c r="B8" t="s">
        <v>661</v>
      </c>
      <c r="C8" s="1">
        <f>IFERROR(VLOOKUP(A8,Hoja2!$A$1:$A$4269,1,FALSE),"NO")</f>
        <v>9788484283089</v>
      </c>
      <c r="D8" t="s">
        <v>662</v>
      </c>
      <c r="E8" t="s">
        <v>663</v>
      </c>
      <c r="F8" t="s">
        <v>664</v>
      </c>
    </row>
    <row r="9" spans="1:6" x14ac:dyDescent="0.25">
      <c r="A9" s="1">
        <v>9788484283515</v>
      </c>
      <c r="B9" t="s">
        <v>886</v>
      </c>
      <c r="C9" s="1">
        <f>IFERROR(VLOOKUP(A9,Hoja2!$A$1:$A$4269,1,FALSE),"NO")</f>
        <v>9788484283515</v>
      </c>
      <c r="D9" t="s">
        <v>887</v>
      </c>
      <c r="E9" t="s">
        <v>888</v>
      </c>
      <c r="F9" t="s">
        <v>664</v>
      </c>
    </row>
    <row r="10" spans="1:6" x14ac:dyDescent="0.25">
      <c r="A10" s="1">
        <v>9788484284758</v>
      </c>
      <c r="B10" t="s">
        <v>8736</v>
      </c>
      <c r="C10" s="1">
        <f>IFERROR(VLOOKUP(A10,Hoja2!$A$1:$A$4269,1,FALSE),"NO")</f>
        <v>9788484284758</v>
      </c>
      <c r="D10" t="s">
        <v>8737</v>
      </c>
      <c r="E10" t="s">
        <v>8738</v>
      </c>
      <c r="F10" t="s">
        <v>664</v>
      </c>
    </row>
    <row r="11" spans="1:6" x14ac:dyDescent="0.25">
      <c r="A11" s="1">
        <v>9788484287063</v>
      </c>
      <c r="B11" t="s">
        <v>2930</v>
      </c>
      <c r="C11" s="1">
        <f>IFERROR(VLOOKUP(A11,Hoja2!$A$1:$A$4269,1,FALSE),"NO")</f>
        <v>9788484287063</v>
      </c>
      <c r="D11" t="s">
        <v>2931</v>
      </c>
      <c r="E11" t="s">
        <v>2932</v>
      </c>
      <c r="F11" t="s">
        <v>664</v>
      </c>
    </row>
    <row r="12" spans="1:6" x14ac:dyDescent="0.25">
      <c r="A12" s="1">
        <v>9788489846425</v>
      </c>
      <c r="B12" t="s">
        <v>6873</v>
      </c>
      <c r="C12" s="1">
        <f>IFERROR(VLOOKUP(A12,Hoja2!$A$1:$A$4269,1,FALSE),"NO")</f>
        <v>9788489846425</v>
      </c>
      <c r="D12" t="s">
        <v>6874</v>
      </c>
      <c r="E12" t="s">
        <v>6875</v>
      </c>
      <c r="F12" t="s">
        <v>664</v>
      </c>
    </row>
    <row r="13" spans="1:6" x14ac:dyDescent="0.25">
      <c r="A13" s="1">
        <v>9788489846814</v>
      </c>
      <c r="B13" t="s">
        <v>8978</v>
      </c>
      <c r="C13" s="1">
        <f>IFERROR(VLOOKUP(A13,Hoja2!$A$1:$A$4269,1,FALSE),"NO")</f>
        <v>9788489846814</v>
      </c>
      <c r="D13" t="s">
        <v>8979</v>
      </c>
      <c r="E13" t="s">
        <v>8980</v>
      </c>
      <c r="F13" t="s">
        <v>664</v>
      </c>
    </row>
    <row r="14" spans="1:6" x14ac:dyDescent="0.25">
      <c r="A14" s="1">
        <v>9788489846852</v>
      </c>
      <c r="B14" t="s">
        <v>8657</v>
      </c>
      <c r="C14" s="1">
        <f>IFERROR(VLOOKUP(A14,Hoja2!$A$1:$A$4269,1,FALSE),"NO")</f>
        <v>9788489846852</v>
      </c>
      <c r="D14" t="s">
        <v>8658</v>
      </c>
      <c r="E14" t="s">
        <v>8659</v>
      </c>
      <c r="F14" t="s">
        <v>664</v>
      </c>
    </row>
    <row r="15" spans="1:6" x14ac:dyDescent="0.25">
      <c r="A15" s="1">
        <v>9788420651729</v>
      </c>
      <c r="B15" t="s">
        <v>6823</v>
      </c>
      <c r="C15" s="1">
        <f>IFERROR(VLOOKUP(A15,Hoja2!$A$1:$A$4269,1,FALSE),"NO")</f>
        <v>9788420651729</v>
      </c>
      <c r="D15" t="s">
        <v>6824</v>
      </c>
      <c r="E15" t="s">
        <v>6825</v>
      </c>
      <c r="F15" t="s">
        <v>21</v>
      </c>
    </row>
    <row r="16" spans="1:6" x14ac:dyDescent="0.25">
      <c r="A16" s="1">
        <v>9788420725925</v>
      </c>
      <c r="B16" t="s">
        <v>6977</v>
      </c>
      <c r="C16" s="1">
        <f>IFERROR(VLOOKUP(A16,Hoja2!$A$1:$A$4269,1,FALSE),"NO")</f>
        <v>9788420725925</v>
      </c>
      <c r="D16" t="s">
        <v>6978</v>
      </c>
      <c r="E16" t="s">
        <v>1011</v>
      </c>
      <c r="F16" t="s">
        <v>21</v>
      </c>
    </row>
    <row r="17" spans="1:6" x14ac:dyDescent="0.25">
      <c r="A17" s="1">
        <v>9788420733487</v>
      </c>
      <c r="B17" t="s">
        <v>8822</v>
      </c>
      <c r="C17" s="1">
        <f>IFERROR(VLOOKUP(A17,Hoja2!$A$1:$A$4269,1,FALSE),"NO")</f>
        <v>9788420733487</v>
      </c>
      <c r="D17" t="s">
        <v>8823</v>
      </c>
      <c r="E17" t="s">
        <v>8824</v>
      </c>
      <c r="F17" t="s">
        <v>21</v>
      </c>
    </row>
    <row r="18" spans="1:6" x14ac:dyDescent="0.25">
      <c r="A18" s="1">
        <v>9788420735269</v>
      </c>
      <c r="B18" t="s">
        <v>5750</v>
      </c>
      <c r="C18" s="1">
        <f>IFERROR(VLOOKUP(A18,Hoja2!$A$1:$A$4269,1,FALSE),"NO")</f>
        <v>9788420735269</v>
      </c>
      <c r="D18" t="s">
        <v>5751</v>
      </c>
      <c r="E18" t="s">
        <v>4577</v>
      </c>
      <c r="F18" t="s">
        <v>21</v>
      </c>
    </row>
    <row r="19" spans="1:6" x14ac:dyDescent="0.25">
      <c r="A19" s="1">
        <v>9788420737201</v>
      </c>
      <c r="B19" t="s">
        <v>8857</v>
      </c>
      <c r="C19" s="1">
        <f>IFERROR(VLOOKUP(A19,Hoja2!$A$1:$A$4269,1,FALSE),"NO")</f>
        <v>9788420737201</v>
      </c>
      <c r="D19" t="s">
        <v>8858</v>
      </c>
      <c r="E19" t="s">
        <v>8859</v>
      </c>
      <c r="F19" t="s">
        <v>21</v>
      </c>
    </row>
    <row r="20" spans="1:6" x14ac:dyDescent="0.25">
      <c r="A20" s="1">
        <v>9788420737218</v>
      </c>
      <c r="B20" t="s">
        <v>8789</v>
      </c>
      <c r="C20" s="1">
        <f>IFERROR(VLOOKUP(A20,Hoja2!$A$1:$A$4269,1,FALSE),"NO")</f>
        <v>9788420737218</v>
      </c>
      <c r="D20" t="s">
        <v>8790</v>
      </c>
      <c r="E20" t="s">
        <v>8791</v>
      </c>
      <c r="F20" t="s">
        <v>21</v>
      </c>
    </row>
    <row r="21" spans="1:6" x14ac:dyDescent="0.25">
      <c r="A21" s="1">
        <v>9788420737225</v>
      </c>
      <c r="B21" t="s">
        <v>730</v>
      </c>
      <c r="C21" s="1">
        <f>IFERROR(VLOOKUP(A21,Hoja2!$A$1:$A$4269,1,FALSE),"NO")</f>
        <v>9788420737225</v>
      </c>
      <c r="D21" t="s">
        <v>731</v>
      </c>
      <c r="E21" t="s">
        <v>732</v>
      </c>
      <c r="F21" t="s">
        <v>21</v>
      </c>
    </row>
    <row r="22" spans="1:6" x14ac:dyDescent="0.25">
      <c r="A22" s="1">
        <v>9788420737737</v>
      </c>
      <c r="B22" t="s">
        <v>18</v>
      </c>
      <c r="C22" s="1">
        <f>IFERROR(VLOOKUP(A22,Hoja2!$A$1:$A$4269,1,FALSE),"NO")</f>
        <v>9788420737737</v>
      </c>
      <c r="D22" t="s">
        <v>19</v>
      </c>
      <c r="E22" t="s">
        <v>20</v>
      </c>
      <c r="F22" t="s">
        <v>21</v>
      </c>
    </row>
    <row r="23" spans="1:6" x14ac:dyDescent="0.25">
      <c r="A23" s="1">
        <v>9788420741819</v>
      </c>
      <c r="B23" t="s">
        <v>8792</v>
      </c>
      <c r="C23" s="1">
        <f>IFERROR(VLOOKUP(A23,Hoja2!$A$1:$A$4269,1,FALSE),"NO")</f>
        <v>9788420741819</v>
      </c>
      <c r="D23" t="s">
        <v>8793</v>
      </c>
      <c r="E23" t="s">
        <v>8794</v>
      </c>
      <c r="F23" t="s">
        <v>21</v>
      </c>
    </row>
    <row r="24" spans="1:6" x14ac:dyDescent="0.25">
      <c r="A24" s="1">
        <v>9788420741826</v>
      </c>
      <c r="B24" t="s">
        <v>8727</v>
      </c>
      <c r="C24" s="1">
        <f>IFERROR(VLOOKUP(A24,Hoja2!$A$1:$A$4269,1,FALSE),"NO")</f>
        <v>9788420741826</v>
      </c>
      <c r="D24" t="s">
        <v>8728</v>
      </c>
      <c r="E24" t="s">
        <v>8729</v>
      </c>
      <c r="F24" t="s">
        <v>21</v>
      </c>
    </row>
    <row r="25" spans="1:6" x14ac:dyDescent="0.25">
      <c r="A25" s="1">
        <v>9788420742175</v>
      </c>
      <c r="B25" t="s">
        <v>4954</v>
      </c>
      <c r="C25" s="1">
        <f>IFERROR(VLOOKUP(A25,Hoja2!$A$1:$A$4269,1,FALSE),"NO")</f>
        <v>9788420742175</v>
      </c>
      <c r="D25" t="s">
        <v>4955</v>
      </c>
      <c r="E25" t="s">
        <v>4956</v>
      </c>
      <c r="F25" t="s">
        <v>21</v>
      </c>
    </row>
    <row r="26" spans="1:6" x14ac:dyDescent="0.25">
      <c r="A26" s="1">
        <v>9788420742373</v>
      </c>
      <c r="B26" t="s">
        <v>7498</v>
      </c>
      <c r="C26" s="1">
        <f>IFERROR(VLOOKUP(A26,Hoja2!$A$1:$A$4269,1,FALSE),"NO")</f>
        <v>9788420742373</v>
      </c>
      <c r="D26" t="s">
        <v>7499</v>
      </c>
      <c r="E26" t="s">
        <v>7500</v>
      </c>
      <c r="F26" t="s">
        <v>21</v>
      </c>
    </row>
    <row r="27" spans="1:6" x14ac:dyDescent="0.25">
      <c r="A27" s="1">
        <v>9788420742380</v>
      </c>
      <c r="B27" t="s">
        <v>6316</v>
      </c>
      <c r="C27" s="1">
        <f>IFERROR(VLOOKUP(A27,Hoja2!$A$1:$A$4269,1,FALSE),"NO")</f>
        <v>9788420742380</v>
      </c>
      <c r="D27" t="s">
        <v>6317</v>
      </c>
      <c r="E27" t="s">
        <v>6318</v>
      </c>
      <c r="F27" t="s">
        <v>21</v>
      </c>
    </row>
    <row r="28" spans="1:6" x14ac:dyDescent="0.25">
      <c r="A28" s="1">
        <v>9788420742793</v>
      </c>
      <c r="B28" t="s">
        <v>8107</v>
      </c>
      <c r="C28" s="1">
        <f>IFERROR(VLOOKUP(A28,Hoja2!$A$1:$A$4269,1,FALSE),"NO")</f>
        <v>9788420742793</v>
      </c>
      <c r="D28" t="s">
        <v>8108</v>
      </c>
      <c r="E28" t="s">
        <v>8109</v>
      </c>
      <c r="F28" t="s">
        <v>21</v>
      </c>
    </row>
    <row r="29" spans="1:6" x14ac:dyDescent="0.25">
      <c r="A29" s="1">
        <v>9788420742816</v>
      </c>
      <c r="B29" t="s">
        <v>8374</v>
      </c>
      <c r="C29" s="1">
        <f>IFERROR(VLOOKUP(A29,Hoja2!$A$1:$A$4269,1,FALSE),"NO")</f>
        <v>9788420742816</v>
      </c>
      <c r="D29" t="s">
        <v>8375</v>
      </c>
      <c r="E29" t="s">
        <v>9</v>
      </c>
      <c r="F29" t="s">
        <v>21</v>
      </c>
    </row>
    <row r="30" spans="1:6" x14ac:dyDescent="0.25">
      <c r="A30" s="1">
        <v>9788420742823</v>
      </c>
      <c r="B30" t="s">
        <v>7131</v>
      </c>
      <c r="C30" s="1">
        <f>IFERROR(VLOOKUP(A30,Hoja2!$A$1:$A$4269,1,FALSE),"NO")</f>
        <v>9788420742823</v>
      </c>
      <c r="D30" t="s">
        <v>7132</v>
      </c>
      <c r="E30" t="s">
        <v>7133</v>
      </c>
      <c r="F30" t="s">
        <v>21</v>
      </c>
    </row>
    <row r="31" spans="1:6" x14ac:dyDescent="0.25">
      <c r="A31" s="1">
        <v>9788420742847</v>
      </c>
      <c r="B31" t="s">
        <v>8382</v>
      </c>
      <c r="C31" s="1">
        <f>IFERROR(VLOOKUP(A31,Hoja2!$A$1:$A$4269,1,FALSE),"NO")</f>
        <v>9788420742847</v>
      </c>
      <c r="D31" t="s">
        <v>8383</v>
      </c>
      <c r="E31" t="s">
        <v>8384</v>
      </c>
      <c r="F31" t="s">
        <v>21</v>
      </c>
    </row>
    <row r="32" spans="1:6" x14ac:dyDescent="0.25">
      <c r="A32" s="1">
        <v>9788420742854</v>
      </c>
      <c r="B32" t="s">
        <v>7248</v>
      </c>
      <c r="C32" s="1">
        <f>IFERROR(VLOOKUP(A32,Hoja2!$A$1:$A$4269,1,FALSE),"NO")</f>
        <v>9788420742854</v>
      </c>
      <c r="D32" t="s">
        <v>7249</v>
      </c>
      <c r="E32" t="s">
        <v>7250</v>
      </c>
      <c r="F32" t="s">
        <v>21</v>
      </c>
    </row>
    <row r="33" spans="1:6" x14ac:dyDescent="0.25">
      <c r="A33" s="1">
        <v>9788420742892</v>
      </c>
      <c r="B33" t="s">
        <v>7245</v>
      </c>
      <c r="C33" s="1">
        <f>IFERROR(VLOOKUP(A33,Hoja2!$A$1:$A$4269,1,FALSE),"NO")</f>
        <v>9788420742892</v>
      </c>
      <c r="D33" t="s">
        <v>7246</v>
      </c>
      <c r="E33" t="s">
        <v>7247</v>
      </c>
      <c r="F33" t="s">
        <v>21</v>
      </c>
    </row>
    <row r="34" spans="1:6" x14ac:dyDescent="0.25">
      <c r="A34" s="1">
        <v>9788420743691</v>
      </c>
      <c r="B34" t="s">
        <v>6069</v>
      </c>
      <c r="C34" s="1">
        <f>IFERROR(VLOOKUP(A34,Hoja2!$A$1:$A$4269,1,FALSE),"NO")</f>
        <v>9788420743691</v>
      </c>
      <c r="D34" t="s">
        <v>6070</v>
      </c>
      <c r="E34" t="s">
        <v>6071</v>
      </c>
      <c r="F34" t="s">
        <v>21</v>
      </c>
    </row>
    <row r="35" spans="1:6" x14ac:dyDescent="0.25">
      <c r="A35" s="1">
        <v>9788420745947</v>
      </c>
      <c r="B35" t="s">
        <v>7879</v>
      </c>
      <c r="C35" s="1">
        <f>IFERROR(VLOOKUP(A35,Hoja2!$A$1:$A$4269,1,FALSE),"NO")</f>
        <v>9788420745947</v>
      </c>
      <c r="D35" t="s">
        <v>7880</v>
      </c>
      <c r="E35" t="s">
        <v>7881</v>
      </c>
      <c r="F35" t="s">
        <v>21</v>
      </c>
    </row>
    <row r="36" spans="1:6" x14ac:dyDescent="0.25">
      <c r="A36" s="1">
        <v>9788420747255</v>
      </c>
      <c r="B36" t="s">
        <v>7136</v>
      </c>
      <c r="C36" s="1">
        <f>IFERROR(VLOOKUP(A36,Hoja2!$A$1:$A$4269,1,FALSE),"NO")</f>
        <v>9788420747255</v>
      </c>
      <c r="D36" t="s">
        <v>7137</v>
      </c>
      <c r="E36" t="s">
        <v>7138</v>
      </c>
      <c r="F36" t="s">
        <v>21</v>
      </c>
    </row>
    <row r="37" spans="1:6" x14ac:dyDescent="0.25">
      <c r="A37" s="1">
        <v>9788420747286</v>
      </c>
      <c r="B37" t="s">
        <v>8498</v>
      </c>
      <c r="C37" s="1">
        <f>IFERROR(VLOOKUP(A37,Hoja2!$A$1:$A$4269,1,FALSE),"NO")</f>
        <v>9788420747286</v>
      </c>
      <c r="D37" t="s">
        <v>8499</v>
      </c>
      <c r="E37" t="s">
        <v>8500</v>
      </c>
      <c r="F37" t="s">
        <v>21</v>
      </c>
    </row>
    <row r="38" spans="1:6" x14ac:dyDescent="0.25">
      <c r="A38" s="1">
        <v>9788420747293</v>
      </c>
      <c r="B38" t="s">
        <v>8506</v>
      </c>
      <c r="C38" s="1">
        <f>IFERROR(VLOOKUP(A38,Hoja2!$A$1:$A$4269,1,FALSE),"NO")</f>
        <v>9788420747293</v>
      </c>
      <c r="D38" t="s">
        <v>8507</v>
      </c>
      <c r="E38" t="s">
        <v>6318</v>
      </c>
      <c r="F38" t="s">
        <v>21</v>
      </c>
    </row>
    <row r="39" spans="1:6" x14ac:dyDescent="0.25">
      <c r="A39" s="1">
        <v>9788420747514</v>
      </c>
      <c r="B39" t="s">
        <v>6466</v>
      </c>
      <c r="C39" s="1">
        <f>IFERROR(VLOOKUP(A39,Hoja2!$A$1:$A$4269,1,FALSE),"NO")</f>
        <v>9788420747514</v>
      </c>
      <c r="D39" t="s">
        <v>6467</v>
      </c>
      <c r="E39" t="s">
        <v>6468</v>
      </c>
      <c r="F39" t="s">
        <v>21</v>
      </c>
    </row>
    <row r="40" spans="1:6" x14ac:dyDescent="0.25">
      <c r="A40" s="1">
        <v>9788420747545</v>
      </c>
      <c r="B40" t="s">
        <v>7116</v>
      </c>
      <c r="C40" s="1">
        <f>IFERROR(VLOOKUP(A40,Hoja2!$A$1:$A$4269,1,FALSE),"NO")</f>
        <v>9788420747545</v>
      </c>
      <c r="D40" t="s">
        <v>7117</v>
      </c>
      <c r="E40" t="s">
        <v>7118</v>
      </c>
      <c r="F40" t="s">
        <v>21</v>
      </c>
    </row>
    <row r="41" spans="1:6" x14ac:dyDescent="0.25">
      <c r="A41" s="1">
        <v>9788420747613</v>
      </c>
      <c r="B41" t="s">
        <v>6154</v>
      </c>
      <c r="C41" s="1">
        <f>IFERROR(VLOOKUP(A41,Hoja2!$A$1:$A$4269,1,FALSE),"NO")</f>
        <v>9788420747613</v>
      </c>
      <c r="D41" t="s">
        <v>6155</v>
      </c>
      <c r="E41" t="s">
        <v>6156</v>
      </c>
      <c r="F41" t="s">
        <v>21</v>
      </c>
    </row>
    <row r="42" spans="1:6" x14ac:dyDescent="0.25">
      <c r="A42" s="1">
        <v>9788420747620</v>
      </c>
      <c r="B42" t="s">
        <v>4763</v>
      </c>
      <c r="C42" s="1">
        <f>IFERROR(VLOOKUP(A42,Hoja2!$A$1:$A$4269,1,FALSE),"NO")</f>
        <v>9788420747620</v>
      </c>
      <c r="D42" t="s">
        <v>4764</v>
      </c>
      <c r="E42" t="s">
        <v>4765</v>
      </c>
      <c r="F42" t="s">
        <v>21</v>
      </c>
    </row>
    <row r="43" spans="1:6" x14ac:dyDescent="0.25">
      <c r="A43" s="1">
        <v>9788420747637</v>
      </c>
      <c r="B43" t="s">
        <v>6140</v>
      </c>
      <c r="C43" s="1">
        <f>IFERROR(VLOOKUP(A43,Hoja2!$A$1:$A$4269,1,FALSE),"NO")</f>
        <v>9788420747637</v>
      </c>
      <c r="D43" t="s">
        <v>6141</v>
      </c>
      <c r="E43" t="s">
        <v>6142</v>
      </c>
      <c r="F43" t="s">
        <v>21</v>
      </c>
    </row>
    <row r="44" spans="1:6" x14ac:dyDescent="0.25">
      <c r="A44" s="1">
        <v>9788420747651</v>
      </c>
      <c r="B44" t="s">
        <v>4966</v>
      </c>
      <c r="C44" s="1">
        <f>IFERROR(VLOOKUP(A44,Hoja2!$A$1:$A$4269,1,FALSE),"NO")</f>
        <v>9788420747651</v>
      </c>
      <c r="D44" t="s">
        <v>4967</v>
      </c>
      <c r="E44" t="s">
        <v>4968</v>
      </c>
      <c r="F44" t="s">
        <v>21</v>
      </c>
    </row>
    <row r="45" spans="1:6" x14ac:dyDescent="0.25">
      <c r="A45" s="1">
        <v>9788420747675</v>
      </c>
      <c r="B45" t="s">
        <v>8733</v>
      </c>
      <c r="C45" s="1">
        <f>IFERROR(VLOOKUP(A45,Hoja2!$A$1:$A$4269,1,FALSE),"NO")</f>
        <v>9788420747675</v>
      </c>
      <c r="D45" t="s">
        <v>8734</v>
      </c>
      <c r="E45" t="s">
        <v>8735</v>
      </c>
      <c r="F45" t="s">
        <v>21</v>
      </c>
    </row>
    <row r="46" spans="1:6" x14ac:dyDescent="0.25">
      <c r="A46" s="1">
        <v>9788420749501</v>
      </c>
      <c r="B46" t="s">
        <v>4974</v>
      </c>
      <c r="C46" s="1">
        <f>IFERROR(VLOOKUP(A46,Hoja2!$A$1:$A$4269,1,FALSE),"NO")</f>
        <v>9788420749501</v>
      </c>
      <c r="D46" t="s">
        <v>4975</v>
      </c>
      <c r="E46" t="s">
        <v>4976</v>
      </c>
      <c r="F46" t="s">
        <v>21</v>
      </c>
    </row>
    <row r="47" spans="1:6" x14ac:dyDescent="0.25">
      <c r="A47" s="1">
        <v>9788420752778</v>
      </c>
      <c r="B47" t="s">
        <v>8354</v>
      </c>
      <c r="C47" s="1">
        <f>IFERROR(VLOOKUP(A47,Hoja2!$A$1:$A$4269,1,FALSE),"NO")</f>
        <v>9788420752778</v>
      </c>
      <c r="D47" t="s">
        <v>8355</v>
      </c>
      <c r="E47" t="s">
        <v>8356</v>
      </c>
      <c r="F47" t="s">
        <v>21</v>
      </c>
    </row>
    <row r="48" spans="1:6" x14ac:dyDescent="0.25">
      <c r="A48" s="1">
        <v>9788420754512</v>
      </c>
      <c r="B48" t="s">
        <v>4990</v>
      </c>
      <c r="C48" s="1">
        <f>IFERROR(VLOOKUP(A48,Hoja2!$A$1:$A$4269,1,FALSE),"NO")</f>
        <v>9788420754512</v>
      </c>
      <c r="D48" t="s">
        <v>4991</v>
      </c>
      <c r="E48" t="s">
        <v>4992</v>
      </c>
      <c r="F48" t="s">
        <v>21</v>
      </c>
    </row>
    <row r="49" spans="1:6" x14ac:dyDescent="0.25">
      <c r="A49" s="1">
        <v>9788420762845</v>
      </c>
      <c r="B49" t="s">
        <v>7107</v>
      </c>
      <c r="C49" s="1">
        <f>IFERROR(VLOOKUP(A49,Hoja2!$A$1:$A$4269,1,FALSE),"NO")</f>
        <v>9788420762845</v>
      </c>
      <c r="D49" t="s">
        <v>7108</v>
      </c>
      <c r="E49" t="s">
        <v>7109</v>
      </c>
      <c r="F49" t="s">
        <v>21</v>
      </c>
    </row>
    <row r="50" spans="1:6" x14ac:dyDescent="0.25">
      <c r="A50" s="1">
        <v>9788420767000</v>
      </c>
      <c r="B50" t="s">
        <v>5761</v>
      </c>
      <c r="C50" s="1">
        <f>IFERROR(VLOOKUP(A50,Hoja2!$A$1:$A$4269,1,FALSE),"NO")</f>
        <v>9788420767000</v>
      </c>
      <c r="D50" t="s">
        <v>5762</v>
      </c>
      <c r="E50" t="s">
        <v>5763</v>
      </c>
      <c r="F50" t="s">
        <v>21</v>
      </c>
    </row>
    <row r="51" spans="1:6" x14ac:dyDescent="0.25">
      <c r="A51" s="1">
        <v>9788437621562</v>
      </c>
      <c r="B51" t="s">
        <v>3379</v>
      </c>
      <c r="C51" s="1">
        <f>IFERROR(VLOOKUP(A51,Hoja2!$A$1:$A$4269,1,FALSE),"NO")</f>
        <v>9788437621562</v>
      </c>
      <c r="D51" t="s">
        <v>3380</v>
      </c>
      <c r="E51" t="s">
        <v>3381</v>
      </c>
      <c r="F51" t="s">
        <v>21</v>
      </c>
    </row>
    <row r="52" spans="1:6" x14ac:dyDescent="0.25">
      <c r="A52" s="1">
        <v>9788441529243</v>
      </c>
      <c r="B52" t="s">
        <v>8501</v>
      </c>
      <c r="C52" s="1">
        <f>IFERROR(VLOOKUP(A52,Hoja2!$A$1:$A$4269,1,FALSE),"NO")</f>
        <v>9788441529243</v>
      </c>
      <c r="D52" t="s">
        <v>8502</v>
      </c>
      <c r="E52" t="s">
        <v>8503</v>
      </c>
      <c r="F52" t="s">
        <v>21</v>
      </c>
    </row>
    <row r="53" spans="1:6" x14ac:dyDescent="0.25">
      <c r="A53" s="1">
        <v>9788441529359</v>
      </c>
      <c r="B53" t="s">
        <v>8719</v>
      </c>
      <c r="C53" s="1">
        <f>IFERROR(VLOOKUP(A53,Hoja2!$A$1:$A$4269,1,FALSE),"NO")</f>
        <v>9788441529359</v>
      </c>
      <c r="D53" t="s">
        <v>8720</v>
      </c>
      <c r="E53" t="s">
        <v>8721</v>
      </c>
      <c r="F53" t="s">
        <v>21</v>
      </c>
    </row>
    <row r="54" spans="1:6" x14ac:dyDescent="0.25">
      <c r="A54" s="1">
        <v>9788441529465</v>
      </c>
      <c r="B54" t="s">
        <v>6950</v>
      </c>
      <c r="C54" s="1">
        <f>IFERROR(VLOOKUP(A54,Hoja2!$A$1:$A$4269,1,FALSE),"NO")</f>
        <v>9788441529465</v>
      </c>
      <c r="D54" t="s">
        <v>6951</v>
      </c>
      <c r="E54" t="s">
        <v>6952</v>
      </c>
      <c r="F54" t="s">
        <v>21</v>
      </c>
    </row>
    <row r="55" spans="1:6" x14ac:dyDescent="0.25">
      <c r="A55" s="1">
        <v>9788441529694</v>
      </c>
      <c r="B55" t="s">
        <v>4617</v>
      </c>
      <c r="C55" s="1">
        <f>IFERROR(VLOOKUP(A55,Hoja2!$A$1:$A$4269,1,FALSE),"NO")</f>
        <v>9788441529694</v>
      </c>
      <c r="D55" t="s">
        <v>4618</v>
      </c>
      <c r="E55" t="s">
        <v>4619</v>
      </c>
      <c r="F55" t="s">
        <v>21</v>
      </c>
    </row>
    <row r="56" spans="1:6" x14ac:dyDescent="0.25">
      <c r="A56" s="1">
        <v>9788441529700</v>
      </c>
      <c r="B56" t="s">
        <v>8300</v>
      </c>
      <c r="C56" s="1">
        <f>IFERROR(VLOOKUP(A56,Hoja2!$A$1:$A$4269,1,FALSE),"NO")</f>
        <v>9788441529700</v>
      </c>
      <c r="D56" t="s">
        <v>8301</v>
      </c>
      <c r="E56" t="s">
        <v>8302</v>
      </c>
      <c r="F56" t="s">
        <v>21</v>
      </c>
    </row>
    <row r="57" spans="1:6" x14ac:dyDescent="0.25">
      <c r="A57" s="1">
        <v>9788441529809</v>
      </c>
      <c r="B57" t="s">
        <v>6181</v>
      </c>
      <c r="C57" s="1">
        <f>IFERROR(VLOOKUP(A57,Hoja2!$A$1:$A$4269,1,FALSE),"NO")</f>
        <v>9788441529809</v>
      </c>
      <c r="D57" t="s">
        <v>6182</v>
      </c>
      <c r="E57" t="s">
        <v>6183</v>
      </c>
      <c r="F57" t="s">
        <v>21</v>
      </c>
    </row>
    <row r="58" spans="1:6" x14ac:dyDescent="0.25">
      <c r="A58" s="1">
        <v>9788441530188</v>
      </c>
      <c r="B58" t="s">
        <v>6739</v>
      </c>
      <c r="C58" s="1">
        <f>IFERROR(VLOOKUP(A58,Hoja2!$A$1:$A$4269,1,FALSE),"NO")</f>
        <v>9788441530188</v>
      </c>
      <c r="D58" t="s">
        <v>6740</v>
      </c>
      <c r="E58" t="s">
        <v>6741</v>
      </c>
      <c r="F58" t="s">
        <v>21</v>
      </c>
    </row>
    <row r="59" spans="1:6" x14ac:dyDescent="0.25">
      <c r="A59" s="1">
        <v>9788441530300</v>
      </c>
      <c r="B59" t="s">
        <v>6244</v>
      </c>
      <c r="C59" s="1">
        <f>IFERROR(VLOOKUP(A59,Hoja2!$A$1:$A$4269,1,FALSE),"NO")</f>
        <v>9788441530300</v>
      </c>
      <c r="D59" t="s">
        <v>6245</v>
      </c>
      <c r="E59" t="s">
        <v>6246</v>
      </c>
      <c r="F59" t="s">
        <v>21</v>
      </c>
    </row>
    <row r="60" spans="1:6" x14ac:dyDescent="0.25">
      <c r="A60" s="1">
        <v>9788441530584</v>
      </c>
      <c r="B60" t="s">
        <v>6099</v>
      </c>
      <c r="C60" s="1">
        <f>IFERROR(VLOOKUP(A60,Hoja2!$A$1:$A$4269,1,FALSE),"NO")</f>
        <v>9788441530584</v>
      </c>
      <c r="D60" t="s">
        <v>6100</v>
      </c>
      <c r="E60" t="s">
        <v>6101</v>
      </c>
      <c r="F60" t="s">
        <v>21</v>
      </c>
    </row>
    <row r="61" spans="1:6" x14ac:dyDescent="0.25">
      <c r="A61" s="1">
        <v>9788441530614</v>
      </c>
      <c r="B61" t="s">
        <v>7017</v>
      </c>
      <c r="C61" s="1">
        <f>IFERROR(VLOOKUP(A61,Hoja2!$A$1:$A$4269,1,FALSE),"NO")</f>
        <v>9788441530614</v>
      </c>
      <c r="D61" t="s">
        <v>7018</v>
      </c>
      <c r="E61" t="s">
        <v>7019</v>
      </c>
      <c r="F61" t="s">
        <v>21</v>
      </c>
    </row>
    <row r="62" spans="1:6" x14ac:dyDescent="0.25">
      <c r="A62" s="1">
        <v>9788441530676</v>
      </c>
      <c r="B62" t="s">
        <v>5690</v>
      </c>
      <c r="C62" s="1">
        <f>IFERROR(VLOOKUP(A62,Hoja2!$A$1:$A$4269,1,FALSE),"NO")</f>
        <v>9788441530676</v>
      </c>
      <c r="D62" t="s">
        <v>5691</v>
      </c>
      <c r="E62" t="s">
        <v>5692</v>
      </c>
      <c r="F62" t="s">
        <v>21</v>
      </c>
    </row>
    <row r="63" spans="1:6" x14ac:dyDescent="0.25">
      <c r="A63" s="1">
        <v>9788441531109</v>
      </c>
      <c r="B63" t="s">
        <v>7128</v>
      </c>
      <c r="C63" s="1">
        <f>IFERROR(VLOOKUP(A63,Hoja2!$A$1:$A$4269,1,FALSE),"NO")</f>
        <v>9788441531109</v>
      </c>
      <c r="D63" t="s">
        <v>7129</v>
      </c>
      <c r="E63" t="s">
        <v>7130</v>
      </c>
      <c r="F63" t="s">
        <v>21</v>
      </c>
    </row>
    <row r="64" spans="1:6" x14ac:dyDescent="0.25">
      <c r="A64" s="1">
        <v>9788441531154</v>
      </c>
      <c r="B64" t="s">
        <v>1843</v>
      </c>
      <c r="C64" s="1">
        <f>IFERROR(VLOOKUP(A64,Hoja2!$A$1:$A$4269,1,FALSE),"NO")</f>
        <v>9788441531154</v>
      </c>
      <c r="D64" t="s">
        <v>1844</v>
      </c>
      <c r="E64" t="s">
        <v>1845</v>
      </c>
      <c r="F64" t="s">
        <v>21</v>
      </c>
    </row>
    <row r="65" spans="1:6" x14ac:dyDescent="0.25">
      <c r="A65" s="1">
        <v>9788441531444</v>
      </c>
      <c r="B65" t="s">
        <v>6046</v>
      </c>
      <c r="C65" s="1">
        <f>IFERROR(VLOOKUP(A65,Hoja2!$A$1:$A$4269,1,FALSE),"NO")</f>
        <v>9788441531444</v>
      </c>
      <c r="D65" t="s">
        <v>6047</v>
      </c>
      <c r="E65" t="s">
        <v>6048</v>
      </c>
      <c r="F65" t="s">
        <v>21</v>
      </c>
    </row>
    <row r="66" spans="1:6" x14ac:dyDescent="0.25">
      <c r="A66" s="1">
        <v>9788441531901</v>
      </c>
      <c r="B66" t="s">
        <v>7451</v>
      </c>
      <c r="C66" s="1">
        <f>IFERROR(VLOOKUP(A66,Hoja2!$A$1:$A$4269,1,FALSE),"NO")</f>
        <v>9788441531901</v>
      </c>
      <c r="D66" t="s">
        <v>7452</v>
      </c>
      <c r="E66" t="s">
        <v>7453</v>
      </c>
      <c r="F66" t="s">
        <v>21</v>
      </c>
    </row>
    <row r="67" spans="1:6" x14ac:dyDescent="0.25">
      <c r="A67" s="1">
        <v>9788441532687</v>
      </c>
      <c r="B67" t="s">
        <v>7272</v>
      </c>
      <c r="C67" s="1">
        <f>IFERROR(VLOOKUP(A67,Hoja2!$A$1:$A$4269,1,FALSE),"NO")</f>
        <v>9788441532687</v>
      </c>
      <c r="D67" t="s">
        <v>7273</v>
      </c>
      <c r="E67" t="s">
        <v>7274</v>
      </c>
      <c r="F67" t="s">
        <v>21</v>
      </c>
    </row>
    <row r="68" spans="1:6" x14ac:dyDescent="0.25">
      <c r="A68" s="1">
        <v>9788441535152</v>
      </c>
      <c r="B68" t="s">
        <v>4998</v>
      </c>
      <c r="C68" s="1">
        <f>IFERROR(VLOOKUP(A68,Hoja2!$A$1:$A$4269,1,FALSE),"NO")</f>
        <v>9788441535152</v>
      </c>
      <c r="D68" t="s">
        <v>4999</v>
      </c>
      <c r="E68" t="s">
        <v>5000</v>
      </c>
      <c r="F68" t="s">
        <v>21</v>
      </c>
    </row>
    <row r="69" spans="1:6" x14ac:dyDescent="0.25">
      <c r="A69" s="1">
        <v>9788466752145</v>
      </c>
      <c r="B69" t="s">
        <v>6500</v>
      </c>
      <c r="C69" s="1">
        <f>IFERROR(VLOOKUP(A69,Hoja2!$A$1:$A$4269,1,FALSE),"NO")</f>
        <v>9788466752145</v>
      </c>
      <c r="D69" t="s">
        <v>5197</v>
      </c>
      <c r="E69" t="s">
        <v>5198</v>
      </c>
      <c r="F69" t="s">
        <v>21</v>
      </c>
    </row>
    <row r="70" spans="1:6" x14ac:dyDescent="0.25">
      <c r="A70" s="1">
        <v>9788466762939</v>
      </c>
      <c r="B70" t="s">
        <v>5666</v>
      </c>
      <c r="C70" s="1">
        <f>IFERROR(VLOOKUP(A70,Hoja2!$A$1:$A$4269,1,FALSE),"NO")</f>
        <v>9788466762939</v>
      </c>
      <c r="D70" t="s">
        <v>5667</v>
      </c>
      <c r="E70" t="s">
        <v>5668</v>
      </c>
      <c r="F70" t="s">
        <v>21</v>
      </c>
    </row>
    <row r="71" spans="1:6" x14ac:dyDescent="0.25">
      <c r="A71" s="1">
        <v>9788466786898</v>
      </c>
      <c r="B71" t="s">
        <v>6867</v>
      </c>
      <c r="C71" s="1">
        <f>IFERROR(VLOOKUP(A71,Hoja2!$A$1:$A$4269,1,FALSE),"NO")</f>
        <v>9788466786898</v>
      </c>
      <c r="D71" t="s">
        <v>6868</v>
      </c>
      <c r="E71" t="s">
        <v>6869</v>
      </c>
      <c r="F71" t="s">
        <v>21</v>
      </c>
    </row>
    <row r="72" spans="1:6" x14ac:dyDescent="0.25">
      <c r="A72" s="1">
        <v>9788467860894</v>
      </c>
      <c r="B72" t="s">
        <v>5196</v>
      </c>
      <c r="C72" s="1">
        <f>IFERROR(VLOOKUP(A72,Hoja2!$A$1:$A$4269,1,FALSE),"NO")</f>
        <v>9788467860894</v>
      </c>
      <c r="D72" t="s">
        <v>5197</v>
      </c>
      <c r="E72" t="s">
        <v>5198</v>
      </c>
      <c r="F72" t="s">
        <v>21</v>
      </c>
    </row>
    <row r="73" spans="1:6" x14ac:dyDescent="0.25">
      <c r="A73" s="1">
        <v>9788467870961</v>
      </c>
      <c r="B73" t="s">
        <v>2642</v>
      </c>
      <c r="C73" s="1">
        <f>IFERROR(VLOOKUP(A73,Hoja2!$A$1:$A$4269,1,FALSE),"NO")</f>
        <v>9788467870961</v>
      </c>
      <c r="D73" t="s">
        <v>2643</v>
      </c>
      <c r="E73" t="s">
        <v>1069</v>
      </c>
      <c r="F73" t="s">
        <v>21</v>
      </c>
    </row>
    <row r="74" spans="1:6" x14ac:dyDescent="0.25">
      <c r="A74" s="1">
        <v>9788467871364</v>
      </c>
      <c r="B74" t="s">
        <v>6820</v>
      </c>
      <c r="C74" s="1">
        <f>IFERROR(VLOOKUP(A74,Hoja2!$A$1:$A$4269,1,FALSE),"NO")</f>
        <v>9788467871364</v>
      </c>
      <c r="D74" t="s">
        <v>6821</v>
      </c>
      <c r="E74" t="s">
        <v>6822</v>
      </c>
      <c r="F74" t="s">
        <v>21</v>
      </c>
    </row>
    <row r="75" spans="1:6" x14ac:dyDescent="0.25">
      <c r="A75" s="1">
        <v>9788467871685</v>
      </c>
      <c r="B75" t="s">
        <v>1067</v>
      </c>
      <c r="C75" s="1">
        <f>IFERROR(VLOOKUP(A75,Hoja2!$A$1:$A$4269,1,FALSE),"NO")</f>
        <v>9788467871685</v>
      </c>
      <c r="D75" t="s">
        <v>1068</v>
      </c>
      <c r="E75" t="s">
        <v>1069</v>
      </c>
      <c r="F75" t="s">
        <v>21</v>
      </c>
    </row>
    <row r="76" spans="1:6" x14ac:dyDescent="0.25">
      <c r="A76" s="1">
        <v>9788479791551</v>
      </c>
      <c r="B76" t="s">
        <v>4809</v>
      </c>
      <c r="C76" s="1">
        <f>IFERROR(VLOOKUP(A76,Hoja2!$A$1:$A$4269,1,FALSE),"NO")</f>
        <v>9788479791551</v>
      </c>
      <c r="D76" t="s">
        <v>4810</v>
      </c>
      <c r="E76" t="s">
        <v>4811</v>
      </c>
      <c r="F76" t="s">
        <v>21</v>
      </c>
    </row>
    <row r="77" spans="1:6" x14ac:dyDescent="0.25">
      <c r="A77" s="1">
        <v>9788479791568</v>
      </c>
      <c r="B77" t="s">
        <v>8474</v>
      </c>
      <c r="C77" s="1">
        <f>IFERROR(VLOOKUP(A77,Hoja2!$A$1:$A$4269,1,FALSE),"NO")</f>
        <v>9788479791568</v>
      </c>
      <c r="D77" t="s">
        <v>8475</v>
      </c>
      <c r="E77" t="s">
        <v>8476</v>
      </c>
      <c r="F77" t="s">
        <v>21</v>
      </c>
    </row>
    <row r="78" spans="1:6" x14ac:dyDescent="0.25">
      <c r="A78" s="1">
        <v>9788479791575</v>
      </c>
      <c r="B78" t="s">
        <v>6371</v>
      </c>
      <c r="C78" s="1">
        <f>IFERROR(VLOOKUP(A78,Hoja2!$A$1:$A$4269,1,FALSE),"NO")</f>
        <v>9788479791575</v>
      </c>
      <c r="D78" t="s">
        <v>6372</v>
      </c>
      <c r="E78" t="s">
        <v>6373</v>
      </c>
      <c r="F78" t="s">
        <v>21</v>
      </c>
    </row>
    <row r="79" spans="1:6" x14ac:dyDescent="0.25">
      <c r="A79" s="1">
        <v>9788479791582</v>
      </c>
      <c r="B79" t="s">
        <v>7767</v>
      </c>
      <c r="C79" s="1">
        <f>IFERROR(VLOOKUP(A79,Hoja2!$A$1:$A$4269,1,FALSE),"NO")</f>
        <v>9788479791582</v>
      </c>
      <c r="D79" t="s">
        <v>7768</v>
      </c>
      <c r="E79" t="s">
        <v>7769</v>
      </c>
      <c r="F79" t="s">
        <v>21</v>
      </c>
    </row>
    <row r="80" spans="1:6" x14ac:dyDescent="0.25">
      <c r="A80" s="1">
        <v>9788479792329</v>
      </c>
      <c r="B80" t="s">
        <v>5922</v>
      </c>
      <c r="C80" s="1">
        <f>IFERROR(VLOOKUP(A80,Hoja2!$A$1:$A$4269,1,FALSE),"NO")</f>
        <v>9788479792329</v>
      </c>
      <c r="D80" t="s">
        <v>5923</v>
      </c>
      <c r="E80" t="s">
        <v>5924</v>
      </c>
      <c r="F80" t="s">
        <v>21</v>
      </c>
    </row>
    <row r="81" spans="1:6" x14ac:dyDescent="0.25">
      <c r="A81" s="1">
        <v>9788480762748</v>
      </c>
      <c r="B81" t="s">
        <v>4926</v>
      </c>
      <c r="C81" s="1">
        <f>IFERROR(VLOOKUP(A81,Hoja2!$A$1:$A$4269,1,FALSE),"NO")</f>
        <v>9788480762748</v>
      </c>
      <c r="D81" t="s">
        <v>4927</v>
      </c>
      <c r="E81" t="s">
        <v>4928</v>
      </c>
      <c r="F81" t="s">
        <v>21</v>
      </c>
    </row>
    <row r="82" spans="1:6" x14ac:dyDescent="0.25">
      <c r="A82" s="1">
        <v>9788481628876</v>
      </c>
      <c r="B82" t="s">
        <v>8849</v>
      </c>
      <c r="C82" s="1">
        <f>IFERROR(VLOOKUP(A82,Hoja2!$A$1:$A$4269,1,FALSE),"NO")</f>
        <v>9788481628876</v>
      </c>
      <c r="D82" t="s">
        <v>8850</v>
      </c>
      <c r="E82" t="s">
        <v>8851</v>
      </c>
      <c r="F82" t="s">
        <v>21</v>
      </c>
    </row>
    <row r="83" spans="1:6" x14ac:dyDescent="0.25">
      <c r="A83" s="1">
        <v>9788481629071</v>
      </c>
      <c r="B83" t="s">
        <v>6169</v>
      </c>
      <c r="C83" s="1">
        <f>IFERROR(VLOOKUP(A83,Hoja2!$A$1:$A$4269,1,FALSE),"NO")</f>
        <v>9788481629071</v>
      </c>
      <c r="D83" t="s">
        <v>6170</v>
      </c>
      <c r="E83" t="s">
        <v>6171</v>
      </c>
      <c r="F83" t="s">
        <v>21</v>
      </c>
    </row>
    <row r="84" spans="1:6" x14ac:dyDescent="0.25">
      <c r="A84" s="1">
        <v>9788481629132</v>
      </c>
      <c r="B84" t="s">
        <v>8484</v>
      </c>
      <c r="C84" s="1">
        <f>IFERROR(VLOOKUP(A84,Hoja2!$A$1:$A$4269,1,FALSE),"NO")</f>
        <v>9788481629132</v>
      </c>
      <c r="D84" t="s">
        <v>8485</v>
      </c>
      <c r="E84" t="s">
        <v>8486</v>
      </c>
      <c r="F84" t="s">
        <v>21</v>
      </c>
    </row>
    <row r="85" spans="1:6" x14ac:dyDescent="0.25">
      <c r="A85" s="1">
        <v>9788481629149</v>
      </c>
      <c r="B85" t="s">
        <v>8649</v>
      </c>
      <c r="C85" s="1">
        <f>IFERROR(VLOOKUP(A85,Hoja2!$A$1:$A$4269,1,FALSE),"NO")</f>
        <v>9788481629149</v>
      </c>
      <c r="D85" t="s">
        <v>8650</v>
      </c>
      <c r="E85" t="s">
        <v>8651</v>
      </c>
      <c r="F85" t="s">
        <v>21</v>
      </c>
    </row>
    <row r="86" spans="1:6" x14ac:dyDescent="0.25">
      <c r="A86" s="1">
        <v>9788481629507</v>
      </c>
      <c r="B86" t="s">
        <v>7189</v>
      </c>
      <c r="C86" s="1">
        <f>IFERROR(VLOOKUP(A86,Hoja2!$A$1:$A$4269,1,FALSE),"NO")</f>
        <v>9788481629507</v>
      </c>
      <c r="D86" t="s">
        <v>7190</v>
      </c>
      <c r="E86" t="s">
        <v>9</v>
      </c>
      <c r="F86" t="s">
        <v>21</v>
      </c>
    </row>
    <row r="87" spans="1:6" x14ac:dyDescent="0.25">
      <c r="A87" s="1">
        <v>9788481629514</v>
      </c>
      <c r="B87" t="s">
        <v>7134</v>
      </c>
      <c r="C87" s="1">
        <f>IFERROR(VLOOKUP(A87,Hoja2!$A$1:$A$4269,1,FALSE),"NO")</f>
        <v>9788481629514</v>
      </c>
      <c r="D87" t="s">
        <v>7135</v>
      </c>
      <c r="E87" t="s">
        <v>9</v>
      </c>
      <c r="F87" t="s">
        <v>21</v>
      </c>
    </row>
    <row r="88" spans="1:6" x14ac:dyDescent="0.25">
      <c r="A88" s="1">
        <v>9788481629521</v>
      </c>
      <c r="B88" t="s">
        <v>7226</v>
      </c>
      <c r="C88" s="1">
        <f>IFERROR(VLOOKUP(A88,Hoja2!$A$1:$A$4269,1,FALSE),"NO")</f>
        <v>9788481629521</v>
      </c>
      <c r="D88" t="s">
        <v>7227</v>
      </c>
      <c r="E88" t="s">
        <v>9</v>
      </c>
      <c r="F88" t="s">
        <v>21</v>
      </c>
    </row>
    <row r="89" spans="1:6" x14ac:dyDescent="0.25">
      <c r="A89" s="1">
        <v>9788481629538</v>
      </c>
      <c r="B89" t="s">
        <v>6787</v>
      </c>
      <c r="C89" s="1">
        <f>IFERROR(VLOOKUP(A89,Hoja2!$A$1:$A$4269,1,FALSE),"NO")</f>
        <v>9788481629538</v>
      </c>
      <c r="D89" t="s">
        <v>6788</v>
      </c>
      <c r="E89" t="s">
        <v>6789</v>
      </c>
      <c r="F89" t="s">
        <v>21</v>
      </c>
    </row>
    <row r="90" spans="1:6" x14ac:dyDescent="0.25">
      <c r="A90" s="1">
        <v>9788481629545</v>
      </c>
      <c r="B90" t="s">
        <v>6803</v>
      </c>
      <c r="C90" s="1">
        <f>IFERROR(VLOOKUP(A90,Hoja2!$A$1:$A$4269,1,FALSE),"NO")</f>
        <v>9788481629545</v>
      </c>
      <c r="D90" t="s">
        <v>6804</v>
      </c>
      <c r="E90" t="s">
        <v>6805</v>
      </c>
      <c r="F90" t="s">
        <v>21</v>
      </c>
    </row>
    <row r="91" spans="1:6" x14ac:dyDescent="0.25">
      <c r="A91" s="1">
        <v>9788481629552</v>
      </c>
      <c r="B91" t="s">
        <v>6126</v>
      </c>
      <c r="C91" s="1">
        <f>IFERROR(VLOOKUP(A91,Hoja2!$A$1:$A$4269,1,FALSE),"NO")</f>
        <v>9788481629552</v>
      </c>
      <c r="D91" t="s">
        <v>6127</v>
      </c>
      <c r="E91" t="s">
        <v>6128</v>
      </c>
      <c r="F91" t="s">
        <v>21</v>
      </c>
    </row>
    <row r="92" spans="1:6" x14ac:dyDescent="0.25">
      <c r="A92" s="1">
        <v>9788481629583</v>
      </c>
      <c r="B92" t="s">
        <v>8379</v>
      </c>
      <c r="C92" s="1">
        <f>IFERROR(VLOOKUP(A92,Hoja2!$A$1:$A$4269,1,FALSE),"NO")</f>
        <v>9788481629583</v>
      </c>
      <c r="D92" t="s">
        <v>8380</v>
      </c>
      <c r="E92" t="s">
        <v>8381</v>
      </c>
      <c r="F92" t="s">
        <v>21</v>
      </c>
    </row>
    <row r="93" spans="1:6" x14ac:dyDescent="0.25">
      <c r="A93" s="1">
        <v>9788499352435</v>
      </c>
      <c r="B93" t="s">
        <v>6742</v>
      </c>
      <c r="C93" s="1">
        <f>IFERROR(VLOOKUP(A93,Hoja2!$A$1:$A$4269,1,FALSE),"NO")</f>
        <v>9788499352435</v>
      </c>
      <c r="D93" t="s">
        <v>6743</v>
      </c>
      <c r="E93" t="s">
        <v>6744</v>
      </c>
      <c r="F93" t="s">
        <v>21</v>
      </c>
    </row>
    <row r="94" spans="1:6" x14ac:dyDescent="0.25">
      <c r="A94" s="1">
        <v>9993979000078</v>
      </c>
      <c r="B94" t="s">
        <v>5085</v>
      </c>
      <c r="C94" s="1">
        <f>IFERROR(VLOOKUP(A94,Hoja2!$A$1:$A$4269,1,FALSE),"NO")</f>
        <v>9993979000078</v>
      </c>
      <c r="D94" t="s">
        <v>5086</v>
      </c>
      <c r="E94" t="s">
        <v>4405</v>
      </c>
      <c r="F94" t="s">
        <v>21</v>
      </c>
    </row>
    <row r="95" spans="1:6" x14ac:dyDescent="0.25">
      <c r="A95" s="1">
        <v>9993979000092</v>
      </c>
      <c r="B95" t="s">
        <v>8412</v>
      </c>
      <c r="C95" s="1">
        <f>IFERROR(VLOOKUP(A95,Hoja2!$A$1:$A$4269,1,FALSE),"NO")</f>
        <v>9993979000092</v>
      </c>
      <c r="D95" t="s">
        <v>8413</v>
      </c>
      <c r="E95" t="s">
        <v>8414</v>
      </c>
      <c r="F95" t="s">
        <v>21</v>
      </c>
    </row>
    <row r="96" spans="1:6" x14ac:dyDescent="0.25">
      <c r="A96" s="1">
        <v>9993979000094</v>
      </c>
      <c r="B96" t="s">
        <v>8452</v>
      </c>
      <c r="C96" s="1">
        <f>IFERROR(VLOOKUP(A96,Hoja2!$A$1:$A$4269,1,FALSE),"NO")</f>
        <v>9993979000094</v>
      </c>
      <c r="D96" t="s">
        <v>8453</v>
      </c>
      <c r="E96" t="s">
        <v>9</v>
      </c>
      <c r="F96" t="s">
        <v>21</v>
      </c>
    </row>
    <row r="97" spans="1:6" x14ac:dyDescent="0.25">
      <c r="A97" s="1">
        <v>9788493462505</v>
      </c>
      <c r="B97" t="s">
        <v>7228</v>
      </c>
      <c r="C97" s="1">
        <f>IFERROR(VLOOKUP(A97,Hoja2!$A$1:$A$4269,1,FALSE),"NO")</f>
        <v>9788493462505</v>
      </c>
      <c r="D97" t="s">
        <v>7229</v>
      </c>
      <c r="E97" t="s">
        <v>7230</v>
      </c>
      <c r="F97" t="s">
        <v>2650</v>
      </c>
    </row>
    <row r="98" spans="1:6" x14ac:dyDescent="0.25">
      <c r="A98" s="1">
        <v>9788493462581</v>
      </c>
      <c r="B98" t="s">
        <v>5191</v>
      </c>
      <c r="C98" s="1">
        <f>IFERROR(VLOOKUP(A98,Hoja2!$A$1:$A$4269,1,FALSE),"NO")</f>
        <v>9788493462581</v>
      </c>
      <c r="D98" t="s">
        <v>5192</v>
      </c>
      <c r="E98" t="s">
        <v>5193</v>
      </c>
      <c r="F98" t="s">
        <v>2650</v>
      </c>
    </row>
    <row r="99" spans="1:6" x14ac:dyDescent="0.25">
      <c r="A99" s="1">
        <v>9788493531300</v>
      </c>
      <c r="B99" t="s">
        <v>2647</v>
      </c>
      <c r="C99" s="1">
        <f>IFERROR(VLOOKUP(A99,Hoja2!$A$1:$A$4269,1,FALSE),"NO")</f>
        <v>9788493531300</v>
      </c>
      <c r="D99" t="s">
        <v>2648</v>
      </c>
      <c r="E99" t="s">
        <v>2649</v>
      </c>
      <c r="F99" t="s">
        <v>2650</v>
      </c>
    </row>
    <row r="100" spans="1:6" x14ac:dyDescent="0.25">
      <c r="A100" s="1">
        <v>9788493778408</v>
      </c>
      <c r="B100" t="s">
        <v>5194</v>
      </c>
      <c r="C100" s="1">
        <f>IFERROR(VLOOKUP(A100,Hoja2!$A$1:$A$4269,1,FALSE),"NO")</f>
        <v>9788493778408</v>
      </c>
      <c r="D100" t="s">
        <v>5195</v>
      </c>
      <c r="E100" t="s">
        <v>531</v>
      </c>
      <c r="F100" t="s">
        <v>2650</v>
      </c>
    </row>
    <row r="101" spans="1:6" x14ac:dyDescent="0.25">
      <c r="A101" s="1">
        <v>9788494377044</v>
      </c>
      <c r="B101" t="s">
        <v>8807</v>
      </c>
      <c r="C101" s="1">
        <f>IFERROR(VLOOKUP(A101,Hoja2!$A$1:$A$4269,1,FALSE),"NO")</f>
        <v>9788494377044</v>
      </c>
      <c r="D101" t="s">
        <v>8808</v>
      </c>
      <c r="E101" t="s">
        <v>8809</v>
      </c>
      <c r="F101" t="s">
        <v>2650</v>
      </c>
    </row>
    <row r="102" spans="1:6" x14ac:dyDescent="0.25">
      <c r="A102" s="1">
        <v>9788494613623</v>
      </c>
      <c r="B102" t="s">
        <v>2680</v>
      </c>
      <c r="C102" s="1">
        <f>IFERROR(VLOOKUP(A102,Hoja2!$A$1:$A$4269,1,FALSE),"NO")</f>
        <v>9788494613623</v>
      </c>
      <c r="D102" t="s">
        <v>2681</v>
      </c>
      <c r="E102" t="s">
        <v>2682</v>
      </c>
      <c r="F102" t="s">
        <v>2650</v>
      </c>
    </row>
    <row r="103" spans="1:6" x14ac:dyDescent="0.25">
      <c r="A103" s="1">
        <v>9788494613692</v>
      </c>
      <c r="B103" t="s">
        <v>8420</v>
      </c>
      <c r="C103" s="1">
        <f>IFERROR(VLOOKUP(A103,Hoja2!$A$1:$A$4269,1,FALSE),"NO")</f>
        <v>9788494613692</v>
      </c>
      <c r="D103" t="s">
        <v>8421</v>
      </c>
      <c r="E103" t="s">
        <v>8422</v>
      </c>
      <c r="F103" t="s">
        <v>2650</v>
      </c>
    </row>
    <row r="104" spans="1:6" x14ac:dyDescent="0.25">
      <c r="A104" s="1">
        <v>9780582245587</v>
      </c>
      <c r="B104" t="s">
        <v>9136</v>
      </c>
      <c r="C104" s="1">
        <f>IFERROR(VLOOKUP(A104,Hoja2!$A$1:$A$4269,1,FALSE),"NO")</f>
        <v>9780582245587</v>
      </c>
      <c r="D104" t="s">
        <v>9137</v>
      </c>
      <c r="E104" t="s">
        <v>9138</v>
      </c>
      <c r="F104" t="s">
        <v>3465</v>
      </c>
    </row>
    <row r="105" spans="1:6" x14ac:dyDescent="0.25">
      <c r="A105" s="1">
        <v>9788470301841</v>
      </c>
      <c r="B105" t="s">
        <v>7254</v>
      </c>
      <c r="C105" s="1">
        <f>IFERROR(VLOOKUP(A105,Hoja2!$A$1:$A$4269,1,FALSE),"NO")</f>
        <v>9788470301841</v>
      </c>
      <c r="D105" t="s">
        <v>7255</v>
      </c>
      <c r="E105" t="s">
        <v>7256</v>
      </c>
      <c r="F105" t="s">
        <v>3465</v>
      </c>
    </row>
    <row r="106" spans="1:6" x14ac:dyDescent="0.25">
      <c r="A106" s="1">
        <v>9788470303586</v>
      </c>
      <c r="B106" t="s">
        <v>6309</v>
      </c>
      <c r="C106" s="1">
        <f>IFERROR(VLOOKUP(A106,Hoja2!$A$1:$A$4269,1,FALSE),"NO")</f>
        <v>9788470303586</v>
      </c>
      <c r="D106" t="s">
        <v>6310</v>
      </c>
      <c r="E106" t="s">
        <v>6311</v>
      </c>
      <c r="F106" t="s">
        <v>3465</v>
      </c>
    </row>
    <row r="107" spans="1:6" x14ac:dyDescent="0.25">
      <c r="A107" s="1">
        <v>9788470303845</v>
      </c>
      <c r="B107" t="s">
        <v>6395</v>
      </c>
      <c r="C107" s="1">
        <f>IFERROR(VLOOKUP(A107,Hoja2!$A$1:$A$4269,1,FALSE),"NO")</f>
        <v>9788470303845</v>
      </c>
      <c r="D107" t="s">
        <v>6396</v>
      </c>
      <c r="E107" t="s">
        <v>6397</v>
      </c>
      <c r="F107" t="s">
        <v>3465</v>
      </c>
    </row>
    <row r="108" spans="1:6" x14ac:dyDescent="0.25">
      <c r="A108" s="1">
        <v>9788470303944</v>
      </c>
      <c r="B108" t="s">
        <v>6606</v>
      </c>
      <c r="C108" s="1">
        <f>IFERROR(VLOOKUP(A108,Hoja2!$A$1:$A$4269,1,FALSE),"NO")</f>
        <v>9788470303944</v>
      </c>
      <c r="D108" t="s">
        <v>6607</v>
      </c>
      <c r="E108" t="s">
        <v>6608</v>
      </c>
      <c r="F108" t="s">
        <v>3465</v>
      </c>
    </row>
    <row r="109" spans="1:6" x14ac:dyDescent="0.25">
      <c r="A109" s="1">
        <v>9788470303982</v>
      </c>
      <c r="B109" t="s">
        <v>7476</v>
      </c>
      <c r="C109" s="1">
        <f>IFERROR(VLOOKUP(A109,Hoja2!$A$1:$A$4269,1,FALSE),"NO")</f>
        <v>9788470303982</v>
      </c>
      <c r="D109" t="s">
        <v>7477</v>
      </c>
      <c r="E109" t="s">
        <v>7478</v>
      </c>
      <c r="F109" t="s">
        <v>3465</v>
      </c>
    </row>
    <row r="110" spans="1:6" x14ac:dyDescent="0.25">
      <c r="A110" s="1">
        <v>9788470304088</v>
      </c>
      <c r="B110" t="s">
        <v>7827</v>
      </c>
      <c r="C110" s="1">
        <f>IFERROR(VLOOKUP(A110,Hoja2!$A$1:$A$4269,1,FALSE),"NO")</f>
        <v>9788470304088</v>
      </c>
      <c r="D110" t="s">
        <v>7828</v>
      </c>
      <c r="E110" t="s">
        <v>7829</v>
      </c>
      <c r="F110" t="s">
        <v>3465</v>
      </c>
    </row>
    <row r="111" spans="1:6" x14ac:dyDescent="0.25">
      <c r="A111" s="1">
        <v>9788470304132</v>
      </c>
      <c r="B111" t="s">
        <v>7197</v>
      </c>
      <c r="C111" s="1">
        <f>IFERROR(VLOOKUP(A111,Hoja2!$A$1:$A$4269,1,FALSE),"NO")</f>
        <v>9788470304132</v>
      </c>
      <c r="D111" t="s">
        <v>7198</v>
      </c>
      <c r="E111" t="s">
        <v>7199</v>
      </c>
      <c r="F111" t="s">
        <v>3465</v>
      </c>
    </row>
    <row r="112" spans="1:6" x14ac:dyDescent="0.25">
      <c r="A112" s="1">
        <v>9788470304170</v>
      </c>
      <c r="B112" t="s">
        <v>8388</v>
      </c>
      <c r="C112" s="1">
        <f>IFERROR(VLOOKUP(A112,Hoja2!$A$1:$A$4269,1,FALSE),"NO")</f>
        <v>9788470304170</v>
      </c>
      <c r="D112" t="s">
        <v>8389</v>
      </c>
      <c r="E112" t="s">
        <v>7730</v>
      </c>
      <c r="F112" t="s">
        <v>3465</v>
      </c>
    </row>
    <row r="113" spans="1:6" x14ac:dyDescent="0.25">
      <c r="A113" s="1">
        <v>9788470304644</v>
      </c>
      <c r="B113" t="s">
        <v>6563</v>
      </c>
      <c r="C113" s="1">
        <f>IFERROR(VLOOKUP(A113,Hoja2!$A$1:$A$4269,1,FALSE),"NO")</f>
        <v>9788470304644</v>
      </c>
      <c r="D113" t="s">
        <v>6564</v>
      </c>
      <c r="E113" t="s">
        <v>9</v>
      </c>
      <c r="F113" t="s">
        <v>3465</v>
      </c>
    </row>
    <row r="114" spans="1:6" x14ac:dyDescent="0.25">
      <c r="A114" s="1">
        <v>9788470304651</v>
      </c>
      <c r="B114" t="s">
        <v>4784</v>
      </c>
      <c r="C114" s="1">
        <f>IFERROR(VLOOKUP(A114,Hoja2!$A$1:$A$4269,1,FALSE),"NO")</f>
        <v>9788470304651</v>
      </c>
      <c r="D114" t="s">
        <v>4785</v>
      </c>
      <c r="E114" t="s">
        <v>4786</v>
      </c>
      <c r="F114" t="s">
        <v>3465</v>
      </c>
    </row>
    <row r="115" spans="1:6" x14ac:dyDescent="0.25">
      <c r="A115" s="1">
        <v>9788470306945</v>
      </c>
      <c r="B115" t="s">
        <v>7728</v>
      </c>
      <c r="C115" s="1">
        <f>IFERROR(VLOOKUP(A115,Hoja2!$A$1:$A$4269,1,FALSE),"NO")</f>
        <v>9788470306945</v>
      </c>
      <c r="D115" t="s">
        <v>7729</v>
      </c>
      <c r="E115" t="s">
        <v>7730</v>
      </c>
      <c r="F115" t="s">
        <v>3465</v>
      </c>
    </row>
    <row r="116" spans="1:6" x14ac:dyDescent="0.25">
      <c r="A116" s="1">
        <v>9910032837278</v>
      </c>
      <c r="B116" t="s">
        <v>3462</v>
      </c>
      <c r="C116" s="1">
        <f>IFERROR(VLOOKUP(A116,Hoja2!$A$1:$A$4269,1,FALSE),"NO")</f>
        <v>9910032837278</v>
      </c>
      <c r="D116" t="s">
        <v>3463</v>
      </c>
      <c r="E116" t="s">
        <v>3464</v>
      </c>
      <c r="F116" t="s">
        <v>3465</v>
      </c>
    </row>
    <row r="117" spans="1:6" x14ac:dyDescent="0.25">
      <c r="A117" s="1">
        <v>9788421625064</v>
      </c>
      <c r="B117" t="s">
        <v>8906</v>
      </c>
      <c r="C117" s="1">
        <f>IFERROR(VLOOKUP(A117,Hoja2!$A$1:$A$4269,1,FALSE),"NO")</f>
        <v>9788421625064</v>
      </c>
      <c r="D117" t="s">
        <v>8907</v>
      </c>
      <c r="E117" t="s">
        <v>9</v>
      </c>
      <c r="F117" t="s">
        <v>88</v>
      </c>
    </row>
    <row r="118" spans="1:6" x14ac:dyDescent="0.25">
      <c r="A118" s="1">
        <v>9788421680162</v>
      </c>
      <c r="B118" t="s">
        <v>8477</v>
      </c>
      <c r="C118" s="1">
        <f>IFERROR(VLOOKUP(A118,Hoja2!$A$1:$A$4269,1,FALSE),"NO")</f>
        <v>9788421680162</v>
      </c>
      <c r="D118" t="s">
        <v>8478</v>
      </c>
      <c r="E118" t="s">
        <v>6798</v>
      </c>
      <c r="F118" t="s">
        <v>88</v>
      </c>
    </row>
    <row r="119" spans="1:6" x14ac:dyDescent="0.25">
      <c r="A119" s="1">
        <v>9788421680179</v>
      </c>
      <c r="B119" t="s">
        <v>6796</v>
      </c>
      <c r="C119" s="1">
        <f>IFERROR(VLOOKUP(A119,Hoja2!$A$1:$A$4269,1,FALSE),"NO")</f>
        <v>9788421680179</v>
      </c>
      <c r="D119" t="s">
        <v>6797</v>
      </c>
      <c r="E119" t="s">
        <v>6798</v>
      </c>
      <c r="F119" t="s">
        <v>88</v>
      </c>
    </row>
    <row r="120" spans="1:6" x14ac:dyDescent="0.25">
      <c r="A120" s="1">
        <v>9788421681558</v>
      </c>
      <c r="B120" t="s">
        <v>8487</v>
      </c>
      <c r="C120" s="1">
        <f>IFERROR(VLOOKUP(A120,Hoja2!$A$1:$A$4269,1,FALSE),"NO")</f>
        <v>9788421681558</v>
      </c>
      <c r="D120" t="s">
        <v>8488</v>
      </c>
      <c r="E120" t="s">
        <v>9</v>
      </c>
      <c r="F120" t="s">
        <v>88</v>
      </c>
    </row>
    <row r="121" spans="1:6" x14ac:dyDescent="0.25">
      <c r="A121" s="1">
        <v>9788421681565</v>
      </c>
      <c r="B121" t="s">
        <v>8395</v>
      </c>
      <c r="C121" s="1">
        <f>IFERROR(VLOOKUP(A121,Hoja2!$A$1:$A$4269,1,FALSE),"NO")</f>
        <v>9788421681565</v>
      </c>
      <c r="D121" t="s">
        <v>8396</v>
      </c>
      <c r="E121" t="s">
        <v>9</v>
      </c>
      <c r="F121" t="s">
        <v>88</v>
      </c>
    </row>
    <row r="122" spans="1:6" x14ac:dyDescent="0.25">
      <c r="A122" s="1">
        <v>9788421681695</v>
      </c>
      <c r="B122" t="s">
        <v>7224</v>
      </c>
      <c r="C122" s="1">
        <f>IFERROR(VLOOKUP(A122,Hoja2!$A$1:$A$4269,1,FALSE),"NO")</f>
        <v>9788421681695</v>
      </c>
      <c r="D122" t="s">
        <v>7225</v>
      </c>
      <c r="E122" t="s">
        <v>9</v>
      </c>
      <c r="F122" t="s">
        <v>88</v>
      </c>
    </row>
    <row r="123" spans="1:6" x14ac:dyDescent="0.25">
      <c r="A123" s="1">
        <v>9788421682050</v>
      </c>
      <c r="B123" t="s">
        <v>2787</v>
      </c>
      <c r="C123" s="1">
        <f>IFERROR(VLOOKUP(A123,Hoja2!$A$1:$A$4269,1,FALSE),"NO")</f>
        <v>9788421682050</v>
      </c>
      <c r="D123" t="s">
        <v>2788</v>
      </c>
      <c r="E123" t="s">
        <v>2789</v>
      </c>
      <c r="F123" t="s">
        <v>88</v>
      </c>
    </row>
    <row r="124" spans="1:6" x14ac:dyDescent="0.25">
      <c r="A124" s="1">
        <v>9788421682173</v>
      </c>
      <c r="B124" t="s">
        <v>85</v>
      </c>
      <c r="C124" s="1">
        <f>IFERROR(VLOOKUP(A124,Hoja2!$A$1:$A$4269,1,FALSE),"NO")</f>
        <v>9788421682173</v>
      </c>
      <c r="D124" t="s">
        <v>86</v>
      </c>
      <c r="E124" t="s">
        <v>87</v>
      </c>
      <c r="F124" t="s">
        <v>88</v>
      </c>
    </row>
    <row r="125" spans="1:6" x14ac:dyDescent="0.25">
      <c r="A125" s="1">
        <v>9788421682661</v>
      </c>
      <c r="B125" t="s">
        <v>197</v>
      </c>
      <c r="C125" s="1">
        <f>IFERROR(VLOOKUP(A125,Hoja2!$A$1:$A$4269,1,FALSE),"NO")</f>
        <v>9788421682661</v>
      </c>
      <c r="D125" t="s">
        <v>198</v>
      </c>
      <c r="E125" t="s">
        <v>9</v>
      </c>
      <c r="F125" t="s">
        <v>88</v>
      </c>
    </row>
    <row r="126" spans="1:6" x14ac:dyDescent="0.25">
      <c r="A126" s="1">
        <v>9788498320558</v>
      </c>
      <c r="B126" t="s">
        <v>6088</v>
      </c>
      <c r="C126" s="1">
        <f>IFERROR(VLOOKUP(A126,Hoja2!$A$1:$A$4269,1,FALSE),"NO")</f>
        <v>9788498320558</v>
      </c>
      <c r="D126" t="s">
        <v>6089</v>
      </c>
      <c r="E126" t="s">
        <v>6090</v>
      </c>
      <c r="F126" t="s">
        <v>6091</v>
      </c>
    </row>
    <row r="127" spans="1:6" x14ac:dyDescent="0.25">
      <c r="A127" s="1">
        <v>9788498320602</v>
      </c>
      <c r="B127" t="s">
        <v>6597</v>
      </c>
      <c r="C127" s="1">
        <f>IFERROR(VLOOKUP(A127,Hoja2!$A$1:$A$4269,1,FALSE),"NO")</f>
        <v>9788498320602</v>
      </c>
      <c r="D127" t="s">
        <v>6598</v>
      </c>
      <c r="E127" t="s">
        <v>6599</v>
      </c>
      <c r="F127" t="s">
        <v>6091</v>
      </c>
    </row>
    <row r="128" spans="1:6" x14ac:dyDescent="0.25">
      <c r="A128" s="1">
        <v>9789563240450</v>
      </c>
      <c r="B128" t="s">
        <v>7145</v>
      </c>
      <c r="C128" s="1">
        <f>IFERROR(VLOOKUP(A128,Hoja2!$A$1:$A$4269,1,FALSE),"NO")</f>
        <v>9789563240450</v>
      </c>
      <c r="D128" t="s">
        <v>7146</v>
      </c>
      <c r="E128" t="s">
        <v>7147</v>
      </c>
      <c r="F128" t="s">
        <v>503</v>
      </c>
    </row>
    <row r="129" spans="1:6" x14ac:dyDescent="0.25">
      <c r="A129" s="1">
        <v>9789563240719</v>
      </c>
      <c r="B129" t="s">
        <v>6220</v>
      </c>
      <c r="C129" s="1">
        <f>IFERROR(VLOOKUP(A129,Hoja2!$A$1:$A$4269,1,FALSE),"NO")</f>
        <v>9789563240719</v>
      </c>
      <c r="D129" t="s">
        <v>6221</v>
      </c>
      <c r="E129" t="s">
        <v>6222</v>
      </c>
      <c r="F129" t="s">
        <v>503</v>
      </c>
    </row>
    <row r="130" spans="1:6" x14ac:dyDescent="0.25">
      <c r="A130" s="1">
        <v>9789563241051</v>
      </c>
      <c r="B130" t="s">
        <v>500</v>
      </c>
      <c r="C130" s="1">
        <f>IFERROR(VLOOKUP(A130,Hoja2!$A$1:$A$4269,1,FALSE),"NO")</f>
        <v>9789563241051</v>
      </c>
      <c r="D130" t="s">
        <v>501</v>
      </c>
      <c r="E130" t="s">
        <v>502</v>
      </c>
      <c r="F130" t="s">
        <v>503</v>
      </c>
    </row>
    <row r="131" spans="1:6" x14ac:dyDescent="0.25">
      <c r="A131" s="1">
        <v>9789563241204</v>
      </c>
      <c r="B131" t="s">
        <v>6483</v>
      </c>
      <c r="C131" s="1">
        <f>IFERROR(VLOOKUP(A131,Hoja2!$A$1:$A$4269,1,FALSE),"NO")</f>
        <v>9789563241204</v>
      </c>
      <c r="D131" t="s">
        <v>6484</v>
      </c>
      <c r="E131" t="s">
        <v>6485</v>
      </c>
      <c r="F131" t="s">
        <v>503</v>
      </c>
    </row>
    <row r="132" spans="1:6" x14ac:dyDescent="0.25">
      <c r="A132" s="1">
        <v>9789563242812</v>
      </c>
      <c r="B132" t="s">
        <v>5981</v>
      </c>
      <c r="C132" s="1">
        <f>IFERROR(VLOOKUP(A132,Hoja2!$A$1:$A$4269,1,FALSE),"NO")</f>
        <v>9789563242812</v>
      </c>
      <c r="D132" t="s">
        <v>5982</v>
      </c>
      <c r="E132" t="s">
        <v>5983</v>
      </c>
      <c r="F132" t="s">
        <v>503</v>
      </c>
    </row>
    <row r="133" spans="1:6" x14ac:dyDescent="0.25">
      <c r="A133" s="1">
        <v>9789563243260</v>
      </c>
      <c r="B133" t="s">
        <v>7171</v>
      </c>
      <c r="C133" s="1">
        <f>IFERROR(VLOOKUP(A133,Hoja2!$A$1:$A$4269,1,FALSE),"NO")</f>
        <v>9789563243260</v>
      </c>
      <c r="D133" t="s">
        <v>7172</v>
      </c>
      <c r="E133" t="s">
        <v>7173</v>
      </c>
      <c r="F133" t="s">
        <v>503</v>
      </c>
    </row>
    <row r="134" spans="1:6" x14ac:dyDescent="0.25">
      <c r="A134" s="1">
        <v>9789563243376</v>
      </c>
      <c r="B134" t="s">
        <v>4863</v>
      </c>
      <c r="C134" s="1">
        <f>IFERROR(VLOOKUP(A134,Hoja2!$A$1:$A$4269,1,FALSE),"NO")</f>
        <v>9789563243376</v>
      </c>
      <c r="D134" t="s">
        <v>4864</v>
      </c>
      <c r="E134" t="s">
        <v>4865</v>
      </c>
      <c r="F134" t="s">
        <v>503</v>
      </c>
    </row>
    <row r="135" spans="1:6" x14ac:dyDescent="0.25">
      <c r="A135" s="1">
        <v>9789563243819</v>
      </c>
      <c r="B135" t="s">
        <v>4854</v>
      </c>
      <c r="C135" s="1">
        <f>IFERROR(VLOOKUP(A135,Hoja2!$A$1:$A$4269,1,FALSE),"NO")</f>
        <v>9789563243819</v>
      </c>
      <c r="D135" t="s">
        <v>4855</v>
      </c>
      <c r="E135" t="s">
        <v>4856</v>
      </c>
      <c r="F135" t="s">
        <v>503</v>
      </c>
    </row>
    <row r="136" spans="1:6" x14ac:dyDescent="0.25">
      <c r="A136" s="1">
        <v>9789568303143</v>
      </c>
      <c r="B136" t="s">
        <v>6193</v>
      </c>
      <c r="C136" s="1">
        <f>IFERROR(VLOOKUP(A136,Hoja2!$A$1:$A$4269,1,FALSE),"NO")</f>
        <v>9789568303143</v>
      </c>
      <c r="D136" t="s">
        <v>6194</v>
      </c>
      <c r="E136" t="s">
        <v>6195</v>
      </c>
      <c r="F136" t="s">
        <v>503</v>
      </c>
    </row>
    <row r="137" spans="1:6" x14ac:dyDescent="0.25">
      <c r="A137" s="1">
        <v>9789568303693</v>
      </c>
      <c r="B137" t="s">
        <v>2626</v>
      </c>
      <c r="C137" s="1">
        <f>IFERROR(VLOOKUP(A137,Hoja2!$A$1:$A$4269,1,FALSE),"NO")</f>
        <v>9789568303693</v>
      </c>
      <c r="D137" t="s">
        <v>2627</v>
      </c>
      <c r="E137" t="s">
        <v>2628</v>
      </c>
      <c r="F137" t="s">
        <v>503</v>
      </c>
    </row>
    <row r="138" spans="1:6" x14ac:dyDescent="0.25">
      <c r="A138" s="1">
        <v>9788432975158</v>
      </c>
      <c r="B138" t="s">
        <v>5140</v>
      </c>
      <c r="C138" s="1">
        <f>IFERROR(VLOOKUP(A138,Hoja2!$A$1:$A$4269,1,FALSE),"NO")</f>
        <v>9788432975158</v>
      </c>
      <c r="D138" t="s">
        <v>5141</v>
      </c>
      <c r="E138" t="s">
        <v>5142</v>
      </c>
      <c r="F138" t="s">
        <v>5143</v>
      </c>
    </row>
    <row r="139" spans="1:6" x14ac:dyDescent="0.25">
      <c r="A139" s="1">
        <v>9789682610875</v>
      </c>
      <c r="B139" t="s">
        <v>7160</v>
      </c>
      <c r="C139" s="1">
        <f>IFERROR(VLOOKUP(A139,Hoja2!$A$1:$A$4269,1,FALSE),"NO")</f>
        <v>9789682610875</v>
      </c>
      <c r="D139" t="s">
        <v>7161</v>
      </c>
      <c r="E139" t="s">
        <v>7162</v>
      </c>
      <c r="F139" t="s">
        <v>3191</v>
      </c>
    </row>
    <row r="140" spans="1:6" x14ac:dyDescent="0.25">
      <c r="A140" s="1">
        <v>9789682611360</v>
      </c>
      <c r="B140" t="s">
        <v>8872</v>
      </c>
      <c r="C140" s="1">
        <f>IFERROR(VLOOKUP(A140,Hoja2!$A$1:$A$4269,1,FALSE),"NO")</f>
        <v>9789682611360</v>
      </c>
      <c r="D140" t="s">
        <v>8873</v>
      </c>
      <c r="E140" t="s">
        <v>8874</v>
      </c>
      <c r="F140" t="s">
        <v>3191</v>
      </c>
    </row>
    <row r="141" spans="1:6" x14ac:dyDescent="0.25">
      <c r="A141" s="1">
        <v>9789682612039</v>
      </c>
      <c r="B141" t="s">
        <v>8886</v>
      </c>
      <c r="C141" s="1">
        <f>IFERROR(VLOOKUP(A141,Hoja2!$A$1:$A$4269,1,FALSE),"NO")</f>
        <v>9789682612039</v>
      </c>
      <c r="D141" t="s">
        <v>8887</v>
      </c>
      <c r="E141" t="s">
        <v>8888</v>
      </c>
      <c r="F141" t="s">
        <v>3191</v>
      </c>
    </row>
    <row r="142" spans="1:6" x14ac:dyDescent="0.25">
      <c r="A142" s="1">
        <v>9789682612046</v>
      </c>
      <c r="B142" t="s">
        <v>4645</v>
      </c>
      <c r="C142" s="1">
        <f>IFERROR(VLOOKUP(A142,Hoja2!$A$1:$A$4269,1,FALSE),"NO")</f>
        <v>9789682612046</v>
      </c>
      <c r="D142" t="s">
        <v>4646</v>
      </c>
      <c r="E142" t="s">
        <v>4647</v>
      </c>
      <c r="F142" t="s">
        <v>3191</v>
      </c>
    </row>
    <row r="143" spans="1:6" x14ac:dyDescent="0.25">
      <c r="A143" s="1">
        <v>9789682612299</v>
      </c>
      <c r="B143" t="s">
        <v>6716</v>
      </c>
      <c r="C143" s="1">
        <f>IFERROR(VLOOKUP(A143,Hoja2!$A$1:$A$4269,1,FALSE),"NO")</f>
        <v>9789682612299</v>
      </c>
      <c r="D143" t="s">
        <v>6717</v>
      </c>
      <c r="E143" t="s">
        <v>6718</v>
      </c>
      <c r="F143" t="s">
        <v>3191</v>
      </c>
    </row>
    <row r="144" spans="1:6" x14ac:dyDescent="0.25">
      <c r="A144" s="1">
        <v>9789682612695</v>
      </c>
      <c r="B144" t="s">
        <v>7183</v>
      </c>
      <c r="C144" s="1">
        <f>IFERROR(VLOOKUP(A144,Hoja2!$A$1:$A$4269,1,FALSE),"NO")</f>
        <v>9789682612695</v>
      </c>
      <c r="D144" t="s">
        <v>7184</v>
      </c>
      <c r="E144" t="s">
        <v>7185</v>
      </c>
      <c r="F144" t="s">
        <v>3191</v>
      </c>
    </row>
    <row r="145" spans="1:6" x14ac:dyDescent="0.25">
      <c r="A145" s="1">
        <v>9789682613036</v>
      </c>
      <c r="B145" t="s">
        <v>3188</v>
      </c>
      <c r="C145" s="1">
        <f>IFERROR(VLOOKUP(A145,Hoja2!$A$1:$A$4269,1,FALSE),"NO")</f>
        <v>9789682613036</v>
      </c>
      <c r="D145" t="s">
        <v>3189</v>
      </c>
      <c r="E145" t="s">
        <v>3190</v>
      </c>
      <c r="F145" t="s">
        <v>3191</v>
      </c>
    </row>
    <row r="146" spans="1:6" x14ac:dyDescent="0.25">
      <c r="A146" s="1">
        <v>9789702400073</v>
      </c>
      <c r="B146" t="s">
        <v>6217</v>
      </c>
      <c r="C146" s="1">
        <f>IFERROR(VLOOKUP(A146,Hoja2!$A$1:$A$4269,1,FALSE),"NO")</f>
        <v>9789702400073</v>
      </c>
      <c r="D146" t="s">
        <v>6218</v>
      </c>
      <c r="E146" t="s">
        <v>6219</v>
      </c>
      <c r="F146" t="s">
        <v>3191</v>
      </c>
    </row>
    <row r="147" spans="1:6" x14ac:dyDescent="0.25">
      <c r="A147" s="1">
        <v>9789702400608</v>
      </c>
      <c r="B147" t="s">
        <v>7031</v>
      </c>
      <c r="C147" s="1">
        <f>IFERROR(VLOOKUP(A147,Hoja2!$A$1:$A$4269,1,FALSE),"NO")</f>
        <v>9789702400608</v>
      </c>
      <c r="D147" t="s">
        <v>7032</v>
      </c>
      <c r="E147" t="s">
        <v>7033</v>
      </c>
      <c r="F147" t="s">
        <v>3191</v>
      </c>
    </row>
    <row r="148" spans="1:6" x14ac:dyDescent="0.25">
      <c r="A148" s="1">
        <v>9789702400677</v>
      </c>
      <c r="B148" t="s">
        <v>4871</v>
      </c>
      <c r="C148" s="1">
        <f>IFERROR(VLOOKUP(A148,Hoja2!$A$1:$A$4269,1,FALSE),"NO")</f>
        <v>9789702400677</v>
      </c>
      <c r="D148" t="s">
        <v>4872</v>
      </c>
      <c r="E148" t="s">
        <v>4873</v>
      </c>
      <c r="F148" t="s">
        <v>3191</v>
      </c>
    </row>
    <row r="149" spans="1:6" x14ac:dyDescent="0.25">
      <c r="A149" s="1">
        <v>9789702400684</v>
      </c>
      <c r="B149" t="s">
        <v>8866</v>
      </c>
      <c r="C149" s="1">
        <f>IFERROR(VLOOKUP(A149,Hoja2!$A$1:$A$4269,1,FALSE),"NO")</f>
        <v>9789702400684</v>
      </c>
      <c r="D149" t="s">
        <v>8867</v>
      </c>
      <c r="E149" t="s">
        <v>8868</v>
      </c>
      <c r="F149" t="s">
        <v>3191</v>
      </c>
    </row>
    <row r="150" spans="1:6" x14ac:dyDescent="0.25">
      <c r="A150" s="1">
        <v>9789702400691</v>
      </c>
      <c r="B150" t="s">
        <v>6612</v>
      </c>
      <c r="C150" s="1">
        <f>IFERROR(VLOOKUP(A150,Hoja2!$A$1:$A$4269,1,FALSE),"NO")</f>
        <v>9789702400691</v>
      </c>
      <c r="D150" t="s">
        <v>6613</v>
      </c>
      <c r="E150" t="s">
        <v>6614</v>
      </c>
      <c r="F150" t="s">
        <v>3191</v>
      </c>
    </row>
    <row r="151" spans="1:6" x14ac:dyDescent="0.25">
      <c r="A151" s="1">
        <v>9789702400707</v>
      </c>
      <c r="B151" t="s">
        <v>7148</v>
      </c>
      <c r="C151" s="1">
        <f>IFERROR(VLOOKUP(A151,Hoja2!$A$1:$A$4269,1,FALSE),"NO")</f>
        <v>9789702400707</v>
      </c>
      <c r="D151" t="s">
        <v>7149</v>
      </c>
      <c r="E151" t="s">
        <v>7150</v>
      </c>
      <c r="F151" t="s">
        <v>3191</v>
      </c>
    </row>
    <row r="152" spans="1:6" x14ac:dyDescent="0.25">
      <c r="A152" s="1">
        <v>9789702400714</v>
      </c>
      <c r="B152" t="s">
        <v>4840</v>
      </c>
      <c r="C152" s="1">
        <f>IFERROR(VLOOKUP(A152,Hoja2!$A$1:$A$4269,1,FALSE),"NO")</f>
        <v>9789702400714</v>
      </c>
      <c r="D152" t="s">
        <v>4841</v>
      </c>
      <c r="E152" t="s">
        <v>4842</v>
      </c>
      <c r="F152" t="s">
        <v>3191</v>
      </c>
    </row>
    <row r="153" spans="1:6" x14ac:dyDescent="0.25">
      <c r="A153" s="1">
        <v>9789702400721</v>
      </c>
      <c r="B153" t="s">
        <v>8447</v>
      </c>
      <c r="C153" s="1">
        <f>IFERROR(VLOOKUP(A153,Hoja2!$A$1:$A$4269,1,FALSE),"NO")</f>
        <v>9789702400721</v>
      </c>
      <c r="D153" t="s">
        <v>8448</v>
      </c>
      <c r="E153" t="s">
        <v>8449</v>
      </c>
      <c r="F153" t="s">
        <v>3191</v>
      </c>
    </row>
    <row r="154" spans="1:6" x14ac:dyDescent="0.25">
      <c r="A154" s="1">
        <v>9789702400752</v>
      </c>
      <c r="B154" t="s">
        <v>7157</v>
      </c>
      <c r="C154" s="1">
        <f>IFERROR(VLOOKUP(A154,Hoja2!$A$1:$A$4269,1,FALSE),"NO")</f>
        <v>9789702400752</v>
      </c>
      <c r="D154" t="s">
        <v>7158</v>
      </c>
      <c r="E154" t="s">
        <v>7159</v>
      </c>
      <c r="F154" t="s">
        <v>3191</v>
      </c>
    </row>
    <row r="155" spans="1:6" x14ac:dyDescent="0.25">
      <c r="A155" s="1">
        <v>9789702400998</v>
      </c>
      <c r="B155" t="s">
        <v>7257</v>
      </c>
      <c r="C155" s="1">
        <f>IFERROR(VLOOKUP(A155,Hoja2!$A$1:$A$4269,1,FALSE),"NO")</f>
        <v>9789702400998</v>
      </c>
      <c r="D155" t="s">
        <v>7258</v>
      </c>
      <c r="E155" t="s">
        <v>7259</v>
      </c>
      <c r="F155" t="s">
        <v>3191</v>
      </c>
    </row>
    <row r="156" spans="1:6" x14ac:dyDescent="0.25">
      <c r="A156" s="1">
        <v>9789702401001</v>
      </c>
      <c r="B156" t="s">
        <v>7023</v>
      </c>
      <c r="C156" s="1">
        <f>IFERROR(VLOOKUP(A156,Hoja2!$A$1:$A$4269,1,FALSE),"NO")</f>
        <v>9789702401001</v>
      </c>
      <c r="D156" t="s">
        <v>7024</v>
      </c>
      <c r="E156" t="s">
        <v>7025</v>
      </c>
      <c r="F156" t="s">
        <v>3191</v>
      </c>
    </row>
    <row r="157" spans="1:6" x14ac:dyDescent="0.25">
      <c r="A157" s="1">
        <v>9789702401018</v>
      </c>
      <c r="B157" t="s">
        <v>7269</v>
      </c>
      <c r="C157" s="1">
        <f>IFERROR(VLOOKUP(A157,Hoja2!$A$1:$A$4269,1,FALSE),"NO")</f>
        <v>9789702401018</v>
      </c>
      <c r="D157" t="s">
        <v>7270</v>
      </c>
      <c r="E157" t="s">
        <v>7271</v>
      </c>
      <c r="F157" t="s">
        <v>3191</v>
      </c>
    </row>
    <row r="158" spans="1:6" x14ac:dyDescent="0.25">
      <c r="A158" s="1">
        <v>9789702401025</v>
      </c>
      <c r="B158" t="s">
        <v>5879</v>
      </c>
      <c r="C158" s="1">
        <f>IFERROR(VLOOKUP(A158,Hoja2!$A$1:$A$4269,1,FALSE),"NO")</f>
        <v>9789702401025</v>
      </c>
      <c r="D158" t="s">
        <v>5880</v>
      </c>
      <c r="E158" t="s">
        <v>5881</v>
      </c>
      <c r="F158" t="s">
        <v>3191</v>
      </c>
    </row>
    <row r="159" spans="1:6" x14ac:dyDescent="0.25">
      <c r="A159" s="1">
        <v>9789702401124</v>
      </c>
      <c r="B159" t="s">
        <v>7260</v>
      </c>
      <c r="C159" s="1">
        <f>IFERROR(VLOOKUP(A159,Hoja2!$A$1:$A$4269,1,FALSE),"NO")</f>
        <v>9789702401124</v>
      </c>
      <c r="D159" t="s">
        <v>7261</v>
      </c>
      <c r="E159" t="s">
        <v>7262</v>
      </c>
      <c r="F159" t="s">
        <v>3191</v>
      </c>
    </row>
    <row r="160" spans="1:6" x14ac:dyDescent="0.25">
      <c r="A160" s="1">
        <v>9789702402244</v>
      </c>
      <c r="B160" t="s">
        <v>8450</v>
      </c>
      <c r="C160" s="1">
        <f>IFERROR(VLOOKUP(A160,Hoja2!$A$1:$A$4269,1,FALSE),"NO")</f>
        <v>9789702402244</v>
      </c>
      <c r="D160" t="s">
        <v>8451</v>
      </c>
      <c r="E160" t="s">
        <v>6207</v>
      </c>
      <c r="F160" t="s">
        <v>3191</v>
      </c>
    </row>
    <row r="161" spans="1:6" x14ac:dyDescent="0.25">
      <c r="A161" s="1">
        <v>9789702402275</v>
      </c>
      <c r="B161" t="s">
        <v>7119</v>
      </c>
      <c r="C161" s="1">
        <f>IFERROR(VLOOKUP(A161,Hoja2!$A$1:$A$4269,1,FALSE),"NO")</f>
        <v>9789702402275</v>
      </c>
      <c r="D161" t="s">
        <v>7120</v>
      </c>
      <c r="E161" t="s">
        <v>7121</v>
      </c>
      <c r="F161" t="s">
        <v>3191</v>
      </c>
    </row>
    <row r="162" spans="1:6" x14ac:dyDescent="0.25">
      <c r="A162" s="1">
        <v>9789702402282</v>
      </c>
      <c r="B162" t="s">
        <v>6947</v>
      </c>
      <c r="C162" s="1">
        <f>IFERROR(VLOOKUP(A162,Hoja2!$A$1:$A$4269,1,FALSE),"NO")</f>
        <v>9789702402282</v>
      </c>
      <c r="D162" t="s">
        <v>6948</v>
      </c>
      <c r="E162" t="s">
        <v>6949</v>
      </c>
      <c r="F162" t="s">
        <v>3191</v>
      </c>
    </row>
    <row r="163" spans="1:6" x14ac:dyDescent="0.25">
      <c r="A163" s="1">
        <v>9789702402329</v>
      </c>
      <c r="B163" t="s">
        <v>5954</v>
      </c>
      <c r="C163" s="1">
        <f>IFERROR(VLOOKUP(A163,Hoja2!$A$1:$A$4269,1,FALSE),"NO")</f>
        <v>9789702402329</v>
      </c>
      <c r="D163" t="s">
        <v>5955</v>
      </c>
      <c r="E163" t="s">
        <v>5956</v>
      </c>
      <c r="F163" t="s">
        <v>3191</v>
      </c>
    </row>
    <row r="164" spans="1:6" x14ac:dyDescent="0.25">
      <c r="A164" s="1">
        <v>9789702402381</v>
      </c>
      <c r="B164" t="s">
        <v>7151</v>
      </c>
      <c r="C164" s="1">
        <f>IFERROR(VLOOKUP(A164,Hoja2!$A$1:$A$4269,1,FALSE),"NO")</f>
        <v>9789702402381</v>
      </c>
      <c r="D164" t="s">
        <v>7152</v>
      </c>
      <c r="E164" t="s">
        <v>7153</v>
      </c>
      <c r="F164" t="s">
        <v>3191</v>
      </c>
    </row>
    <row r="165" spans="1:6" x14ac:dyDescent="0.25">
      <c r="A165" s="1">
        <v>9789702402473</v>
      </c>
      <c r="B165" t="s">
        <v>7020</v>
      </c>
      <c r="C165" s="1">
        <f>IFERROR(VLOOKUP(A165,Hoja2!$A$1:$A$4269,1,FALSE),"NO")</f>
        <v>9789702402473</v>
      </c>
      <c r="D165" t="s">
        <v>7021</v>
      </c>
      <c r="E165" t="s">
        <v>7022</v>
      </c>
      <c r="F165" t="s">
        <v>3191</v>
      </c>
    </row>
    <row r="166" spans="1:6" x14ac:dyDescent="0.25">
      <c r="A166" s="1">
        <v>9789702403562</v>
      </c>
      <c r="B166" t="s">
        <v>8744</v>
      </c>
      <c r="C166" s="1">
        <f>IFERROR(VLOOKUP(A166,Hoja2!$A$1:$A$4269,1,FALSE),"NO")</f>
        <v>9789702403562</v>
      </c>
      <c r="D166" t="s">
        <v>8745</v>
      </c>
      <c r="E166" t="s">
        <v>8746</v>
      </c>
      <c r="F166" t="s">
        <v>3191</v>
      </c>
    </row>
    <row r="167" spans="1:6" x14ac:dyDescent="0.25">
      <c r="A167" s="1">
        <v>9789702405993</v>
      </c>
      <c r="B167" t="s">
        <v>6353</v>
      </c>
      <c r="C167" s="1">
        <f>IFERROR(VLOOKUP(A167,Hoja2!$A$1:$A$4269,1,FALSE),"NO")</f>
        <v>9789702405993</v>
      </c>
      <c r="D167" t="s">
        <v>6354</v>
      </c>
      <c r="E167" t="s">
        <v>6355</v>
      </c>
      <c r="F167" t="s">
        <v>3191</v>
      </c>
    </row>
    <row r="168" spans="1:6" x14ac:dyDescent="0.25">
      <c r="A168" s="1">
        <v>9788478380015</v>
      </c>
      <c r="B168" t="s">
        <v>6870</v>
      </c>
      <c r="C168" s="1">
        <f>IFERROR(VLOOKUP(A168,Hoja2!$A$1:$A$4269,1,FALSE),"NO")</f>
        <v>9788478380015</v>
      </c>
      <c r="D168" t="s">
        <v>6871</v>
      </c>
      <c r="E168" t="s">
        <v>6872</v>
      </c>
      <c r="F168" t="s">
        <v>4883</v>
      </c>
    </row>
    <row r="169" spans="1:6" x14ac:dyDescent="0.25">
      <c r="A169" s="1">
        <v>9788478381159</v>
      </c>
      <c r="B169" t="s">
        <v>8725</v>
      </c>
      <c r="C169" s="1">
        <f>IFERROR(VLOOKUP(A169,Hoja2!$A$1:$A$4269,1,FALSE),"NO")</f>
        <v>9788478381159</v>
      </c>
      <c r="D169" t="s">
        <v>8726</v>
      </c>
      <c r="E169" t="s">
        <v>4882</v>
      </c>
      <c r="F169" t="s">
        <v>4883</v>
      </c>
    </row>
    <row r="170" spans="1:6" x14ac:dyDescent="0.25">
      <c r="A170" s="1">
        <v>9788478381173</v>
      </c>
      <c r="B170" t="s">
        <v>4880</v>
      </c>
      <c r="C170" s="1">
        <f>IFERROR(VLOOKUP(A170,Hoja2!$A$1:$A$4269,1,FALSE),"NO")</f>
        <v>9788478381173</v>
      </c>
      <c r="D170" t="s">
        <v>4881</v>
      </c>
      <c r="E170" t="s">
        <v>4882</v>
      </c>
      <c r="F170" t="s">
        <v>4883</v>
      </c>
    </row>
    <row r="171" spans="1:6" x14ac:dyDescent="0.25">
      <c r="A171" s="1">
        <v>9788478383320</v>
      </c>
      <c r="B171" t="s">
        <v>8739</v>
      </c>
      <c r="C171" s="1">
        <f>IFERROR(VLOOKUP(A171,Hoja2!$A$1:$A$4269,1,FALSE),"NO")</f>
        <v>9788478383320</v>
      </c>
      <c r="D171" t="s">
        <v>8740</v>
      </c>
      <c r="E171" t="s">
        <v>8741</v>
      </c>
      <c r="F171" t="s">
        <v>4883</v>
      </c>
    </row>
    <row r="172" spans="1:6" x14ac:dyDescent="0.25">
      <c r="A172" s="1">
        <v>9788478385560</v>
      </c>
      <c r="B172" t="s">
        <v>7368</v>
      </c>
      <c r="C172" s="1">
        <f>IFERROR(VLOOKUP(A172,Hoja2!$A$1:$A$4269,1,FALSE),"NO")</f>
        <v>9788478385560</v>
      </c>
      <c r="D172" t="s">
        <v>7369</v>
      </c>
      <c r="E172" t="s">
        <v>7370</v>
      </c>
      <c r="F172" t="s">
        <v>4883</v>
      </c>
    </row>
    <row r="173" spans="1:6" x14ac:dyDescent="0.25">
      <c r="A173" s="1">
        <v>9788478386444</v>
      </c>
      <c r="B173" t="s">
        <v>7425</v>
      </c>
      <c r="C173" s="1">
        <f>IFERROR(VLOOKUP(A173,Hoja2!$A$1:$A$4269,1,FALSE),"NO")</f>
        <v>9788478386444</v>
      </c>
      <c r="D173" t="s">
        <v>7426</v>
      </c>
      <c r="E173" t="s">
        <v>7427</v>
      </c>
      <c r="F173" t="s">
        <v>4883</v>
      </c>
    </row>
    <row r="174" spans="1:6" x14ac:dyDescent="0.25">
      <c r="A174" s="1">
        <v>9993979000048</v>
      </c>
      <c r="B174" t="s">
        <v>8911</v>
      </c>
      <c r="C174" s="1">
        <f>IFERROR(VLOOKUP(A174,Hoja2!$A$1:$A$4269,1,FALSE),"NO")</f>
        <v>9993979000048</v>
      </c>
      <c r="D174" t="s">
        <v>8912</v>
      </c>
      <c r="E174" t="s">
        <v>9</v>
      </c>
      <c r="F174" t="s">
        <v>4883</v>
      </c>
    </row>
    <row r="175" spans="1:6" x14ac:dyDescent="0.25">
      <c r="A175" s="1">
        <v>9509991257712</v>
      </c>
      <c r="B175" t="s">
        <v>553</v>
      </c>
      <c r="C175" s="1">
        <f>IFERROR(VLOOKUP(A175,Hoja2!$A$1:$A$4269,1,FALSE),"NO")</f>
        <v>9509991257712</v>
      </c>
      <c r="D175" t="s">
        <v>554</v>
      </c>
      <c r="E175" t="s">
        <v>555</v>
      </c>
      <c r="F175" t="s">
        <v>556</v>
      </c>
    </row>
    <row r="176" spans="1:6" x14ac:dyDescent="0.25">
      <c r="A176" s="1">
        <v>9509991260361</v>
      </c>
      <c r="B176" t="s">
        <v>8666</v>
      </c>
      <c r="C176" s="1">
        <f>IFERROR(VLOOKUP(A176,Hoja2!$A$1:$A$4269,1,FALSE),"NO")</f>
        <v>9509991260361</v>
      </c>
      <c r="D176" t="s">
        <v>8667</v>
      </c>
      <c r="E176" t="s">
        <v>8668</v>
      </c>
      <c r="F176" t="s">
        <v>556</v>
      </c>
    </row>
    <row r="177" spans="1:6" x14ac:dyDescent="0.25">
      <c r="A177" s="1">
        <v>9509991263997</v>
      </c>
      <c r="B177" t="s">
        <v>6674</v>
      </c>
      <c r="C177" s="1">
        <f>IFERROR(VLOOKUP(A177,Hoja2!$A$1:$A$4269,1,FALSE),"NO")</f>
        <v>9509991263997</v>
      </c>
      <c r="D177" t="s">
        <v>6675</v>
      </c>
      <c r="E177" t="s">
        <v>6676</v>
      </c>
      <c r="F177" t="s">
        <v>556</v>
      </c>
    </row>
    <row r="178" spans="1:6" x14ac:dyDescent="0.25">
      <c r="A178" s="1">
        <v>9509991278137</v>
      </c>
      <c r="B178" t="s">
        <v>7464</v>
      </c>
      <c r="C178" s="1">
        <f>IFERROR(VLOOKUP(A178,Hoja2!$A$1:$A$4269,1,FALSE),"NO")</f>
        <v>9509991278137</v>
      </c>
      <c r="D178" t="s">
        <v>7465</v>
      </c>
      <c r="E178" t="s">
        <v>7466</v>
      </c>
      <c r="F178" t="s">
        <v>556</v>
      </c>
    </row>
    <row r="179" spans="1:6" x14ac:dyDescent="0.25">
      <c r="A179" s="1">
        <v>9789504000716</v>
      </c>
      <c r="B179" t="s">
        <v>5551</v>
      </c>
      <c r="C179" s="1">
        <f>IFERROR(VLOOKUP(A179,Hoja2!$A$1:$A$4269,1,FALSE),"NO")</f>
        <v>9789504000716</v>
      </c>
      <c r="D179" t="s">
        <v>5552</v>
      </c>
      <c r="E179" t="s">
        <v>5553</v>
      </c>
      <c r="F179" t="s">
        <v>2530</v>
      </c>
    </row>
    <row r="180" spans="1:6" x14ac:dyDescent="0.25">
      <c r="A180" s="1">
        <v>9789504002338</v>
      </c>
      <c r="B180" t="s">
        <v>2527</v>
      </c>
      <c r="C180" s="1">
        <f>IFERROR(VLOOKUP(A180,Hoja2!$A$1:$A$4269,1,FALSE),"NO")</f>
        <v>9789504002338</v>
      </c>
      <c r="D180" t="s">
        <v>2528</v>
      </c>
      <c r="E180" t="s">
        <v>2529</v>
      </c>
      <c r="F180" t="s">
        <v>2530</v>
      </c>
    </row>
    <row r="181" spans="1:6" x14ac:dyDescent="0.25">
      <c r="A181" s="1">
        <v>9789504002369</v>
      </c>
      <c r="B181" t="s">
        <v>2840</v>
      </c>
      <c r="C181" s="1">
        <f>IFERROR(VLOOKUP(A181,Hoja2!$A$1:$A$4269,1,FALSE),"NO")</f>
        <v>9789504002369</v>
      </c>
      <c r="D181" t="s">
        <v>2841</v>
      </c>
      <c r="E181" t="s">
        <v>2842</v>
      </c>
      <c r="F181" t="s">
        <v>2530</v>
      </c>
    </row>
    <row r="182" spans="1:6" x14ac:dyDescent="0.25">
      <c r="A182" s="1">
        <v>9789504002420</v>
      </c>
      <c r="B182" t="s">
        <v>6885</v>
      </c>
      <c r="C182" s="1">
        <f>IFERROR(VLOOKUP(A182,Hoja2!$A$1:$A$4269,1,FALSE),"NO")</f>
        <v>9789504002420</v>
      </c>
      <c r="D182" t="s">
        <v>6886</v>
      </c>
      <c r="E182" t="s">
        <v>314</v>
      </c>
      <c r="F182" t="s">
        <v>2530</v>
      </c>
    </row>
    <row r="183" spans="1:6" x14ac:dyDescent="0.25">
      <c r="A183" s="1">
        <v>9789504002451</v>
      </c>
      <c r="B183" t="s">
        <v>4851</v>
      </c>
      <c r="C183" s="1">
        <f>IFERROR(VLOOKUP(A183,Hoja2!$A$1:$A$4269,1,FALSE),"NO")</f>
        <v>9789504002451</v>
      </c>
      <c r="D183" t="s">
        <v>4852</v>
      </c>
      <c r="E183" t="s">
        <v>4853</v>
      </c>
      <c r="F183" t="s">
        <v>2530</v>
      </c>
    </row>
    <row r="184" spans="1:6" x14ac:dyDescent="0.25">
      <c r="A184" s="1">
        <v>9788445905791</v>
      </c>
      <c r="B184" t="s">
        <v>4826</v>
      </c>
      <c r="C184" s="1">
        <f>IFERROR(VLOOKUP(A184,Hoja2!$A$1:$A$4269,1,FALSE),"NO")</f>
        <v>9788445905791</v>
      </c>
      <c r="D184" t="s">
        <v>4827</v>
      </c>
      <c r="E184" t="s">
        <v>4828</v>
      </c>
      <c r="F184" t="s">
        <v>4829</v>
      </c>
    </row>
    <row r="185" spans="1:6" x14ac:dyDescent="0.25">
      <c r="A185" s="1">
        <v>9788480270670</v>
      </c>
      <c r="B185" t="s">
        <v>6533</v>
      </c>
      <c r="C185" s="1">
        <f>IFERROR(VLOOKUP(A185,Hoja2!$A$1:$A$4269,1,FALSE),"NO")</f>
        <v>9788480270670</v>
      </c>
      <c r="D185" t="s">
        <v>6534</v>
      </c>
      <c r="E185" t="s">
        <v>6535</v>
      </c>
      <c r="F185" t="s">
        <v>6536</v>
      </c>
    </row>
    <row r="186" spans="1:6" x14ac:dyDescent="0.25">
      <c r="A186" s="1">
        <v>9788474263213</v>
      </c>
      <c r="B186" t="s">
        <v>5043</v>
      </c>
      <c r="C186" s="1">
        <f>IFERROR(VLOOKUP(A186,Hoja2!$A$1:$A$4269,1,FALSE),"NO")</f>
        <v>9788474263213</v>
      </c>
      <c r="D186" t="s">
        <v>5044</v>
      </c>
      <c r="E186" t="s">
        <v>5045</v>
      </c>
      <c r="F186" t="s">
        <v>5046</v>
      </c>
    </row>
    <row r="187" spans="1:6" x14ac:dyDescent="0.25">
      <c r="A187" s="1">
        <v>9788472323735</v>
      </c>
      <c r="B187" t="s">
        <v>5950</v>
      </c>
      <c r="C187" s="1">
        <f>IFERROR(VLOOKUP(A187,Hoja2!$A$1:$A$4269,1,FALSE),"NO")</f>
        <v>9788472323735</v>
      </c>
      <c r="D187" t="s">
        <v>5951</v>
      </c>
      <c r="E187" t="s">
        <v>5952</v>
      </c>
      <c r="F187" t="s">
        <v>5953</v>
      </c>
    </row>
    <row r="188" spans="1:6" x14ac:dyDescent="0.25">
      <c r="A188" s="1">
        <v>9788495142061</v>
      </c>
      <c r="B188" t="s">
        <v>8544</v>
      </c>
      <c r="C188" s="1">
        <f>IFERROR(VLOOKUP(A188,Hoja2!$A$1:$A$4269,1,FALSE),"NO")</f>
        <v>9788495142061</v>
      </c>
      <c r="D188" t="s">
        <v>8545</v>
      </c>
      <c r="E188" t="s">
        <v>8546</v>
      </c>
      <c r="F188" t="s">
        <v>5953</v>
      </c>
    </row>
    <row r="189" spans="1:6" x14ac:dyDescent="0.25">
      <c r="A189" s="1">
        <v>9993979000058</v>
      </c>
      <c r="B189" t="s">
        <v>8843</v>
      </c>
      <c r="C189" s="1">
        <f>IFERROR(VLOOKUP(A189,Hoja2!$A$1:$A$4269,1,FALSE),"NO")</f>
        <v>9993979000058</v>
      </c>
      <c r="D189" t="s">
        <v>8844</v>
      </c>
      <c r="E189" t="s">
        <v>8845</v>
      </c>
      <c r="F189" t="s">
        <v>5953</v>
      </c>
    </row>
    <row r="190" spans="1:6" x14ac:dyDescent="0.25">
      <c r="A190" s="1">
        <v>9993979000091</v>
      </c>
      <c r="B190" t="s">
        <v>6970</v>
      </c>
      <c r="C190" s="1">
        <f>IFERROR(VLOOKUP(A190,Hoja2!$A$1:$A$4269,1,FALSE),"NO")</f>
        <v>9993979000091</v>
      </c>
      <c r="D190" t="s">
        <v>6971</v>
      </c>
      <c r="E190" t="s">
        <v>6972</v>
      </c>
      <c r="F190" t="s">
        <v>5953</v>
      </c>
    </row>
    <row r="191" spans="1:6" x14ac:dyDescent="0.25">
      <c r="A191" s="1">
        <v>9788474320015</v>
      </c>
      <c r="B191" t="s">
        <v>7548</v>
      </c>
      <c r="C191" s="1">
        <f>IFERROR(VLOOKUP(A191,Hoja2!$A$1:$A$4269,1,FALSE),"NO")</f>
        <v>9788474320015</v>
      </c>
      <c r="D191" t="s">
        <v>7549</v>
      </c>
      <c r="E191" t="s">
        <v>7550</v>
      </c>
      <c r="F191" t="s">
        <v>189</v>
      </c>
    </row>
    <row r="192" spans="1:6" x14ac:dyDescent="0.25">
      <c r="A192" s="1">
        <v>9788474320909</v>
      </c>
      <c r="B192" t="s">
        <v>7286</v>
      </c>
      <c r="C192" s="1">
        <f>IFERROR(VLOOKUP(A192,Hoja2!$A$1:$A$4269,1,FALSE),"NO")</f>
        <v>9788474320909</v>
      </c>
      <c r="D192" t="s">
        <v>7287</v>
      </c>
      <c r="E192" t="s">
        <v>473</v>
      </c>
      <c r="F192" t="s">
        <v>189</v>
      </c>
    </row>
    <row r="193" spans="1:6" x14ac:dyDescent="0.25">
      <c r="A193" s="1">
        <v>9788474321821</v>
      </c>
      <c r="B193" t="s">
        <v>4679</v>
      </c>
      <c r="C193" s="1">
        <f>IFERROR(VLOOKUP(A193,Hoja2!$A$1:$A$4269,1,FALSE),"NO")</f>
        <v>9788474321821</v>
      </c>
      <c r="D193" t="s">
        <v>4680</v>
      </c>
      <c r="E193" t="s">
        <v>4681</v>
      </c>
      <c r="F193" t="s">
        <v>189</v>
      </c>
    </row>
    <row r="194" spans="1:6" x14ac:dyDescent="0.25">
      <c r="A194" s="1">
        <v>9788474322569</v>
      </c>
      <c r="B194" t="s">
        <v>627</v>
      </c>
      <c r="C194" s="1">
        <f>IFERROR(VLOOKUP(A194,Hoja2!$A$1:$A$4269,1,FALSE),"NO")</f>
        <v>9788474322569</v>
      </c>
      <c r="D194" t="s">
        <v>628</v>
      </c>
      <c r="E194" t="s">
        <v>629</v>
      </c>
      <c r="F194" t="s">
        <v>189</v>
      </c>
    </row>
    <row r="195" spans="1:6" x14ac:dyDescent="0.25">
      <c r="A195" s="1">
        <v>9788474323283</v>
      </c>
      <c r="B195" t="s">
        <v>7294</v>
      </c>
      <c r="C195" s="1">
        <f>IFERROR(VLOOKUP(A195,Hoja2!$A$1:$A$4269,1,FALSE),"NO")</f>
        <v>9788474323283</v>
      </c>
      <c r="D195" t="s">
        <v>7295</v>
      </c>
      <c r="E195" t="s">
        <v>7296</v>
      </c>
      <c r="F195" t="s">
        <v>189</v>
      </c>
    </row>
    <row r="196" spans="1:6" x14ac:dyDescent="0.25">
      <c r="A196" s="1">
        <v>9788474323399</v>
      </c>
      <c r="B196" t="s">
        <v>5291</v>
      </c>
      <c r="C196" s="1">
        <f>IFERROR(VLOOKUP(A196,Hoja2!$A$1:$A$4269,1,FALSE),"NO")</f>
        <v>9788474323399</v>
      </c>
      <c r="D196" t="s">
        <v>5292</v>
      </c>
      <c r="E196" t="s">
        <v>5293</v>
      </c>
      <c r="F196" t="s">
        <v>189</v>
      </c>
    </row>
    <row r="197" spans="1:6" x14ac:dyDescent="0.25">
      <c r="A197" s="1">
        <v>9788474323528</v>
      </c>
      <c r="B197" t="s">
        <v>5053</v>
      </c>
      <c r="C197" s="1">
        <f>IFERROR(VLOOKUP(A197,Hoja2!$A$1:$A$4269,1,FALSE),"NO")</f>
        <v>9788474323528</v>
      </c>
      <c r="D197" t="s">
        <v>5054</v>
      </c>
      <c r="E197" t="s">
        <v>5055</v>
      </c>
      <c r="F197" t="s">
        <v>189</v>
      </c>
    </row>
    <row r="198" spans="1:6" x14ac:dyDescent="0.25">
      <c r="A198" s="1">
        <v>9788474323979</v>
      </c>
      <c r="B198" t="s">
        <v>7203</v>
      </c>
      <c r="C198" s="1">
        <f>IFERROR(VLOOKUP(A198,Hoja2!$A$1:$A$4269,1,FALSE),"NO")</f>
        <v>9788474323979</v>
      </c>
      <c r="D198" t="s">
        <v>7204</v>
      </c>
      <c r="E198" t="s">
        <v>7205</v>
      </c>
      <c r="F198" t="s">
        <v>189</v>
      </c>
    </row>
    <row r="199" spans="1:6" x14ac:dyDescent="0.25">
      <c r="A199" s="1">
        <v>9788474324402</v>
      </c>
      <c r="B199" t="s">
        <v>5716</v>
      </c>
      <c r="C199" s="1">
        <f>IFERROR(VLOOKUP(A199,Hoja2!$A$1:$A$4269,1,FALSE),"NO")</f>
        <v>9788474324402</v>
      </c>
      <c r="D199" t="s">
        <v>5717</v>
      </c>
      <c r="E199" t="s">
        <v>5718</v>
      </c>
      <c r="F199" t="s">
        <v>189</v>
      </c>
    </row>
    <row r="200" spans="1:6" x14ac:dyDescent="0.25">
      <c r="A200" s="1">
        <v>9788474324587</v>
      </c>
      <c r="B200" t="s">
        <v>1494</v>
      </c>
      <c r="C200" s="1">
        <f>IFERROR(VLOOKUP(A200,Hoja2!$A$1:$A$4269,1,FALSE),"NO")</f>
        <v>9788474324587</v>
      </c>
      <c r="D200" t="s">
        <v>1495</v>
      </c>
      <c r="E200" t="s">
        <v>1496</v>
      </c>
      <c r="F200" t="s">
        <v>189</v>
      </c>
    </row>
    <row r="201" spans="1:6" x14ac:dyDescent="0.25">
      <c r="A201" s="1">
        <v>9788474324792</v>
      </c>
      <c r="B201" t="s">
        <v>3264</v>
      </c>
      <c r="C201" s="1">
        <f>IFERROR(VLOOKUP(A201,Hoja2!$A$1:$A$4269,1,FALSE),"NO")</f>
        <v>9788474324792</v>
      </c>
      <c r="D201" t="s">
        <v>3265</v>
      </c>
      <c r="E201" t="s">
        <v>3266</v>
      </c>
      <c r="F201" t="s">
        <v>189</v>
      </c>
    </row>
    <row r="202" spans="1:6" x14ac:dyDescent="0.25">
      <c r="A202" s="1">
        <v>9788474325966</v>
      </c>
      <c r="B202" t="s">
        <v>652</v>
      </c>
      <c r="C202" s="1">
        <f>IFERROR(VLOOKUP(A202,Hoja2!$A$1:$A$4269,1,FALSE),"NO")</f>
        <v>9788474325966</v>
      </c>
      <c r="D202" t="s">
        <v>653</v>
      </c>
      <c r="E202" t="s">
        <v>654</v>
      </c>
      <c r="F202" t="s">
        <v>189</v>
      </c>
    </row>
    <row r="203" spans="1:6" x14ac:dyDescent="0.25">
      <c r="A203" s="1">
        <v>9788474326079</v>
      </c>
      <c r="B203" t="s">
        <v>7315</v>
      </c>
      <c r="C203" s="1">
        <f>IFERROR(VLOOKUP(A203,Hoja2!$A$1:$A$4269,1,FALSE),"NO")</f>
        <v>9788474326079</v>
      </c>
      <c r="D203" t="s">
        <v>7316</v>
      </c>
      <c r="E203" t="s">
        <v>7317</v>
      </c>
      <c r="F203" t="s">
        <v>189</v>
      </c>
    </row>
    <row r="204" spans="1:6" x14ac:dyDescent="0.25">
      <c r="A204" s="1">
        <v>9788474326505</v>
      </c>
      <c r="B204" t="s">
        <v>5285</v>
      </c>
      <c r="C204" s="1">
        <f>IFERROR(VLOOKUP(A204,Hoja2!$A$1:$A$4269,1,FALSE),"NO")</f>
        <v>9788474326505</v>
      </c>
      <c r="D204" t="s">
        <v>5286</v>
      </c>
      <c r="E204" t="s">
        <v>5287</v>
      </c>
      <c r="F204" t="s">
        <v>189</v>
      </c>
    </row>
    <row r="205" spans="1:6" x14ac:dyDescent="0.25">
      <c r="A205" s="1">
        <v>9788474326581</v>
      </c>
      <c r="B205" t="s">
        <v>4703</v>
      </c>
      <c r="C205" s="1">
        <f>IFERROR(VLOOKUP(A205,Hoja2!$A$1:$A$4269,1,FALSE),"NO")</f>
        <v>9788474326581</v>
      </c>
      <c r="D205" t="s">
        <v>4704</v>
      </c>
      <c r="E205" t="s">
        <v>4705</v>
      </c>
      <c r="F205" t="s">
        <v>189</v>
      </c>
    </row>
    <row r="206" spans="1:6" x14ac:dyDescent="0.25">
      <c r="A206" s="1">
        <v>9788474327502</v>
      </c>
      <c r="B206" t="s">
        <v>1480</v>
      </c>
      <c r="C206" s="1">
        <f>IFERROR(VLOOKUP(A206,Hoja2!$A$1:$A$4269,1,FALSE),"NO")</f>
        <v>9788474327502</v>
      </c>
      <c r="D206" t="s">
        <v>1481</v>
      </c>
      <c r="E206" t="s">
        <v>1482</v>
      </c>
      <c r="F206" t="s">
        <v>189</v>
      </c>
    </row>
    <row r="207" spans="1:6" x14ac:dyDescent="0.25">
      <c r="A207" s="1">
        <v>9788474327670</v>
      </c>
      <c r="B207" t="s">
        <v>4741</v>
      </c>
      <c r="C207" s="1">
        <f>IFERROR(VLOOKUP(A207,Hoja2!$A$1:$A$4269,1,FALSE),"NO")</f>
        <v>9788474327670</v>
      </c>
      <c r="D207" t="s">
        <v>4742</v>
      </c>
      <c r="E207" t="s">
        <v>4743</v>
      </c>
      <c r="F207" t="s">
        <v>189</v>
      </c>
    </row>
    <row r="208" spans="1:6" x14ac:dyDescent="0.25">
      <c r="A208" s="1">
        <v>9788474327762</v>
      </c>
      <c r="B208" t="s">
        <v>5610</v>
      </c>
      <c r="C208" s="1">
        <f>IFERROR(VLOOKUP(A208,Hoja2!$A$1:$A$4269,1,FALSE),"NO")</f>
        <v>9788474327762</v>
      </c>
      <c r="D208" t="s">
        <v>5611</v>
      </c>
      <c r="E208" t="s">
        <v>5612</v>
      </c>
      <c r="F208" t="s">
        <v>189</v>
      </c>
    </row>
    <row r="209" spans="1:6" x14ac:dyDescent="0.25">
      <c r="A209" s="1">
        <v>9788474327861</v>
      </c>
      <c r="B209" t="s">
        <v>669</v>
      </c>
      <c r="C209" s="1">
        <f>IFERROR(VLOOKUP(A209,Hoja2!$A$1:$A$4269,1,FALSE),"NO")</f>
        <v>9788474327861</v>
      </c>
      <c r="D209" t="s">
        <v>670</v>
      </c>
      <c r="E209" t="s">
        <v>671</v>
      </c>
      <c r="F209" t="s">
        <v>189</v>
      </c>
    </row>
    <row r="210" spans="1:6" x14ac:dyDescent="0.25">
      <c r="A210" s="1">
        <v>9788474328318</v>
      </c>
      <c r="B210" t="s">
        <v>4560</v>
      </c>
      <c r="C210" s="1">
        <f>IFERROR(VLOOKUP(A210,Hoja2!$A$1:$A$4269,1,FALSE),"NO")</f>
        <v>9788474328318</v>
      </c>
      <c r="D210" t="s">
        <v>4561</v>
      </c>
      <c r="E210" t="s">
        <v>4562</v>
      </c>
      <c r="F210" t="s">
        <v>189</v>
      </c>
    </row>
    <row r="211" spans="1:6" x14ac:dyDescent="0.25">
      <c r="A211" s="1">
        <v>9788474328325</v>
      </c>
      <c r="B211" t="s">
        <v>7323</v>
      </c>
      <c r="C211" s="1">
        <f>IFERROR(VLOOKUP(A211,Hoja2!$A$1:$A$4269,1,FALSE),"NO")</f>
        <v>9788474328325</v>
      </c>
      <c r="D211" t="s">
        <v>7324</v>
      </c>
      <c r="E211" t="s">
        <v>7325</v>
      </c>
      <c r="F211" t="s">
        <v>189</v>
      </c>
    </row>
    <row r="212" spans="1:6" x14ac:dyDescent="0.25">
      <c r="A212" s="1">
        <v>9788474328400</v>
      </c>
      <c r="B212" t="s">
        <v>5296</v>
      </c>
      <c r="C212" s="1">
        <f>IFERROR(VLOOKUP(A212,Hoja2!$A$1:$A$4269,1,FALSE),"NO")</f>
        <v>9788474328400</v>
      </c>
      <c r="D212" t="s">
        <v>5297</v>
      </c>
      <c r="E212" t="s">
        <v>5298</v>
      </c>
      <c r="F212" t="s">
        <v>189</v>
      </c>
    </row>
    <row r="213" spans="1:6" x14ac:dyDescent="0.25">
      <c r="A213" s="1">
        <v>9788474328882</v>
      </c>
      <c r="B213" t="s">
        <v>675</v>
      </c>
      <c r="C213" s="1">
        <f>IFERROR(VLOOKUP(A213,Hoja2!$A$1:$A$4269,1,FALSE),"NO")</f>
        <v>9788474328882</v>
      </c>
      <c r="D213" t="s">
        <v>676</v>
      </c>
      <c r="E213" t="s">
        <v>677</v>
      </c>
      <c r="F213" t="s">
        <v>189</v>
      </c>
    </row>
    <row r="214" spans="1:6" x14ac:dyDescent="0.25">
      <c r="A214" s="1">
        <v>9788474328967</v>
      </c>
      <c r="B214" t="s">
        <v>7584</v>
      </c>
      <c r="C214" s="1">
        <f>IFERROR(VLOOKUP(A214,Hoja2!$A$1:$A$4269,1,FALSE),"NO")</f>
        <v>9788474328967</v>
      </c>
      <c r="D214" t="s">
        <v>7585</v>
      </c>
      <c r="E214" t="s">
        <v>7586</v>
      </c>
      <c r="F214" t="s">
        <v>189</v>
      </c>
    </row>
    <row r="215" spans="1:6" x14ac:dyDescent="0.25">
      <c r="A215" s="1">
        <v>9788474329605</v>
      </c>
      <c r="B215" t="s">
        <v>658</v>
      </c>
      <c r="C215" s="1">
        <f>IFERROR(VLOOKUP(A215,Hoja2!$A$1:$A$4269,1,FALSE),"NO")</f>
        <v>9788474329605</v>
      </c>
      <c r="D215" t="s">
        <v>659</v>
      </c>
      <c r="E215" t="s">
        <v>660</v>
      </c>
      <c r="F215" t="s">
        <v>189</v>
      </c>
    </row>
    <row r="216" spans="1:6" x14ac:dyDescent="0.25">
      <c r="A216" s="1">
        <v>9788474329650</v>
      </c>
      <c r="B216" t="s">
        <v>7578</v>
      </c>
      <c r="C216" s="1">
        <f>IFERROR(VLOOKUP(A216,Hoja2!$A$1:$A$4269,1,FALSE),"NO")</f>
        <v>9788474329650</v>
      </c>
      <c r="D216" t="s">
        <v>7579</v>
      </c>
      <c r="E216" t="s">
        <v>7580</v>
      </c>
      <c r="F216" t="s">
        <v>189</v>
      </c>
    </row>
    <row r="217" spans="1:6" x14ac:dyDescent="0.25">
      <c r="A217" s="1">
        <v>9788474329773</v>
      </c>
      <c r="B217" t="s">
        <v>7551</v>
      </c>
      <c r="C217" s="1">
        <f>IFERROR(VLOOKUP(A217,Hoja2!$A$1:$A$4269,1,FALSE),"NO")</f>
        <v>9788474329773</v>
      </c>
      <c r="D217" t="s">
        <v>7552</v>
      </c>
      <c r="E217" t="s">
        <v>1301</v>
      </c>
      <c r="F217" t="s">
        <v>189</v>
      </c>
    </row>
    <row r="218" spans="1:6" x14ac:dyDescent="0.25">
      <c r="A218" s="1">
        <v>9788474329872</v>
      </c>
      <c r="B218" t="s">
        <v>5613</v>
      </c>
      <c r="C218" s="1">
        <f>IFERROR(VLOOKUP(A218,Hoja2!$A$1:$A$4269,1,FALSE),"NO")</f>
        <v>9788474329872</v>
      </c>
      <c r="D218" t="s">
        <v>5614</v>
      </c>
      <c r="E218" t="s">
        <v>5615</v>
      </c>
      <c r="F218" t="s">
        <v>189</v>
      </c>
    </row>
    <row r="219" spans="1:6" x14ac:dyDescent="0.25">
      <c r="A219" s="1">
        <v>9788474329896</v>
      </c>
      <c r="B219" t="s">
        <v>5279</v>
      </c>
      <c r="C219" s="1">
        <f>IFERROR(VLOOKUP(A219,Hoja2!$A$1:$A$4269,1,FALSE),"NO")</f>
        <v>9788474329896</v>
      </c>
      <c r="D219" t="s">
        <v>5280</v>
      </c>
      <c r="E219" t="s">
        <v>5281</v>
      </c>
      <c r="F219" t="s">
        <v>189</v>
      </c>
    </row>
    <row r="220" spans="1:6" x14ac:dyDescent="0.25">
      <c r="A220" s="1">
        <v>9788497840064</v>
      </c>
      <c r="B220" t="s">
        <v>1515</v>
      </c>
      <c r="C220" s="1">
        <f>IFERROR(VLOOKUP(A220,Hoja2!$A$1:$A$4269,1,FALSE),"NO")</f>
        <v>9788497840064</v>
      </c>
      <c r="D220" t="s">
        <v>1516</v>
      </c>
      <c r="E220" t="s">
        <v>1517</v>
      </c>
      <c r="F220" t="s">
        <v>189</v>
      </c>
    </row>
    <row r="221" spans="1:6" x14ac:dyDescent="0.25">
      <c r="A221" s="1">
        <v>9788497840118</v>
      </c>
      <c r="B221" t="s">
        <v>7297</v>
      </c>
      <c r="C221" s="1">
        <f>IFERROR(VLOOKUP(A221,Hoja2!$A$1:$A$4269,1,FALSE),"NO")</f>
        <v>9788497840118</v>
      </c>
      <c r="D221" t="s">
        <v>7298</v>
      </c>
      <c r="E221" t="s">
        <v>7299</v>
      </c>
      <c r="F221" t="s">
        <v>189</v>
      </c>
    </row>
    <row r="222" spans="1:6" x14ac:dyDescent="0.25">
      <c r="A222" s="1">
        <v>9788497840163</v>
      </c>
      <c r="B222" t="s">
        <v>5304</v>
      </c>
      <c r="C222" s="1">
        <f>IFERROR(VLOOKUP(A222,Hoja2!$A$1:$A$4269,1,FALSE),"NO")</f>
        <v>9788497840163</v>
      </c>
      <c r="D222" t="s">
        <v>5305</v>
      </c>
      <c r="E222" t="s">
        <v>5306</v>
      </c>
      <c r="F222" t="s">
        <v>189</v>
      </c>
    </row>
    <row r="223" spans="1:6" x14ac:dyDescent="0.25">
      <c r="A223" s="1">
        <v>9788497840378</v>
      </c>
      <c r="B223" t="s">
        <v>633</v>
      </c>
      <c r="C223" s="1">
        <f>IFERROR(VLOOKUP(A223,Hoja2!$A$1:$A$4269,1,FALSE),"NO")</f>
        <v>9788497840378</v>
      </c>
      <c r="D223" t="s">
        <v>634</v>
      </c>
      <c r="E223" t="s">
        <v>635</v>
      </c>
      <c r="F223" t="s">
        <v>189</v>
      </c>
    </row>
    <row r="224" spans="1:6" x14ac:dyDescent="0.25">
      <c r="A224" s="1">
        <v>9788497840453</v>
      </c>
      <c r="B224" t="s">
        <v>4648</v>
      </c>
      <c r="C224" s="1">
        <f>IFERROR(VLOOKUP(A224,Hoja2!$A$1:$A$4269,1,FALSE),"NO")</f>
        <v>9788497840453</v>
      </c>
      <c r="D224" t="s">
        <v>4649</v>
      </c>
      <c r="E224" t="s">
        <v>4650</v>
      </c>
      <c r="F224" t="s">
        <v>189</v>
      </c>
    </row>
    <row r="225" spans="1:6" x14ac:dyDescent="0.25">
      <c r="A225" s="1">
        <v>9788497840460</v>
      </c>
      <c r="B225" t="s">
        <v>1491</v>
      </c>
      <c r="C225" s="1">
        <f>IFERROR(VLOOKUP(A225,Hoja2!$A$1:$A$4269,1,FALSE),"NO")</f>
        <v>9788497840460</v>
      </c>
      <c r="D225" t="s">
        <v>1492</v>
      </c>
      <c r="E225" t="s">
        <v>1493</v>
      </c>
      <c r="F225" t="s">
        <v>189</v>
      </c>
    </row>
    <row r="226" spans="1:6" x14ac:dyDescent="0.25">
      <c r="A226" s="1">
        <v>9788497840835</v>
      </c>
      <c r="B226" t="s">
        <v>5299</v>
      </c>
      <c r="C226" s="1">
        <f>IFERROR(VLOOKUP(A226,Hoja2!$A$1:$A$4269,1,FALSE),"NO")</f>
        <v>9788497840835</v>
      </c>
      <c r="D226" t="s">
        <v>5300</v>
      </c>
      <c r="E226" t="s">
        <v>5301</v>
      </c>
      <c r="F226" t="s">
        <v>189</v>
      </c>
    </row>
    <row r="227" spans="1:6" x14ac:dyDescent="0.25">
      <c r="A227" s="1">
        <v>9788497840910</v>
      </c>
      <c r="B227" t="s">
        <v>3489</v>
      </c>
      <c r="C227" s="1">
        <f>IFERROR(VLOOKUP(A227,Hoja2!$A$1:$A$4269,1,FALSE),"NO")</f>
        <v>9788497840910</v>
      </c>
      <c r="D227" t="s">
        <v>3490</v>
      </c>
      <c r="E227" t="s">
        <v>3491</v>
      </c>
      <c r="F227" t="s">
        <v>189</v>
      </c>
    </row>
    <row r="228" spans="1:6" x14ac:dyDescent="0.25">
      <c r="A228" s="1">
        <v>9788497840958</v>
      </c>
      <c r="B228" t="s">
        <v>7636</v>
      </c>
      <c r="C228" s="1">
        <f>IFERROR(VLOOKUP(A228,Hoja2!$A$1:$A$4269,1,FALSE),"NO")</f>
        <v>9788497840958</v>
      </c>
      <c r="D228" t="s">
        <v>7637</v>
      </c>
      <c r="E228" t="s">
        <v>7638</v>
      </c>
      <c r="F228" t="s">
        <v>189</v>
      </c>
    </row>
    <row r="229" spans="1:6" x14ac:dyDescent="0.25">
      <c r="A229" s="1">
        <v>9788497840965</v>
      </c>
      <c r="B229" t="s">
        <v>7335</v>
      </c>
      <c r="C229" s="1">
        <f>IFERROR(VLOOKUP(A229,Hoja2!$A$1:$A$4269,1,FALSE),"NO")</f>
        <v>9788497840965</v>
      </c>
      <c r="D229" t="s">
        <v>7336</v>
      </c>
      <c r="E229" t="s">
        <v>7337</v>
      </c>
      <c r="F229" t="s">
        <v>189</v>
      </c>
    </row>
    <row r="230" spans="1:6" x14ac:dyDescent="0.25">
      <c r="A230" s="1">
        <v>9788497841047</v>
      </c>
      <c r="B230" t="s">
        <v>7300</v>
      </c>
      <c r="C230" s="1">
        <f>IFERROR(VLOOKUP(A230,Hoja2!$A$1:$A$4269,1,FALSE),"NO")</f>
        <v>9788497841047</v>
      </c>
      <c r="D230" t="s">
        <v>7301</v>
      </c>
      <c r="E230" t="s">
        <v>7302</v>
      </c>
      <c r="F230" t="s">
        <v>189</v>
      </c>
    </row>
    <row r="231" spans="1:6" x14ac:dyDescent="0.25">
      <c r="A231" s="1">
        <v>9788497841139</v>
      </c>
      <c r="B231" t="s">
        <v>1509</v>
      </c>
      <c r="C231" s="1">
        <f>IFERROR(VLOOKUP(A231,Hoja2!$A$1:$A$4269,1,FALSE),"NO")</f>
        <v>9788497841139</v>
      </c>
      <c r="D231" t="s">
        <v>1510</v>
      </c>
      <c r="E231" t="s">
        <v>1511</v>
      </c>
      <c r="F231" t="s">
        <v>189</v>
      </c>
    </row>
    <row r="232" spans="1:6" x14ac:dyDescent="0.25">
      <c r="A232" s="1">
        <v>9788497841146</v>
      </c>
      <c r="B232" t="s">
        <v>4700</v>
      </c>
      <c r="C232" s="1">
        <f>IFERROR(VLOOKUP(A232,Hoja2!$A$1:$A$4269,1,FALSE),"NO")</f>
        <v>9788497841146</v>
      </c>
      <c r="D232" t="s">
        <v>4701</v>
      </c>
      <c r="E232" t="s">
        <v>4702</v>
      </c>
      <c r="F232" t="s">
        <v>189</v>
      </c>
    </row>
    <row r="233" spans="1:6" x14ac:dyDescent="0.25">
      <c r="A233" s="1">
        <v>9788497841177</v>
      </c>
      <c r="B233" t="s">
        <v>4676</v>
      </c>
      <c r="C233" s="1">
        <f>IFERROR(VLOOKUP(A233,Hoja2!$A$1:$A$4269,1,FALSE),"NO")</f>
        <v>9788497841177</v>
      </c>
      <c r="D233" t="s">
        <v>4677</v>
      </c>
      <c r="E233" t="s">
        <v>4678</v>
      </c>
      <c r="F233" t="s">
        <v>189</v>
      </c>
    </row>
    <row r="234" spans="1:6" x14ac:dyDescent="0.25">
      <c r="A234" s="1">
        <v>9788497841184</v>
      </c>
      <c r="B234" t="s">
        <v>7533</v>
      </c>
      <c r="C234" s="1">
        <f>IFERROR(VLOOKUP(A234,Hoja2!$A$1:$A$4269,1,FALSE),"NO")</f>
        <v>9788497841184</v>
      </c>
      <c r="D234" t="s">
        <v>7534</v>
      </c>
      <c r="E234" t="s">
        <v>7317</v>
      </c>
      <c r="F234" t="s">
        <v>189</v>
      </c>
    </row>
    <row r="235" spans="1:6" x14ac:dyDescent="0.25">
      <c r="A235" s="1">
        <v>9788497841214</v>
      </c>
      <c r="B235" t="s">
        <v>1523</v>
      </c>
      <c r="C235" s="1">
        <f>IFERROR(VLOOKUP(A235,Hoja2!$A$1:$A$4269,1,FALSE),"NO")</f>
        <v>9788497841214</v>
      </c>
      <c r="D235" t="s">
        <v>1524</v>
      </c>
      <c r="E235" t="s">
        <v>1525</v>
      </c>
      <c r="F235" t="s">
        <v>189</v>
      </c>
    </row>
    <row r="236" spans="1:6" x14ac:dyDescent="0.25">
      <c r="A236" s="1">
        <v>9788497841221</v>
      </c>
      <c r="B236" t="s">
        <v>4691</v>
      </c>
      <c r="C236" s="1">
        <f>IFERROR(VLOOKUP(A236,Hoja2!$A$1:$A$4269,1,FALSE),"NO")</f>
        <v>9788497841221</v>
      </c>
      <c r="D236" t="s">
        <v>4692</v>
      </c>
      <c r="E236" t="s">
        <v>4693</v>
      </c>
      <c r="F236" t="s">
        <v>189</v>
      </c>
    </row>
    <row r="237" spans="1:6" x14ac:dyDescent="0.25">
      <c r="A237" s="1">
        <v>9788497841252</v>
      </c>
      <c r="B237" t="s">
        <v>7332</v>
      </c>
      <c r="C237" s="1">
        <f>IFERROR(VLOOKUP(A237,Hoja2!$A$1:$A$4269,1,FALSE),"NO")</f>
        <v>9788497841252</v>
      </c>
      <c r="D237" t="s">
        <v>7333</v>
      </c>
      <c r="E237" t="s">
        <v>7334</v>
      </c>
      <c r="F237" t="s">
        <v>189</v>
      </c>
    </row>
    <row r="238" spans="1:6" x14ac:dyDescent="0.25">
      <c r="A238" s="1">
        <v>9788497841306</v>
      </c>
      <c r="B238" t="s">
        <v>636</v>
      </c>
      <c r="C238" s="1">
        <f>IFERROR(VLOOKUP(A238,Hoja2!$A$1:$A$4269,1,FALSE),"NO")</f>
        <v>9788497841306</v>
      </c>
      <c r="D238" t="s">
        <v>637</v>
      </c>
      <c r="E238" t="s">
        <v>638</v>
      </c>
      <c r="F238" t="s">
        <v>189</v>
      </c>
    </row>
    <row r="239" spans="1:6" x14ac:dyDescent="0.25">
      <c r="A239" s="1">
        <v>9788497841351</v>
      </c>
      <c r="B239" t="s">
        <v>1485</v>
      </c>
      <c r="C239" s="1">
        <f>IFERROR(VLOOKUP(A239,Hoja2!$A$1:$A$4269,1,FALSE),"NO")</f>
        <v>9788497841351</v>
      </c>
      <c r="D239" t="s">
        <v>1486</v>
      </c>
      <c r="E239" t="s">
        <v>1487</v>
      </c>
      <c r="F239" t="s">
        <v>189</v>
      </c>
    </row>
    <row r="240" spans="1:6" x14ac:dyDescent="0.25">
      <c r="A240" s="1">
        <v>9788497841382</v>
      </c>
      <c r="B240" t="s">
        <v>5268</v>
      </c>
      <c r="C240" s="1">
        <f>IFERROR(VLOOKUP(A240,Hoja2!$A$1:$A$4269,1,FALSE),"NO")</f>
        <v>9788497841382</v>
      </c>
      <c r="D240" t="s">
        <v>5269</v>
      </c>
      <c r="E240" t="s">
        <v>5270</v>
      </c>
      <c r="F240" t="s">
        <v>189</v>
      </c>
    </row>
    <row r="241" spans="1:6" x14ac:dyDescent="0.25">
      <c r="A241" s="1">
        <v>9788497841405</v>
      </c>
      <c r="B241" t="s">
        <v>5282</v>
      </c>
      <c r="C241" s="1">
        <f>IFERROR(VLOOKUP(A241,Hoja2!$A$1:$A$4269,1,FALSE),"NO")</f>
        <v>9788497841405</v>
      </c>
      <c r="D241" t="s">
        <v>5283</v>
      </c>
      <c r="E241" t="s">
        <v>5284</v>
      </c>
      <c r="F241" t="s">
        <v>189</v>
      </c>
    </row>
    <row r="242" spans="1:6" x14ac:dyDescent="0.25">
      <c r="A242" s="1">
        <v>9788497841429</v>
      </c>
      <c r="B242" t="s">
        <v>5655</v>
      </c>
      <c r="C242" s="1">
        <f>IFERROR(VLOOKUP(A242,Hoja2!$A$1:$A$4269,1,FALSE),"NO")</f>
        <v>9788497841429</v>
      </c>
      <c r="D242" t="s">
        <v>5656</v>
      </c>
      <c r="E242" t="s">
        <v>5284</v>
      </c>
      <c r="F242" t="s">
        <v>189</v>
      </c>
    </row>
    <row r="243" spans="1:6" x14ac:dyDescent="0.25">
      <c r="A243" s="1">
        <v>9788497841436</v>
      </c>
      <c r="B243" t="s">
        <v>7346</v>
      </c>
      <c r="C243" s="1">
        <f>IFERROR(VLOOKUP(A243,Hoja2!$A$1:$A$4269,1,FALSE),"NO")</f>
        <v>9788497841436</v>
      </c>
      <c r="D243" t="s">
        <v>7347</v>
      </c>
      <c r="E243" t="s">
        <v>7317</v>
      </c>
      <c r="F243" t="s">
        <v>189</v>
      </c>
    </row>
    <row r="244" spans="1:6" x14ac:dyDescent="0.25">
      <c r="A244" s="1">
        <v>9788497841443</v>
      </c>
      <c r="B244" t="s">
        <v>7531</v>
      </c>
      <c r="C244" s="1">
        <f>IFERROR(VLOOKUP(A244,Hoja2!$A$1:$A$4269,1,FALSE),"NO")</f>
        <v>9788497841443</v>
      </c>
      <c r="D244" t="s">
        <v>7532</v>
      </c>
      <c r="E244" t="s">
        <v>7317</v>
      </c>
      <c r="F244" t="s">
        <v>189</v>
      </c>
    </row>
    <row r="245" spans="1:6" x14ac:dyDescent="0.25">
      <c r="A245" s="1">
        <v>9788497841467</v>
      </c>
      <c r="B245" t="s">
        <v>646</v>
      </c>
      <c r="C245" s="1">
        <f>IFERROR(VLOOKUP(A245,Hoja2!$A$1:$A$4269,1,FALSE),"NO")</f>
        <v>9788497841467</v>
      </c>
      <c r="D245" t="s">
        <v>647</v>
      </c>
      <c r="E245" t="s">
        <v>648</v>
      </c>
      <c r="F245" t="s">
        <v>189</v>
      </c>
    </row>
    <row r="246" spans="1:6" x14ac:dyDescent="0.25">
      <c r="A246" s="1">
        <v>9788497841511</v>
      </c>
      <c r="B246" t="s">
        <v>5646</v>
      </c>
      <c r="C246" s="1">
        <f>IFERROR(VLOOKUP(A246,Hoja2!$A$1:$A$4269,1,FALSE),"NO")</f>
        <v>9788497841511</v>
      </c>
      <c r="D246" t="s">
        <v>5647</v>
      </c>
      <c r="E246" t="s">
        <v>5648</v>
      </c>
      <c r="F246" t="s">
        <v>189</v>
      </c>
    </row>
    <row r="247" spans="1:6" x14ac:dyDescent="0.25">
      <c r="A247" s="1">
        <v>9788497841542</v>
      </c>
      <c r="B247" t="s">
        <v>7516</v>
      </c>
      <c r="C247" s="1">
        <f>IFERROR(VLOOKUP(A247,Hoja2!$A$1:$A$4269,1,FALSE),"NO")</f>
        <v>9788497841542</v>
      </c>
      <c r="D247" t="s">
        <v>7517</v>
      </c>
      <c r="E247" t="s">
        <v>7317</v>
      </c>
      <c r="F247" t="s">
        <v>189</v>
      </c>
    </row>
    <row r="248" spans="1:6" x14ac:dyDescent="0.25">
      <c r="A248" s="1">
        <v>9788497841573</v>
      </c>
      <c r="B248" t="s">
        <v>5260</v>
      </c>
      <c r="C248" s="1">
        <f>IFERROR(VLOOKUP(A248,Hoja2!$A$1:$A$4269,1,FALSE),"NO")</f>
        <v>9788497841573</v>
      </c>
      <c r="D248" t="s">
        <v>5261</v>
      </c>
      <c r="E248" t="s">
        <v>5262</v>
      </c>
      <c r="F248" t="s">
        <v>189</v>
      </c>
    </row>
    <row r="249" spans="1:6" x14ac:dyDescent="0.25">
      <c r="A249" s="1">
        <v>9788497841580</v>
      </c>
      <c r="B249" t="s">
        <v>607</v>
      </c>
      <c r="C249" s="1">
        <f>IFERROR(VLOOKUP(A249,Hoja2!$A$1:$A$4269,1,FALSE),"NO")</f>
        <v>9788497841580</v>
      </c>
      <c r="D249" t="s">
        <v>608</v>
      </c>
      <c r="E249" t="s">
        <v>609</v>
      </c>
      <c r="F249" t="s">
        <v>189</v>
      </c>
    </row>
    <row r="250" spans="1:6" x14ac:dyDescent="0.25">
      <c r="A250" s="1">
        <v>9788497841610</v>
      </c>
      <c r="B250" t="s">
        <v>4909</v>
      </c>
      <c r="C250" s="1">
        <f>IFERROR(VLOOKUP(A250,Hoja2!$A$1:$A$4269,1,FALSE),"NO")</f>
        <v>9788497841610</v>
      </c>
      <c r="D250" t="s">
        <v>4910</v>
      </c>
      <c r="E250" t="s">
        <v>4911</v>
      </c>
      <c r="F250" t="s">
        <v>189</v>
      </c>
    </row>
    <row r="251" spans="1:6" x14ac:dyDescent="0.25">
      <c r="A251" s="1">
        <v>9788497841627</v>
      </c>
      <c r="B251" t="s">
        <v>1518</v>
      </c>
      <c r="C251" s="1">
        <f>IFERROR(VLOOKUP(A251,Hoja2!$A$1:$A$4269,1,FALSE),"NO")</f>
        <v>9788497841627</v>
      </c>
      <c r="D251" t="s">
        <v>1519</v>
      </c>
      <c r="E251" t="s">
        <v>1520</v>
      </c>
      <c r="F251" t="s">
        <v>189</v>
      </c>
    </row>
    <row r="252" spans="1:6" x14ac:dyDescent="0.25">
      <c r="A252" s="1">
        <v>9788497841634</v>
      </c>
      <c r="B252" t="s">
        <v>4670</v>
      </c>
      <c r="C252" s="1">
        <f>IFERROR(VLOOKUP(A252,Hoja2!$A$1:$A$4269,1,FALSE),"NO")</f>
        <v>9788497841634</v>
      </c>
      <c r="D252" t="s">
        <v>4671</v>
      </c>
      <c r="E252" t="s">
        <v>4672</v>
      </c>
      <c r="F252" t="s">
        <v>189</v>
      </c>
    </row>
    <row r="253" spans="1:6" x14ac:dyDescent="0.25">
      <c r="A253" s="1">
        <v>9788497841726</v>
      </c>
      <c r="B253" t="s">
        <v>7277</v>
      </c>
      <c r="C253" s="1">
        <f>IFERROR(VLOOKUP(A253,Hoja2!$A$1:$A$4269,1,FALSE),"NO")</f>
        <v>9788497841726</v>
      </c>
      <c r="D253" t="s">
        <v>7278</v>
      </c>
      <c r="E253" t="s">
        <v>7279</v>
      </c>
      <c r="F253" t="s">
        <v>189</v>
      </c>
    </row>
    <row r="254" spans="1:6" x14ac:dyDescent="0.25">
      <c r="A254" s="1">
        <v>9788497841733</v>
      </c>
      <c r="B254" t="s">
        <v>596</v>
      </c>
      <c r="C254" s="1">
        <f>IFERROR(VLOOKUP(A254,Hoja2!$A$1:$A$4269,1,FALSE),"NO")</f>
        <v>9788497841733</v>
      </c>
      <c r="D254" t="s">
        <v>597</v>
      </c>
      <c r="E254" t="s">
        <v>598</v>
      </c>
      <c r="F254" t="s">
        <v>189</v>
      </c>
    </row>
    <row r="255" spans="1:6" x14ac:dyDescent="0.25">
      <c r="A255" s="1">
        <v>9788497841788</v>
      </c>
      <c r="B255" t="s">
        <v>7291</v>
      </c>
      <c r="C255" s="1">
        <f>IFERROR(VLOOKUP(A255,Hoja2!$A$1:$A$4269,1,FALSE),"NO")</f>
        <v>9788497841788</v>
      </c>
      <c r="D255" t="s">
        <v>7292</v>
      </c>
      <c r="E255" t="s">
        <v>7293</v>
      </c>
      <c r="F255" t="s">
        <v>189</v>
      </c>
    </row>
    <row r="256" spans="1:6" x14ac:dyDescent="0.25">
      <c r="A256" s="1">
        <v>9788497841795</v>
      </c>
      <c r="B256" t="s">
        <v>7283</v>
      </c>
      <c r="C256" s="1">
        <f>IFERROR(VLOOKUP(A256,Hoja2!$A$1:$A$4269,1,FALSE),"NO")</f>
        <v>9788497841795</v>
      </c>
      <c r="D256" t="s">
        <v>7284</v>
      </c>
      <c r="E256" t="s">
        <v>7285</v>
      </c>
      <c r="F256" t="s">
        <v>189</v>
      </c>
    </row>
    <row r="257" spans="1:6" x14ac:dyDescent="0.25">
      <c r="A257" s="1">
        <v>9788497841801</v>
      </c>
      <c r="B257" t="s">
        <v>4623</v>
      </c>
      <c r="C257" s="1">
        <f>IFERROR(VLOOKUP(A257,Hoja2!$A$1:$A$4269,1,FALSE),"NO")</f>
        <v>9788497841801</v>
      </c>
      <c r="D257" t="s">
        <v>4624</v>
      </c>
      <c r="E257" t="s">
        <v>4625</v>
      </c>
      <c r="F257" t="s">
        <v>189</v>
      </c>
    </row>
    <row r="258" spans="1:6" x14ac:dyDescent="0.25">
      <c r="A258" s="1">
        <v>9788497841818</v>
      </c>
      <c r="B258" t="s">
        <v>5302</v>
      </c>
      <c r="C258" s="1">
        <f>IFERROR(VLOOKUP(A258,Hoja2!$A$1:$A$4269,1,FALSE),"NO")</f>
        <v>9788497841818</v>
      </c>
      <c r="D258" t="s">
        <v>5303</v>
      </c>
      <c r="E258" t="s">
        <v>871</v>
      </c>
      <c r="F258" t="s">
        <v>189</v>
      </c>
    </row>
    <row r="259" spans="1:6" x14ac:dyDescent="0.25">
      <c r="A259" s="1">
        <v>9788497841825</v>
      </c>
      <c r="B259" t="s">
        <v>1472</v>
      </c>
      <c r="C259" s="1">
        <f>IFERROR(VLOOKUP(A259,Hoja2!$A$1:$A$4269,1,FALSE),"NO")</f>
        <v>9788497841825</v>
      </c>
      <c r="D259" t="s">
        <v>1473</v>
      </c>
      <c r="E259" t="s">
        <v>1474</v>
      </c>
      <c r="F259" t="s">
        <v>189</v>
      </c>
    </row>
    <row r="260" spans="1:6" x14ac:dyDescent="0.25">
      <c r="A260" s="1">
        <v>9788497841849</v>
      </c>
      <c r="B260" t="s">
        <v>5026</v>
      </c>
      <c r="C260" s="1">
        <f>IFERROR(VLOOKUP(A260,Hoja2!$A$1:$A$4269,1,FALSE),"NO")</f>
        <v>9788497841849</v>
      </c>
      <c r="D260" t="s">
        <v>5027</v>
      </c>
      <c r="E260" t="s">
        <v>5028</v>
      </c>
      <c r="F260" t="s">
        <v>189</v>
      </c>
    </row>
    <row r="261" spans="1:6" x14ac:dyDescent="0.25">
      <c r="A261" s="1">
        <v>9788497841870</v>
      </c>
      <c r="B261" t="s">
        <v>5520</v>
      </c>
      <c r="C261" s="1">
        <f>IFERROR(VLOOKUP(A261,Hoja2!$A$1:$A$4269,1,FALSE),"NO")</f>
        <v>9788497841870</v>
      </c>
      <c r="D261" t="s">
        <v>5521</v>
      </c>
      <c r="E261" t="s">
        <v>5522</v>
      </c>
      <c r="F261" t="s">
        <v>189</v>
      </c>
    </row>
    <row r="262" spans="1:6" x14ac:dyDescent="0.25">
      <c r="A262" s="1">
        <v>9788497841894</v>
      </c>
      <c r="B262" t="s">
        <v>186</v>
      </c>
      <c r="C262" s="1">
        <f>IFERROR(VLOOKUP(A262,Hoja2!$A$1:$A$4269,1,FALSE),"NO")</f>
        <v>9788497841894</v>
      </c>
      <c r="D262" t="s">
        <v>187</v>
      </c>
      <c r="E262" t="s">
        <v>188</v>
      </c>
      <c r="F262" t="s">
        <v>189</v>
      </c>
    </row>
    <row r="263" spans="1:6" x14ac:dyDescent="0.25">
      <c r="A263" s="1">
        <v>9788497841900</v>
      </c>
      <c r="B263" t="s">
        <v>2746</v>
      </c>
      <c r="C263" s="1">
        <f>IFERROR(VLOOKUP(A263,Hoja2!$A$1:$A$4269,1,FALSE),"NO")</f>
        <v>9788497841900</v>
      </c>
      <c r="D263" t="s">
        <v>2747</v>
      </c>
      <c r="E263" t="s">
        <v>2748</v>
      </c>
      <c r="F263" t="s">
        <v>189</v>
      </c>
    </row>
    <row r="264" spans="1:6" x14ac:dyDescent="0.25">
      <c r="A264" s="1">
        <v>9788497842037</v>
      </c>
      <c r="B264" t="s">
        <v>7581</v>
      </c>
      <c r="C264" s="1">
        <f>IFERROR(VLOOKUP(A264,Hoja2!$A$1:$A$4269,1,FALSE),"NO")</f>
        <v>9788497842037</v>
      </c>
      <c r="D264" t="s">
        <v>7582</v>
      </c>
      <c r="E264" t="s">
        <v>7583</v>
      </c>
      <c r="F264" t="s">
        <v>189</v>
      </c>
    </row>
    <row r="265" spans="1:6" x14ac:dyDescent="0.25">
      <c r="A265" s="1">
        <v>9788497842051</v>
      </c>
      <c r="B265" t="s">
        <v>4685</v>
      </c>
      <c r="C265" s="1">
        <f>IFERROR(VLOOKUP(A265,Hoja2!$A$1:$A$4269,1,FALSE),"NO")</f>
        <v>9788497842051</v>
      </c>
      <c r="D265" t="s">
        <v>4686</v>
      </c>
      <c r="E265" t="s">
        <v>4687</v>
      </c>
      <c r="F265" t="s">
        <v>189</v>
      </c>
    </row>
    <row r="266" spans="1:6" x14ac:dyDescent="0.25">
      <c r="A266" s="1">
        <v>9788497842099</v>
      </c>
      <c r="B266" t="s">
        <v>5649</v>
      </c>
      <c r="C266" s="1">
        <f>IFERROR(VLOOKUP(A266,Hoja2!$A$1:$A$4269,1,FALSE),"NO")</f>
        <v>9788497842099</v>
      </c>
      <c r="D266" t="s">
        <v>5650</v>
      </c>
      <c r="E266" t="s">
        <v>5651</v>
      </c>
      <c r="F266" t="s">
        <v>189</v>
      </c>
    </row>
    <row r="267" spans="1:6" x14ac:dyDescent="0.25">
      <c r="A267" s="1">
        <v>9788497842136</v>
      </c>
      <c r="B267" t="s">
        <v>681</v>
      </c>
      <c r="C267" s="1">
        <f>IFERROR(VLOOKUP(A267,Hoja2!$A$1:$A$4269,1,FALSE),"NO")</f>
        <v>9788497842136</v>
      </c>
      <c r="D267" t="s">
        <v>682</v>
      </c>
      <c r="E267" t="s">
        <v>683</v>
      </c>
      <c r="F267" t="s">
        <v>189</v>
      </c>
    </row>
    <row r="268" spans="1:6" x14ac:dyDescent="0.25">
      <c r="A268" s="1">
        <v>9788497846189</v>
      </c>
      <c r="B268" t="s">
        <v>5288</v>
      </c>
      <c r="C268" s="1">
        <f>IFERROR(VLOOKUP(A268,Hoja2!$A$1:$A$4269,1,FALSE),"NO")</f>
        <v>9788497846189</v>
      </c>
      <c r="D268" t="s">
        <v>5289</v>
      </c>
      <c r="E268" t="s">
        <v>5290</v>
      </c>
      <c r="F268" t="s">
        <v>189</v>
      </c>
    </row>
    <row r="269" spans="1:6" x14ac:dyDescent="0.25">
      <c r="A269" s="1">
        <v>9789502325187</v>
      </c>
      <c r="B269" t="s">
        <v>8636</v>
      </c>
      <c r="C269" s="1">
        <f>IFERROR(VLOOKUP(A269,Hoja2!$A$1:$A$4269,1,FALSE),"NO")</f>
        <v>9789502325187</v>
      </c>
      <c r="D269" t="s">
        <v>8637</v>
      </c>
      <c r="E269" t="s">
        <v>8638</v>
      </c>
      <c r="F269" t="s">
        <v>189</v>
      </c>
    </row>
    <row r="270" spans="1:6" x14ac:dyDescent="0.25">
      <c r="A270" s="1">
        <v>9788492840502</v>
      </c>
      <c r="B270" t="s">
        <v>7006</v>
      </c>
      <c r="C270" s="1">
        <f>IFERROR(VLOOKUP(A270,Hoja2!$A$1:$A$4269,1,FALSE),"NO")</f>
        <v>9788492840502</v>
      </c>
      <c r="D270" t="s">
        <v>7007</v>
      </c>
      <c r="E270" t="s">
        <v>7008</v>
      </c>
      <c r="F270" t="s">
        <v>3458</v>
      </c>
    </row>
    <row r="271" spans="1:6" x14ac:dyDescent="0.25">
      <c r="A271" s="1">
        <v>9788492840694</v>
      </c>
      <c r="B271" t="s">
        <v>6328</v>
      </c>
      <c r="C271" s="1">
        <f>IFERROR(VLOOKUP(A271,Hoja2!$A$1:$A$4269,1,FALSE),"NO")</f>
        <v>9788492840694</v>
      </c>
      <c r="D271" t="s">
        <v>6329</v>
      </c>
      <c r="E271" t="s">
        <v>6330</v>
      </c>
      <c r="F271" t="s">
        <v>3458</v>
      </c>
    </row>
    <row r="272" spans="1:6" x14ac:dyDescent="0.25">
      <c r="A272" s="1">
        <v>9788492840854</v>
      </c>
      <c r="B272" t="s">
        <v>8547</v>
      </c>
      <c r="C272" s="1">
        <f>IFERROR(VLOOKUP(A272,Hoja2!$A$1:$A$4269,1,FALSE),"NO")</f>
        <v>9788492840854</v>
      </c>
      <c r="D272" t="s">
        <v>8548</v>
      </c>
      <c r="E272" t="s">
        <v>8549</v>
      </c>
      <c r="F272" t="s">
        <v>3458</v>
      </c>
    </row>
    <row r="273" spans="1:6" x14ac:dyDescent="0.25">
      <c r="A273" s="1">
        <v>9788493739324</v>
      </c>
      <c r="B273" t="s">
        <v>7307</v>
      </c>
      <c r="C273" s="1">
        <f>IFERROR(VLOOKUP(A273,Hoja2!$A$1:$A$4269,1,FALSE),"NO")</f>
        <v>9788493739324</v>
      </c>
      <c r="D273" t="s">
        <v>4431</v>
      </c>
      <c r="E273" t="s">
        <v>4432</v>
      </c>
      <c r="F273" t="s">
        <v>3458</v>
      </c>
    </row>
    <row r="274" spans="1:6" x14ac:dyDescent="0.25">
      <c r="A274" s="1">
        <v>9788493739362</v>
      </c>
      <c r="B274" t="s">
        <v>4226</v>
      </c>
      <c r="C274" s="1">
        <f>IFERROR(VLOOKUP(A274,Hoja2!$A$1:$A$4269,1,FALSE),"NO")</f>
        <v>9788493739362</v>
      </c>
      <c r="D274" t="s">
        <v>4227</v>
      </c>
      <c r="E274" t="s">
        <v>3622</v>
      </c>
      <c r="F274" t="s">
        <v>3458</v>
      </c>
    </row>
    <row r="275" spans="1:6" x14ac:dyDescent="0.25">
      <c r="A275" s="1">
        <v>9788493739379</v>
      </c>
      <c r="B275" t="s">
        <v>8935</v>
      </c>
      <c r="C275" s="1">
        <f>IFERROR(VLOOKUP(A275,Hoja2!$A$1:$A$4269,1,FALSE),"NO")</f>
        <v>9788493739379</v>
      </c>
      <c r="D275" t="s">
        <v>8936</v>
      </c>
      <c r="E275" t="s">
        <v>3156</v>
      </c>
      <c r="F275" t="s">
        <v>3458</v>
      </c>
    </row>
    <row r="276" spans="1:6" x14ac:dyDescent="0.25">
      <c r="A276" s="1">
        <v>9788496707115</v>
      </c>
      <c r="B276" t="s">
        <v>4430</v>
      </c>
      <c r="C276" s="1">
        <f>IFERROR(VLOOKUP(A276,Hoja2!$A$1:$A$4269,1,FALSE),"NO")</f>
        <v>9788496707115</v>
      </c>
      <c r="D276" t="s">
        <v>4431</v>
      </c>
      <c r="E276" t="s">
        <v>4432</v>
      </c>
      <c r="F276" t="s">
        <v>3458</v>
      </c>
    </row>
    <row r="277" spans="1:6" x14ac:dyDescent="0.25">
      <c r="A277" s="1">
        <v>9788427909120</v>
      </c>
      <c r="B277" t="s">
        <v>6321</v>
      </c>
      <c r="C277" s="1">
        <f>IFERROR(VLOOKUP(A277,Hoja2!$A$1:$A$4269,1,FALSE),"NO")</f>
        <v>9788427909120</v>
      </c>
      <c r="D277" t="s">
        <v>6322</v>
      </c>
      <c r="E277" t="s">
        <v>6323</v>
      </c>
      <c r="F277" t="s">
        <v>3</v>
      </c>
    </row>
    <row r="278" spans="1:6" x14ac:dyDescent="0.25">
      <c r="A278" s="1">
        <v>9788427911529</v>
      </c>
      <c r="B278" t="s">
        <v>0</v>
      </c>
      <c r="C278" s="1">
        <f>IFERROR(VLOOKUP(A278,Hoja2!$A$1:$A$4269,1,FALSE),"NO")</f>
        <v>9788427911529</v>
      </c>
      <c r="D278" t="s">
        <v>1</v>
      </c>
      <c r="E278" t="s">
        <v>2</v>
      </c>
      <c r="F278" t="s">
        <v>3</v>
      </c>
    </row>
    <row r="279" spans="1:6" x14ac:dyDescent="0.25">
      <c r="A279" s="1">
        <v>9788427938540</v>
      </c>
      <c r="B279" t="s">
        <v>2616</v>
      </c>
      <c r="C279" s="1">
        <f>IFERROR(VLOOKUP(A279,Hoja2!$A$1:$A$4269,1,FALSE),"NO")</f>
        <v>9788427938540</v>
      </c>
      <c r="D279" t="s">
        <v>2617</v>
      </c>
      <c r="E279" t="s">
        <v>2</v>
      </c>
      <c r="F279" t="s">
        <v>3</v>
      </c>
    </row>
    <row r="280" spans="1:6" x14ac:dyDescent="0.25">
      <c r="A280" s="1">
        <v>9788427938854</v>
      </c>
      <c r="B280" t="s">
        <v>235</v>
      </c>
      <c r="C280" s="1">
        <f>IFERROR(VLOOKUP(A280,Hoja2!$A$1:$A$4269,1,FALSE),"NO")</f>
        <v>9788427938854</v>
      </c>
      <c r="D280" t="s">
        <v>236</v>
      </c>
      <c r="E280" t="s">
        <v>237</v>
      </c>
      <c r="F280" t="s">
        <v>3</v>
      </c>
    </row>
    <row r="281" spans="1:6" x14ac:dyDescent="0.25">
      <c r="A281" s="1">
        <v>9788427938946</v>
      </c>
      <c r="B281" t="s">
        <v>6340</v>
      </c>
      <c r="C281" s="1">
        <f>IFERROR(VLOOKUP(A281,Hoja2!$A$1:$A$4269,1,FALSE),"NO")</f>
        <v>9788427938946</v>
      </c>
      <c r="D281" t="s">
        <v>6341</v>
      </c>
      <c r="E281" t="s">
        <v>6342</v>
      </c>
      <c r="F281" t="s">
        <v>3</v>
      </c>
    </row>
    <row r="282" spans="1:6" x14ac:dyDescent="0.25">
      <c r="A282" s="1">
        <v>9788427951044</v>
      </c>
      <c r="B282" t="s">
        <v>1216</v>
      </c>
      <c r="C282" s="1">
        <f>IFERROR(VLOOKUP(A282,Hoja2!$A$1:$A$4269,1,FALSE),"NO")</f>
        <v>9788427951044</v>
      </c>
      <c r="D282" t="s">
        <v>1217</v>
      </c>
      <c r="E282" t="s">
        <v>1218</v>
      </c>
      <c r="F282" t="s">
        <v>3</v>
      </c>
    </row>
    <row r="283" spans="1:6" x14ac:dyDescent="0.25">
      <c r="A283" s="1">
        <v>9788427997124</v>
      </c>
      <c r="B283" t="s">
        <v>4427</v>
      </c>
      <c r="C283" s="1">
        <f>IFERROR(VLOOKUP(A283,Hoja2!$A$1:$A$4269,1,FALSE),"NO")</f>
        <v>9788427997124</v>
      </c>
      <c r="D283" t="s">
        <v>4428</v>
      </c>
      <c r="E283" t="s">
        <v>4429</v>
      </c>
      <c r="F283" t="s">
        <v>3</v>
      </c>
    </row>
    <row r="284" spans="1:6" x14ac:dyDescent="0.25">
      <c r="A284" s="1">
        <v>9788436809084</v>
      </c>
      <c r="B284" t="s">
        <v>6653</v>
      </c>
      <c r="C284" s="1">
        <f>IFERROR(VLOOKUP(A284,Hoja2!$A$1:$A$4269,1,FALSE),"NO")</f>
        <v>9788436809084</v>
      </c>
      <c r="D284" t="s">
        <v>6654</v>
      </c>
      <c r="E284" t="s">
        <v>9</v>
      </c>
      <c r="F284" t="s">
        <v>483</v>
      </c>
    </row>
    <row r="285" spans="1:6" x14ac:dyDescent="0.25">
      <c r="A285" s="1">
        <v>9788436809473</v>
      </c>
      <c r="B285" t="s">
        <v>5897</v>
      </c>
      <c r="C285" s="1">
        <f>IFERROR(VLOOKUP(A285,Hoja2!$A$1:$A$4269,1,FALSE),"NO")</f>
        <v>9788436809473</v>
      </c>
      <c r="D285" t="s">
        <v>5898</v>
      </c>
      <c r="E285" t="s">
        <v>5899</v>
      </c>
      <c r="F285" t="s">
        <v>483</v>
      </c>
    </row>
    <row r="286" spans="1:6" x14ac:dyDescent="0.25">
      <c r="A286" s="1">
        <v>9788436809664</v>
      </c>
      <c r="B286" t="s">
        <v>8962</v>
      </c>
      <c r="C286" s="1">
        <f>IFERROR(VLOOKUP(A286,Hoja2!$A$1:$A$4269,1,FALSE),"NO")</f>
        <v>9788436809664</v>
      </c>
      <c r="D286" t="s">
        <v>8963</v>
      </c>
      <c r="E286" t="s">
        <v>8964</v>
      </c>
      <c r="F286" t="s">
        <v>483</v>
      </c>
    </row>
    <row r="287" spans="1:6" x14ac:dyDescent="0.25">
      <c r="A287" s="1">
        <v>9788436815085</v>
      </c>
      <c r="B287" t="s">
        <v>8800</v>
      </c>
      <c r="C287" s="1">
        <f>IFERROR(VLOOKUP(A287,Hoja2!$A$1:$A$4269,1,FALSE),"NO")</f>
        <v>9788436815085</v>
      </c>
      <c r="D287" t="s">
        <v>8801</v>
      </c>
      <c r="E287" t="s">
        <v>8802</v>
      </c>
      <c r="F287" t="s">
        <v>483</v>
      </c>
    </row>
    <row r="288" spans="1:6" x14ac:dyDescent="0.25">
      <c r="A288" s="1">
        <v>9788436819991</v>
      </c>
      <c r="B288" t="s">
        <v>8810</v>
      </c>
      <c r="C288" s="1">
        <f>IFERROR(VLOOKUP(A288,Hoja2!$A$1:$A$4269,1,FALSE),"NO")</f>
        <v>9788436819991</v>
      </c>
      <c r="D288" t="s">
        <v>8811</v>
      </c>
      <c r="E288" t="s">
        <v>1549</v>
      </c>
      <c r="F288" t="s">
        <v>483</v>
      </c>
    </row>
    <row r="289" spans="1:6" x14ac:dyDescent="0.25">
      <c r="A289" s="1">
        <v>9788436820706</v>
      </c>
      <c r="B289" t="s">
        <v>8654</v>
      </c>
      <c r="C289" s="1">
        <f>IFERROR(VLOOKUP(A289,Hoja2!$A$1:$A$4269,1,FALSE),"NO")</f>
        <v>9788436820706</v>
      </c>
      <c r="D289" t="s">
        <v>8655</v>
      </c>
      <c r="E289" t="s">
        <v>8656</v>
      </c>
      <c r="F289" t="s">
        <v>483</v>
      </c>
    </row>
    <row r="290" spans="1:6" x14ac:dyDescent="0.25">
      <c r="A290" s="1">
        <v>9788436820942</v>
      </c>
      <c r="B290" t="s">
        <v>8333</v>
      </c>
      <c r="C290" s="1">
        <f>IFERROR(VLOOKUP(A290,Hoja2!$A$1:$A$4269,1,FALSE),"NO")</f>
        <v>9788436820942</v>
      </c>
      <c r="D290" t="s">
        <v>8334</v>
      </c>
      <c r="E290" t="s">
        <v>8335</v>
      </c>
      <c r="F290" t="s">
        <v>483</v>
      </c>
    </row>
    <row r="291" spans="1:6" x14ac:dyDescent="0.25">
      <c r="A291" s="1">
        <v>9788436821024</v>
      </c>
      <c r="B291" t="s">
        <v>6618</v>
      </c>
      <c r="C291" s="1">
        <f>IFERROR(VLOOKUP(A291,Hoja2!$A$1:$A$4269,1,FALSE),"NO")</f>
        <v>9788436821024</v>
      </c>
      <c r="D291" t="s">
        <v>6619</v>
      </c>
      <c r="E291" t="s">
        <v>6620</v>
      </c>
      <c r="F291" t="s">
        <v>483</v>
      </c>
    </row>
    <row r="292" spans="1:6" x14ac:dyDescent="0.25">
      <c r="A292" s="1">
        <v>9788436821994</v>
      </c>
      <c r="B292" t="s">
        <v>5894</v>
      </c>
      <c r="C292" s="1">
        <f>IFERROR(VLOOKUP(A292,Hoja2!$A$1:$A$4269,1,FALSE),"NO")</f>
        <v>9788436821994</v>
      </c>
      <c r="D292" t="s">
        <v>5895</v>
      </c>
      <c r="E292" t="s">
        <v>5896</v>
      </c>
      <c r="F292" t="s">
        <v>483</v>
      </c>
    </row>
    <row r="293" spans="1:6" x14ac:dyDescent="0.25">
      <c r="A293" s="1">
        <v>9788436822175</v>
      </c>
      <c r="B293" t="s">
        <v>480</v>
      </c>
      <c r="C293" s="1">
        <f>IFERROR(VLOOKUP(A293,Hoja2!$A$1:$A$4269,1,FALSE),"NO")</f>
        <v>9788436822175</v>
      </c>
      <c r="D293" t="s">
        <v>481</v>
      </c>
      <c r="E293" t="s">
        <v>482</v>
      </c>
      <c r="F293" t="s">
        <v>483</v>
      </c>
    </row>
    <row r="294" spans="1:6" x14ac:dyDescent="0.25">
      <c r="A294" s="1">
        <v>9788436822762</v>
      </c>
      <c r="B294" t="s">
        <v>8492</v>
      </c>
      <c r="C294" s="1">
        <f>IFERROR(VLOOKUP(A294,Hoja2!$A$1:$A$4269,1,FALSE),"NO")</f>
        <v>9788436822762</v>
      </c>
      <c r="D294" t="s">
        <v>8493</v>
      </c>
      <c r="E294" t="s">
        <v>8494</v>
      </c>
      <c r="F294" t="s">
        <v>483</v>
      </c>
    </row>
    <row r="295" spans="1:6" x14ac:dyDescent="0.25">
      <c r="A295" s="1">
        <v>9788436824582</v>
      </c>
      <c r="B295" t="s">
        <v>8348</v>
      </c>
      <c r="C295" s="1">
        <f>IFERROR(VLOOKUP(A295,Hoja2!$A$1:$A$4269,1,FALSE),"NO")</f>
        <v>9788436824582</v>
      </c>
      <c r="D295" t="s">
        <v>8349</v>
      </c>
      <c r="E295" t="s">
        <v>8350</v>
      </c>
      <c r="F295" t="s">
        <v>483</v>
      </c>
    </row>
    <row r="296" spans="1:6" x14ac:dyDescent="0.25">
      <c r="A296" s="1">
        <v>9788436825305</v>
      </c>
      <c r="B296" t="s">
        <v>5932</v>
      </c>
      <c r="C296" s="1">
        <f>IFERROR(VLOOKUP(A296,Hoja2!$A$1:$A$4269,1,FALSE),"NO")</f>
        <v>9788436825305</v>
      </c>
      <c r="D296" t="s">
        <v>5933</v>
      </c>
      <c r="E296" t="s">
        <v>5934</v>
      </c>
      <c r="F296" t="s">
        <v>483</v>
      </c>
    </row>
    <row r="297" spans="1:6" x14ac:dyDescent="0.25">
      <c r="A297" s="1">
        <v>9788436825664</v>
      </c>
      <c r="B297" t="s">
        <v>6555</v>
      </c>
      <c r="C297" s="1">
        <f>IFERROR(VLOOKUP(A297,Hoja2!$A$1:$A$4269,1,FALSE),"NO")</f>
        <v>9788436825664</v>
      </c>
      <c r="D297" t="s">
        <v>6556</v>
      </c>
      <c r="E297" t="s">
        <v>6557</v>
      </c>
      <c r="F297" t="s">
        <v>483</v>
      </c>
    </row>
    <row r="298" spans="1:6" x14ac:dyDescent="0.25">
      <c r="A298" s="1">
        <v>9788436825688</v>
      </c>
      <c r="B298" t="s">
        <v>5831</v>
      </c>
      <c r="C298" s="1">
        <f>IFERROR(VLOOKUP(A298,Hoja2!$A$1:$A$4269,1,FALSE),"NO")</f>
        <v>9788436825688</v>
      </c>
      <c r="D298" t="s">
        <v>5832</v>
      </c>
      <c r="E298" t="s">
        <v>5833</v>
      </c>
      <c r="F298" t="s">
        <v>483</v>
      </c>
    </row>
    <row r="299" spans="1:6" x14ac:dyDescent="0.25">
      <c r="A299" s="1">
        <v>9788436825794</v>
      </c>
      <c r="B299" t="s">
        <v>5824</v>
      </c>
      <c r="C299" s="1">
        <f>IFERROR(VLOOKUP(A299,Hoja2!$A$1:$A$4269,1,FALSE),"NO")</f>
        <v>9788436825794</v>
      </c>
      <c r="D299" t="s">
        <v>5825</v>
      </c>
      <c r="E299" t="s">
        <v>5826</v>
      </c>
      <c r="F299" t="s">
        <v>483</v>
      </c>
    </row>
    <row r="300" spans="1:6" x14ac:dyDescent="0.25">
      <c r="A300" s="1">
        <v>9788436827149</v>
      </c>
      <c r="B300" t="s">
        <v>3920</v>
      </c>
      <c r="C300" s="1">
        <f>IFERROR(VLOOKUP(A300,Hoja2!$A$1:$A$4269,1,FALSE),"NO")</f>
        <v>9788436827149</v>
      </c>
      <c r="D300" t="s">
        <v>3921</v>
      </c>
      <c r="E300" t="s">
        <v>3922</v>
      </c>
      <c r="F300" t="s">
        <v>483</v>
      </c>
    </row>
    <row r="301" spans="1:6" x14ac:dyDescent="0.25">
      <c r="A301" s="1">
        <v>9788436827989</v>
      </c>
      <c r="B301" t="s">
        <v>8468</v>
      </c>
      <c r="C301" s="1">
        <f>IFERROR(VLOOKUP(A301,Hoja2!$A$1:$A$4269,1,FALSE),"NO")</f>
        <v>9788436827989</v>
      </c>
      <c r="D301" t="s">
        <v>8469</v>
      </c>
      <c r="E301" t="s">
        <v>8470</v>
      </c>
      <c r="F301" t="s">
        <v>483</v>
      </c>
    </row>
    <row r="302" spans="1:6" x14ac:dyDescent="0.25">
      <c r="A302" s="1">
        <v>9788436828573</v>
      </c>
      <c r="B302" t="s">
        <v>6120</v>
      </c>
      <c r="C302" s="1">
        <f>IFERROR(VLOOKUP(A302,Hoja2!$A$1:$A$4269,1,FALSE),"NO")</f>
        <v>9788436828573</v>
      </c>
      <c r="D302" t="s">
        <v>6121</v>
      </c>
      <c r="E302" t="s">
        <v>6122</v>
      </c>
      <c r="F302" t="s">
        <v>483</v>
      </c>
    </row>
    <row r="303" spans="1:6" x14ac:dyDescent="0.25">
      <c r="A303" s="1">
        <v>9788436829457</v>
      </c>
      <c r="B303" t="s">
        <v>1547</v>
      </c>
      <c r="C303" s="1">
        <f>IFERROR(VLOOKUP(A303,Hoja2!$A$1:$A$4269,1,FALSE),"NO")</f>
        <v>9788436829457</v>
      </c>
      <c r="D303" t="s">
        <v>1548</v>
      </c>
      <c r="E303" t="s">
        <v>1549</v>
      </c>
      <c r="F303" t="s">
        <v>483</v>
      </c>
    </row>
    <row r="304" spans="1:6" x14ac:dyDescent="0.25">
      <c r="A304" s="1">
        <v>9788436829471</v>
      </c>
      <c r="B304" t="s">
        <v>8722</v>
      </c>
      <c r="C304" s="1">
        <f>IFERROR(VLOOKUP(A304,Hoja2!$A$1:$A$4269,1,FALSE),"NO")</f>
        <v>9788436829471</v>
      </c>
      <c r="D304" t="s">
        <v>8723</v>
      </c>
      <c r="E304" t="s">
        <v>8724</v>
      </c>
      <c r="F304" t="s">
        <v>483</v>
      </c>
    </row>
    <row r="305" spans="1:6" x14ac:dyDescent="0.25">
      <c r="A305" s="1">
        <v>9788436830170</v>
      </c>
      <c r="B305" t="s">
        <v>4971</v>
      </c>
      <c r="C305" s="1">
        <f>IFERROR(VLOOKUP(A305,Hoja2!$A$1:$A$4269,1,FALSE),"NO")</f>
        <v>9788436830170</v>
      </c>
      <c r="D305" t="s">
        <v>4972</v>
      </c>
      <c r="E305" t="s">
        <v>4973</v>
      </c>
      <c r="F305" t="s">
        <v>483</v>
      </c>
    </row>
    <row r="306" spans="1:6" x14ac:dyDescent="0.25">
      <c r="A306" s="1">
        <v>9788436831443</v>
      </c>
      <c r="B306" t="s">
        <v>5800</v>
      </c>
      <c r="C306" s="1">
        <f>IFERROR(VLOOKUP(A306,Hoja2!$A$1:$A$4269,1,FALSE),"NO")</f>
        <v>9788436831443</v>
      </c>
      <c r="D306" t="s">
        <v>5801</v>
      </c>
      <c r="E306" t="s">
        <v>5802</v>
      </c>
      <c r="F306" t="s">
        <v>483</v>
      </c>
    </row>
    <row r="307" spans="1:6" x14ac:dyDescent="0.25">
      <c r="A307" s="1">
        <v>9788436832822</v>
      </c>
      <c r="B307" t="s">
        <v>4362</v>
      </c>
      <c r="C307" s="1">
        <f>IFERROR(VLOOKUP(A307,Hoja2!$A$1:$A$4269,1,FALSE),"NO")</f>
        <v>9788436832822</v>
      </c>
      <c r="D307" t="s">
        <v>4363</v>
      </c>
      <c r="E307" t="s">
        <v>4364</v>
      </c>
      <c r="F307" t="s">
        <v>483</v>
      </c>
    </row>
    <row r="308" spans="1:6" x14ac:dyDescent="0.25">
      <c r="A308" s="1">
        <v>9788436833294</v>
      </c>
      <c r="B308" t="s">
        <v>6199</v>
      </c>
      <c r="C308" s="1">
        <f>IFERROR(VLOOKUP(A308,Hoja2!$A$1:$A$4269,1,FALSE),"NO")</f>
        <v>9788436833294</v>
      </c>
      <c r="D308" t="s">
        <v>6200</v>
      </c>
      <c r="E308" t="s">
        <v>6201</v>
      </c>
      <c r="F308" t="s">
        <v>483</v>
      </c>
    </row>
    <row r="309" spans="1:6" x14ac:dyDescent="0.25">
      <c r="A309" s="1">
        <v>9788436834062</v>
      </c>
      <c r="B309" t="s">
        <v>7026</v>
      </c>
      <c r="C309" s="1">
        <f>IFERROR(VLOOKUP(A309,Hoja2!$A$1:$A$4269,1,FALSE),"NO")</f>
        <v>9788436834062</v>
      </c>
      <c r="D309" t="s">
        <v>7027</v>
      </c>
      <c r="E309" t="s">
        <v>5934</v>
      </c>
      <c r="F309" t="s">
        <v>483</v>
      </c>
    </row>
    <row r="310" spans="1:6" x14ac:dyDescent="0.25">
      <c r="A310" s="1">
        <v>9788481912159</v>
      </c>
      <c r="B310" t="s">
        <v>8564</v>
      </c>
      <c r="C310" s="1">
        <f>IFERROR(VLOOKUP(A310,Hoja2!$A$1:$A$4269,1,FALSE),"NO")</f>
        <v>9788481912159</v>
      </c>
      <c r="D310" t="s">
        <v>8565</v>
      </c>
      <c r="E310" t="s">
        <v>8566</v>
      </c>
      <c r="F310" t="s">
        <v>1862</v>
      </c>
    </row>
    <row r="311" spans="1:6" x14ac:dyDescent="0.25">
      <c r="A311" s="1">
        <v>9788481914672</v>
      </c>
      <c r="B311" t="s">
        <v>6745</v>
      </c>
      <c r="C311" s="1">
        <f>IFERROR(VLOOKUP(A311,Hoja2!$A$1:$A$4269,1,FALSE),"NO")</f>
        <v>9788481914672</v>
      </c>
      <c r="D311" t="s">
        <v>6746</v>
      </c>
      <c r="E311" t="s">
        <v>9</v>
      </c>
      <c r="F311" t="s">
        <v>1862</v>
      </c>
    </row>
    <row r="312" spans="1:6" x14ac:dyDescent="0.25">
      <c r="A312" s="1">
        <v>9788481916782</v>
      </c>
      <c r="B312" t="s">
        <v>6438</v>
      </c>
      <c r="C312" s="1">
        <f>IFERROR(VLOOKUP(A312,Hoja2!$A$1:$A$4269,1,FALSE),"NO")</f>
        <v>9788481916782</v>
      </c>
      <c r="D312" t="s">
        <v>1860</v>
      </c>
      <c r="E312" t="s">
        <v>6439</v>
      </c>
      <c r="F312" t="s">
        <v>1862</v>
      </c>
    </row>
    <row r="313" spans="1:6" x14ac:dyDescent="0.25">
      <c r="A313" s="1">
        <v>9788481917437</v>
      </c>
      <c r="B313" t="s">
        <v>8336</v>
      </c>
      <c r="C313" s="1">
        <f>IFERROR(VLOOKUP(A313,Hoja2!$A$1:$A$4269,1,FALSE),"NO")</f>
        <v>9788481917437</v>
      </c>
      <c r="D313" t="s">
        <v>8337</v>
      </c>
      <c r="E313" t="s">
        <v>8338</v>
      </c>
      <c r="F313" t="s">
        <v>1862</v>
      </c>
    </row>
    <row r="314" spans="1:6" x14ac:dyDescent="0.25">
      <c r="A314" s="1">
        <v>9788481918519</v>
      </c>
      <c r="B314" t="s">
        <v>1859</v>
      </c>
      <c r="C314" s="1">
        <f>IFERROR(VLOOKUP(A314,Hoja2!$A$1:$A$4269,1,FALSE),"NO")</f>
        <v>9788481918519</v>
      </c>
      <c r="D314" t="s">
        <v>1860</v>
      </c>
      <c r="E314" t="s">
        <v>1861</v>
      </c>
      <c r="F314" t="s">
        <v>1862</v>
      </c>
    </row>
    <row r="315" spans="1:6" x14ac:dyDescent="0.25">
      <c r="A315" s="1">
        <v>9788485081912</v>
      </c>
      <c r="B315" t="s">
        <v>6841</v>
      </c>
      <c r="C315" s="1">
        <f>IFERROR(VLOOKUP(A315,Hoja2!$A$1:$A$4269,1,FALSE),"NO")</f>
        <v>9788485081912</v>
      </c>
      <c r="D315" t="s">
        <v>6842</v>
      </c>
      <c r="E315" t="s">
        <v>24</v>
      </c>
      <c r="F315" t="s">
        <v>1862</v>
      </c>
    </row>
    <row r="316" spans="1:6" x14ac:dyDescent="0.25">
      <c r="A316" s="1">
        <v>9788478719372</v>
      </c>
      <c r="B316" t="s">
        <v>2314</v>
      </c>
      <c r="C316" s="1">
        <f>IFERROR(VLOOKUP(A316,Hoja2!$A$1:$A$4269,1,FALSE),"NO")</f>
        <v>9788478719372</v>
      </c>
      <c r="D316" t="s">
        <v>2315</v>
      </c>
      <c r="E316" t="s">
        <v>2316</v>
      </c>
      <c r="F316" t="s">
        <v>2317</v>
      </c>
    </row>
    <row r="317" spans="1:6" x14ac:dyDescent="0.25">
      <c r="A317" s="1">
        <v>9788484880509</v>
      </c>
      <c r="B317" t="s">
        <v>5094</v>
      </c>
      <c r="C317" s="1">
        <f>IFERROR(VLOOKUP(A317,Hoja2!$A$1:$A$4269,1,FALSE),"NO")</f>
        <v>9788484880509</v>
      </c>
      <c r="D317" t="s">
        <v>5095</v>
      </c>
      <c r="E317" t="s">
        <v>5096</v>
      </c>
      <c r="F317" t="s">
        <v>2317</v>
      </c>
    </row>
    <row r="318" spans="1:6" x14ac:dyDescent="0.25">
      <c r="A318" s="1">
        <v>9788484881360</v>
      </c>
      <c r="B318" t="s">
        <v>5071</v>
      </c>
      <c r="C318" s="1">
        <f>IFERROR(VLOOKUP(A318,Hoja2!$A$1:$A$4269,1,FALSE),"NO")</f>
        <v>9788484881360</v>
      </c>
      <c r="D318" t="s">
        <v>5072</v>
      </c>
      <c r="E318" t="s">
        <v>5073</v>
      </c>
      <c r="F318" t="s">
        <v>2317</v>
      </c>
    </row>
    <row r="319" spans="1:6" x14ac:dyDescent="0.25">
      <c r="A319" s="1">
        <v>9788484881599</v>
      </c>
      <c r="B319" t="s">
        <v>5097</v>
      </c>
      <c r="C319" s="1">
        <f>IFERROR(VLOOKUP(A319,Hoja2!$A$1:$A$4269,1,FALSE),"NO")</f>
        <v>9788484881599</v>
      </c>
      <c r="D319" t="s">
        <v>5098</v>
      </c>
      <c r="E319" t="s">
        <v>5099</v>
      </c>
      <c r="F319" t="s">
        <v>2317</v>
      </c>
    </row>
    <row r="320" spans="1:6" x14ac:dyDescent="0.25">
      <c r="A320" s="1">
        <v>9788484881629</v>
      </c>
      <c r="B320" t="s">
        <v>5068</v>
      </c>
      <c r="C320" s="1">
        <f>IFERROR(VLOOKUP(A320,Hoja2!$A$1:$A$4269,1,FALSE),"NO")</f>
        <v>9788484881629</v>
      </c>
      <c r="D320" t="s">
        <v>5069</v>
      </c>
      <c r="E320" t="s">
        <v>5070</v>
      </c>
      <c r="F320" t="s">
        <v>2317</v>
      </c>
    </row>
    <row r="321" spans="1:6" x14ac:dyDescent="0.25">
      <c r="A321" s="1">
        <v>9788488061393</v>
      </c>
      <c r="B321" t="s">
        <v>5065</v>
      </c>
      <c r="C321" s="1">
        <f>IFERROR(VLOOKUP(A321,Hoja2!$A$1:$A$4269,1,FALSE),"NO")</f>
        <v>9788488061393</v>
      </c>
      <c r="D321" t="s">
        <v>5066</v>
      </c>
      <c r="E321" t="s">
        <v>5067</v>
      </c>
      <c r="F321" t="s">
        <v>2317</v>
      </c>
    </row>
    <row r="322" spans="1:6" x14ac:dyDescent="0.25">
      <c r="A322" s="1">
        <v>9788495040381</v>
      </c>
      <c r="B322" t="s">
        <v>5059</v>
      </c>
      <c r="C322" s="1">
        <f>IFERROR(VLOOKUP(A322,Hoja2!$A$1:$A$4269,1,FALSE),"NO")</f>
        <v>9788495040381</v>
      </c>
      <c r="D322" t="s">
        <v>5060</v>
      </c>
      <c r="E322" t="s">
        <v>5061</v>
      </c>
      <c r="F322" t="s">
        <v>2317</v>
      </c>
    </row>
    <row r="323" spans="1:6" x14ac:dyDescent="0.25">
      <c r="A323" s="1">
        <v>9788495040497</v>
      </c>
      <c r="B323" t="s">
        <v>5103</v>
      </c>
      <c r="C323" s="1">
        <f>IFERROR(VLOOKUP(A323,Hoja2!$A$1:$A$4269,1,FALSE),"NO")</f>
        <v>9788495040497</v>
      </c>
      <c r="D323" t="s">
        <v>5104</v>
      </c>
      <c r="E323" t="s">
        <v>5105</v>
      </c>
      <c r="F323" t="s">
        <v>2317</v>
      </c>
    </row>
    <row r="324" spans="1:6" x14ac:dyDescent="0.25">
      <c r="A324" s="1">
        <v>9788495040527</v>
      </c>
      <c r="B324" t="s">
        <v>5764</v>
      </c>
      <c r="C324" s="1">
        <f>IFERROR(VLOOKUP(A324,Hoja2!$A$1:$A$4269,1,FALSE),"NO")</f>
        <v>9788495040527</v>
      </c>
      <c r="D324" t="s">
        <v>5765</v>
      </c>
      <c r="E324" t="s">
        <v>5766</v>
      </c>
      <c r="F324" t="s">
        <v>2317</v>
      </c>
    </row>
    <row r="325" spans="1:6" x14ac:dyDescent="0.25">
      <c r="A325" s="1">
        <v>9788495040916</v>
      </c>
      <c r="B325" t="s">
        <v>5062</v>
      </c>
      <c r="C325" s="1">
        <f>IFERROR(VLOOKUP(A325,Hoja2!$A$1:$A$4269,1,FALSE),"NO")</f>
        <v>9788495040916</v>
      </c>
      <c r="D325" t="s">
        <v>5063</v>
      </c>
      <c r="E325" t="s">
        <v>5064</v>
      </c>
      <c r="F325" t="s">
        <v>2317</v>
      </c>
    </row>
    <row r="326" spans="1:6" x14ac:dyDescent="0.25">
      <c r="A326" s="1">
        <v>9788495040961</v>
      </c>
      <c r="B326" t="s">
        <v>5091</v>
      </c>
      <c r="C326" s="1">
        <f>IFERROR(VLOOKUP(A326,Hoja2!$A$1:$A$4269,1,FALSE),"NO")</f>
        <v>9788495040961</v>
      </c>
      <c r="D326" t="s">
        <v>5092</v>
      </c>
      <c r="E326" t="s">
        <v>5093</v>
      </c>
      <c r="F326" t="s">
        <v>2317</v>
      </c>
    </row>
    <row r="327" spans="1:6" x14ac:dyDescent="0.25">
      <c r="A327" s="1">
        <v>9780550101853</v>
      </c>
      <c r="B327" t="s">
        <v>6879</v>
      </c>
      <c r="C327" s="1">
        <f>IFERROR(VLOOKUP(A327,Hoja2!$A$1:$A$4269,1,FALSE),"NO")</f>
        <v>9780550101853</v>
      </c>
      <c r="D327" t="s">
        <v>6880</v>
      </c>
      <c r="E327" t="s">
        <v>6881</v>
      </c>
      <c r="F327" t="s">
        <v>722</v>
      </c>
    </row>
    <row r="328" spans="1:6" x14ac:dyDescent="0.25">
      <c r="A328" s="1">
        <v>9780670842452</v>
      </c>
      <c r="B328" t="s">
        <v>8846</v>
      </c>
      <c r="C328" s="1">
        <f>IFERROR(VLOOKUP(A328,Hoja2!$A$1:$A$4269,1,FALSE),"NO")</f>
        <v>9780670842452</v>
      </c>
      <c r="D328" t="s">
        <v>8847</v>
      </c>
      <c r="E328" t="s">
        <v>8848</v>
      </c>
      <c r="F328" t="s">
        <v>722</v>
      </c>
    </row>
    <row r="329" spans="1:6" x14ac:dyDescent="0.25">
      <c r="A329" s="1">
        <v>9780848722067</v>
      </c>
      <c r="B329" t="s">
        <v>7139</v>
      </c>
      <c r="C329" s="1">
        <f>IFERROR(VLOOKUP(A329,Hoja2!$A$1:$A$4269,1,FALSE),"NO")</f>
        <v>9780848722067</v>
      </c>
      <c r="D329" t="s">
        <v>7140</v>
      </c>
      <c r="E329" t="s">
        <v>7141</v>
      </c>
      <c r="F329" t="s">
        <v>722</v>
      </c>
    </row>
    <row r="330" spans="1:6" x14ac:dyDescent="0.25">
      <c r="A330" s="1">
        <v>9780861243860</v>
      </c>
      <c r="B330" t="s">
        <v>7371</v>
      </c>
      <c r="C330" s="1">
        <f>IFERROR(VLOOKUP(A330,Hoja2!$A$1:$A$4269,1,FALSE),"NO")</f>
        <v>9780861243860</v>
      </c>
      <c r="D330" t="s">
        <v>7372</v>
      </c>
      <c r="E330" t="s">
        <v>7373</v>
      </c>
      <c r="F330" t="s">
        <v>722</v>
      </c>
    </row>
    <row r="331" spans="1:6" x14ac:dyDescent="0.25">
      <c r="A331" s="1">
        <v>9780861243877</v>
      </c>
      <c r="B331" t="s">
        <v>6861</v>
      </c>
      <c r="C331" s="1">
        <f>IFERROR(VLOOKUP(A331,Hoja2!$A$1:$A$4269,1,FALSE),"NO")</f>
        <v>9780861243877</v>
      </c>
      <c r="D331" t="s">
        <v>6862</v>
      </c>
      <c r="E331" t="s">
        <v>6863</v>
      </c>
      <c r="F331" t="s">
        <v>722</v>
      </c>
    </row>
    <row r="332" spans="1:6" x14ac:dyDescent="0.25">
      <c r="A332" s="1">
        <v>9781412081429</v>
      </c>
      <c r="B332" t="s">
        <v>7014</v>
      </c>
      <c r="C332" s="1">
        <f>IFERROR(VLOOKUP(A332,Hoja2!$A$1:$A$4269,1,FALSE),"NO")</f>
        <v>9781412081429</v>
      </c>
      <c r="D332" t="s">
        <v>7015</v>
      </c>
      <c r="E332" t="s">
        <v>7016</v>
      </c>
      <c r="F332" t="s">
        <v>722</v>
      </c>
    </row>
    <row r="333" spans="1:6" x14ac:dyDescent="0.25">
      <c r="A333" s="1">
        <v>9781876175467</v>
      </c>
      <c r="B333" t="s">
        <v>6013</v>
      </c>
      <c r="C333" s="1">
        <f>IFERROR(VLOOKUP(A333,Hoja2!$A$1:$A$4269,1,FALSE),"NO")</f>
        <v>9781876175467</v>
      </c>
      <c r="D333" t="s">
        <v>6014</v>
      </c>
      <c r="E333" t="s">
        <v>6015</v>
      </c>
      <c r="F333" t="s">
        <v>722</v>
      </c>
    </row>
    <row r="334" spans="1:6" x14ac:dyDescent="0.25">
      <c r="A334" s="1">
        <v>9781920888367</v>
      </c>
      <c r="B334" t="s">
        <v>6758</v>
      </c>
      <c r="C334" s="1">
        <f>IFERROR(VLOOKUP(A334,Hoja2!$A$1:$A$4269,1,FALSE),"NO")</f>
        <v>9781920888367</v>
      </c>
      <c r="D334" t="s">
        <v>6759</v>
      </c>
      <c r="E334" t="s">
        <v>6015</v>
      </c>
      <c r="F334" t="s">
        <v>722</v>
      </c>
    </row>
    <row r="335" spans="1:6" x14ac:dyDescent="0.25">
      <c r="A335" s="1">
        <v>9781921700743</v>
      </c>
      <c r="B335" t="s">
        <v>6457</v>
      </c>
      <c r="C335" s="1">
        <f>IFERROR(VLOOKUP(A335,Hoja2!$A$1:$A$4269,1,FALSE),"NO")</f>
        <v>9781921700743</v>
      </c>
      <c r="D335" t="s">
        <v>6458</v>
      </c>
      <c r="E335" t="s">
        <v>6015</v>
      </c>
      <c r="F335" t="s">
        <v>722</v>
      </c>
    </row>
    <row r="336" spans="1:6" x14ac:dyDescent="0.25">
      <c r="A336" s="1">
        <v>9781925019032</v>
      </c>
      <c r="B336" t="s">
        <v>6684</v>
      </c>
      <c r="C336" s="1">
        <f>IFERROR(VLOOKUP(A336,Hoja2!$A$1:$A$4269,1,FALSE),"NO")</f>
        <v>9781925019032</v>
      </c>
      <c r="D336" t="s">
        <v>6685</v>
      </c>
      <c r="E336" t="s">
        <v>6686</v>
      </c>
      <c r="F336" t="s">
        <v>722</v>
      </c>
    </row>
    <row r="337" spans="1:6" x14ac:dyDescent="0.25">
      <c r="A337" s="1">
        <v>9781925019926</v>
      </c>
      <c r="B337" t="s">
        <v>6864</v>
      </c>
      <c r="C337" s="1">
        <f>IFERROR(VLOOKUP(A337,Hoja2!$A$1:$A$4269,1,FALSE),"NO")</f>
        <v>9781925019926</v>
      </c>
      <c r="D337" t="s">
        <v>6865</v>
      </c>
      <c r="E337" t="s">
        <v>6866</v>
      </c>
      <c r="F337" t="s">
        <v>722</v>
      </c>
    </row>
    <row r="338" spans="1:6" x14ac:dyDescent="0.25">
      <c r="A338" s="1">
        <v>9781925317183</v>
      </c>
      <c r="B338" t="s">
        <v>6967</v>
      </c>
      <c r="C338" s="1">
        <f>IFERROR(VLOOKUP(A338,Hoja2!$A$1:$A$4269,1,FALSE),"NO")</f>
        <v>9781925317183</v>
      </c>
      <c r="D338" t="s">
        <v>6968</v>
      </c>
      <c r="E338" t="s">
        <v>6969</v>
      </c>
      <c r="F338" t="s">
        <v>722</v>
      </c>
    </row>
    <row r="339" spans="1:6" x14ac:dyDescent="0.25">
      <c r="A339" s="1">
        <v>9781925317374</v>
      </c>
      <c r="B339" t="s">
        <v>7012</v>
      </c>
      <c r="C339" s="1">
        <f>IFERROR(VLOOKUP(A339,Hoja2!$A$1:$A$4269,1,FALSE),"NO")</f>
        <v>9781925317374</v>
      </c>
      <c r="D339" t="s">
        <v>6759</v>
      </c>
      <c r="E339" t="s">
        <v>7013</v>
      </c>
      <c r="F339" t="s">
        <v>722</v>
      </c>
    </row>
    <row r="340" spans="1:6" x14ac:dyDescent="0.25">
      <c r="A340" s="1">
        <v>9781925317909</v>
      </c>
      <c r="B340" t="s">
        <v>6066</v>
      </c>
      <c r="C340" s="1">
        <f>IFERROR(VLOOKUP(A340,Hoja2!$A$1:$A$4269,1,FALSE),"NO")</f>
        <v>9781925317909</v>
      </c>
      <c r="D340" t="s">
        <v>6067</v>
      </c>
      <c r="E340" t="s">
        <v>6068</v>
      </c>
      <c r="F340" t="s">
        <v>722</v>
      </c>
    </row>
    <row r="341" spans="1:6" x14ac:dyDescent="0.25">
      <c r="A341" s="1">
        <v>9782737222658</v>
      </c>
      <c r="B341" t="s">
        <v>5900</v>
      </c>
      <c r="C341" s="1">
        <f>IFERROR(VLOOKUP(A341,Hoja2!$A$1:$A$4269,1,FALSE),"NO")</f>
        <v>9782737222658</v>
      </c>
      <c r="D341" t="s">
        <v>5901</v>
      </c>
      <c r="E341" t="s">
        <v>5902</v>
      </c>
      <c r="F341" t="s">
        <v>722</v>
      </c>
    </row>
    <row r="342" spans="1:6" x14ac:dyDescent="0.25">
      <c r="A342" s="1">
        <v>9786077781578</v>
      </c>
      <c r="B342" t="s">
        <v>3578</v>
      </c>
      <c r="C342" s="1">
        <f>IFERROR(VLOOKUP(A342,Hoja2!$A$1:$A$4269,1,FALSE),"NO")</f>
        <v>9786077781578</v>
      </c>
      <c r="D342" t="s">
        <v>3579</v>
      </c>
      <c r="E342" t="s">
        <v>3423</v>
      </c>
      <c r="F342" t="s">
        <v>722</v>
      </c>
    </row>
    <row r="343" spans="1:6" x14ac:dyDescent="0.25">
      <c r="A343" s="1">
        <v>9788273842701</v>
      </c>
      <c r="B343" t="s">
        <v>8508</v>
      </c>
      <c r="C343" s="1">
        <f>IFERROR(VLOOKUP(A343,Hoja2!$A$1:$A$4269,1,FALSE),"NO")</f>
        <v>9788273842701</v>
      </c>
      <c r="D343" t="s">
        <v>8509</v>
      </c>
      <c r="E343" t="s">
        <v>8510</v>
      </c>
      <c r="F343" t="s">
        <v>722</v>
      </c>
    </row>
    <row r="344" spans="1:6" x14ac:dyDescent="0.25">
      <c r="A344" s="1">
        <v>9788417216474</v>
      </c>
      <c r="B344" t="s">
        <v>1188</v>
      </c>
      <c r="C344" s="1">
        <f>IFERROR(VLOOKUP(A344,Hoja2!$A$1:$A$4269,1,FALSE),"NO")</f>
        <v>9788417216474</v>
      </c>
      <c r="D344" t="s">
        <v>1189</v>
      </c>
      <c r="E344" t="s">
        <v>1190</v>
      </c>
      <c r="F344" t="s">
        <v>722</v>
      </c>
    </row>
    <row r="345" spans="1:6" x14ac:dyDescent="0.25">
      <c r="A345" s="1">
        <v>9788417517281</v>
      </c>
      <c r="B345" t="s">
        <v>3525</v>
      </c>
      <c r="C345" s="1">
        <f>IFERROR(VLOOKUP(A345,Hoja2!$A$1:$A$4269,1,FALSE),"NO")</f>
        <v>9788417517281</v>
      </c>
      <c r="D345" t="s">
        <v>3526</v>
      </c>
      <c r="E345" t="s">
        <v>3527</v>
      </c>
      <c r="F345" t="s">
        <v>722</v>
      </c>
    </row>
    <row r="346" spans="1:6" x14ac:dyDescent="0.25">
      <c r="A346" s="1">
        <v>9788420678559</v>
      </c>
      <c r="B346" t="s">
        <v>719</v>
      </c>
      <c r="C346" s="1">
        <f>IFERROR(VLOOKUP(A346,Hoja2!$A$1:$A$4269,1,FALSE),"NO")</f>
        <v>9788420678559</v>
      </c>
      <c r="D346" t="s">
        <v>720</v>
      </c>
      <c r="E346" t="s">
        <v>721</v>
      </c>
      <c r="F346" t="s">
        <v>722</v>
      </c>
    </row>
    <row r="347" spans="1:6" x14ac:dyDescent="0.25">
      <c r="A347" s="1">
        <v>9788436805345</v>
      </c>
      <c r="B347" t="s">
        <v>6196</v>
      </c>
      <c r="C347" s="1">
        <f>IFERROR(VLOOKUP(A347,Hoja2!$A$1:$A$4269,1,FALSE),"NO")</f>
        <v>9788436805345</v>
      </c>
      <c r="D347" t="s">
        <v>6197</v>
      </c>
      <c r="E347" t="s">
        <v>6198</v>
      </c>
      <c r="F347" t="s">
        <v>722</v>
      </c>
    </row>
    <row r="348" spans="1:6" x14ac:dyDescent="0.25">
      <c r="A348" s="1">
        <v>9788436806632</v>
      </c>
      <c r="B348" t="s">
        <v>7231</v>
      </c>
      <c r="C348" s="1">
        <f>IFERROR(VLOOKUP(A348,Hoja2!$A$1:$A$4269,1,FALSE),"NO")</f>
        <v>9788436806632</v>
      </c>
      <c r="D348" t="s">
        <v>7232</v>
      </c>
      <c r="E348" t="s">
        <v>7233</v>
      </c>
      <c r="F348" t="s">
        <v>722</v>
      </c>
    </row>
    <row r="349" spans="1:6" x14ac:dyDescent="0.25">
      <c r="A349" s="1">
        <v>9788436806809</v>
      </c>
      <c r="B349" t="s">
        <v>8854</v>
      </c>
      <c r="C349" s="1">
        <f>IFERROR(VLOOKUP(A349,Hoja2!$A$1:$A$4269,1,FALSE),"NO")</f>
        <v>9788436806809</v>
      </c>
      <c r="D349" t="s">
        <v>8855</v>
      </c>
      <c r="E349" t="s">
        <v>8856</v>
      </c>
      <c r="F349" t="s">
        <v>722</v>
      </c>
    </row>
    <row r="350" spans="1:6" x14ac:dyDescent="0.25">
      <c r="A350" s="1">
        <v>9788436806922</v>
      </c>
      <c r="B350" t="s">
        <v>8795</v>
      </c>
      <c r="C350" s="1">
        <f>IFERROR(VLOOKUP(A350,Hoja2!$A$1:$A$4269,1,FALSE),"NO")</f>
        <v>9788436806922</v>
      </c>
      <c r="D350" t="s">
        <v>8796</v>
      </c>
      <c r="E350" t="s">
        <v>8797</v>
      </c>
      <c r="F350" t="s">
        <v>722</v>
      </c>
    </row>
    <row r="351" spans="1:6" x14ac:dyDescent="0.25">
      <c r="A351" s="1">
        <v>9788436808155</v>
      </c>
      <c r="B351" t="s">
        <v>6160</v>
      </c>
      <c r="C351" s="1">
        <f>IFERROR(VLOOKUP(A351,Hoja2!$A$1:$A$4269,1,FALSE),"NO")</f>
        <v>9788436808155</v>
      </c>
      <c r="D351" t="s">
        <v>6161</v>
      </c>
      <c r="E351" t="s">
        <v>6162</v>
      </c>
      <c r="F351" t="s">
        <v>722</v>
      </c>
    </row>
    <row r="352" spans="1:6" x14ac:dyDescent="0.25">
      <c r="A352" s="1">
        <v>9788471023834</v>
      </c>
      <c r="B352" t="s">
        <v>5989</v>
      </c>
      <c r="C352" s="1">
        <f>IFERROR(VLOOKUP(A352,Hoja2!$A$1:$A$4269,1,FALSE),"NO")</f>
        <v>9788471023834</v>
      </c>
      <c r="D352" t="s">
        <v>5990</v>
      </c>
      <c r="E352" t="s">
        <v>9</v>
      </c>
      <c r="F352" t="s">
        <v>722</v>
      </c>
    </row>
    <row r="353" spans="1:6" x14ac:dyDescent="0.25">
      <c r="A353" s="1">
        <v>9788475830811</v>
      </c>
      <c r="B353" t="s">
        <v>8776</v>
      </c>
      <c r="C353" s="1">
        <f>IFERROR(VLOOKUP(A353,Hoja2!$A$1:$A$4269,1,FALSE),"NO")</f>
        <v>9788475830811</v>
      </c>
      <c r="D353" t="s">
        <v>8777</v>
      </c>
      <c r="E353" t="s">
        <v>8778</v>
      </c>
      <c r="F353" t="s">
        <v>722</v>
      </c>
    </row>
    <row r="354" spans="1:6" x14ac:dyDescent="0.25">
      <c r="A354" s="1">
        <v>9788478760374</v>
      </c>
      <c r="B354" t="s">
        <v>6624</v>
      </c>
      <c r="C354" s="1">
        <f>IFERROR(VLOOKUP(A354,Hoja2!$A$1:$A$4269,1,FALSE),"NO")</f>
        <v>9788478760374</v>
      </c>
      <c r="D354" t="s">
        <v>6625</v>
      </c>
      <c r="E354" t="s">
        <v>6626</v>
      </c>
      <c r="F354" t="s">
        <v>722</v>
      </c>
    </row>
    <row r="355" spans="1:6" x14ac:dyDescent="0.25">
      <c r="A355" s="1">
        <v>9788487711817</v>
      </c>
      <c r="B355" t="s">
        <v>7239</v>
      </c>
      <c r="C355" s="1">
        <f>IFERROR(VLOOKUP(A355,Hoja2!$A$1:$A$4269,1,FALSE),"NO")</f>
        <v>9788487711817</v>
      </c>
      <c r="D355" t="s">
        <v>7240</v>
      </c>
      <c r="E355" t="s">
        <v>7241</v>
      </c>
      <c r="F355" t="s">
        <v>722</v>
      </c>
    </row>
    <row r="356" spans="1:6" x14ac:dyDescent="0.25">
      <c r="A356" s="1">
        <v>9788494799761</v>
      </c>
      <c r="B356" t="s">
        <v>2013</v>
      </c>
      <c r="C356" s="1">
        <f>IFERROR(VLOOKUP(A356,Hoja2!$A$1:$A$4269,1,FALSE),"NO")</f>
        <v>9788494799761</v>
      </c>
      <c r="D356" t="s">
        <v>2014</v>
      </c>
      <c r="E356" t="s">
        <v>2015</v>
      </c>
      <c r="F356" t="s">
        <v>722</v>
      </c>
    </row>
    <row r="357" spans="1:6" x14ac:dyDescent="0.25">
      <c r="A357" s="1">
        <v>9788494799785</v>
      </c>
      <c r="B357" t="s">
        <v>1893</v>
      </c>
      <c r="C357" s="1">
        <f>IFERROR(VLOOKUP(A357,Hoja2!$A$1:$A$4269,1,FALSE),"NO")</f>
        <v>9788494799785</v>
      </c>
      <c r="D357" t="s">
        <v>1894</v>
      </c>
      <c r="E357" t="s">
        <v>1895</v>
      </c>
      <c r="F357" t="s">
        <v>722</v>
      </c>
    </row>
    <row r="358" spans="1:6" x14ac:dyDescent="0.25">
      <c r="A358" s="1">
        <v>9788496805897</v>
      </c>
      <c r="B358" t="s">
        <v>2518</v>
      </c>
      <c r="C358" s="1">
        <f>IFERROR(VLOOKUP(A358,Hoja2!$A$1:$A$4269,1,FALSE),"NO")</f>
        <v>9788496805897</v>
      </c>
      <c r="D358" t="s">
        <v>2519</v>
      </c>
      <c r="E358" t="s">
        <v>2520</v>
      </c>
      <c r="F358" t="s">
        <v>722</v>
      </c>
    </row>
    <row r="359" spans="1:6" x14ac:dyDescent="0.25">
      <c r="A359" s="1">
        <v>9788498890341</v>
      </c>
      <c r="B359" t="s">
        <v>8642</v>
      </c>
      <c r="C359" s="1">
        <f>IFERROR(VLOOKUP(A359,Hoja2!$A$1:$A$4269,1,FALSE),"NO")</f>
        <v>9788498890341</v>
      </c>
      <c r="D359" t="s">
        <v>8643</v>
      </c>
      <c r="E359" t="s">
        <v>1233</v>
      </c>
      <c r="F359" t="s">
        <v>722</v>
      </c>
    </row>
    <row r="360" spans="1:6" x14ac:dyDescent="0.25">
      <c r="A360" s="1">
        <v>9788498890716</v>
      </c>
      <c r="B360" t="s">
        <v>1231</v>
      </c>
      <c r="C360" s="1">
        <f>IFERROR(VLOOKUP(A360,Hoja2!$A$1:$A$4269,1,FALSE),"NO")</f>
        <v>9788498890716</v>
      </c>
      <c r="D360" t="s">
        <v>1232</v>
      </c>
      <c r="E360" t="s">
        <v>1233</v>
      </c>
      <c r="F360" t="s">
        <v>722</v>
      </c>
    </row>
    <row r="361" spans="1:6" x14ac:dyDescent="0.25">
      <c r="A361" s="1">
        <v>9788498890877</v>
      </c>
      <c r="B361" t="s">
        <v>6423</v>
      </c>
      <c r="C361" s="1">
        <f>IFERROR(VLOOKUP(A361,Hoja2!$A$1:$A$4269,1,FALSE),"NO")</f>
        <v>9788498890877</v>
      </c>
      <c r="D361" t="s">
        <v>6424</v>
      </c>
      <c r="E361" t="s">
        <v>6425</v>
      </c>
      <c r="F361" t="s">
        <v>722</v>
      </c>
    </row>
    <row r="362" spans="1:6" x14ac:dyDescent="0.25">
      <c r="A362" s="1">
        <v>9788498890884</v>
      </c>
      <c r="B362" t="s">
        <v>1237</v>
      </c>
      <c r="C362" s="1">
        <f>IFERROR(VLOOKUP(A362,Hoja2!$A$1:$A$4269,1,FALSE),"NO")</f>
        <v>9788498890884</v>
      </c>
      <c r="D362" t="s">
        <v>1238</v>
      </c>
      <c r="E362" t="s">
        <v>1239</v>
      </c>
      <c r="F362" t="s">
        <v>722</v>
      </c>
    </row>
    <row r="363" spans="1:6" x14ac:dyDescent="0.25">
      <c r="A363" s="1">
        <v>9788498890914</v>
      </c>
      <c r="B363" t="s">
        <v>7908</v>
      </c>
      <c r="C363" s="1">
        <f>IFERROR(VLOOKUP(A363,Hoja2!$A$1:$A$4269,1,FALSE),"NO")</f>
        <v>9788498890914</v>
      </c>
      <c r="D363" t="s">
        <v>7909</v>
      </c>
      <c r="E363" t="s">
        <v>1239</v>
      </c>
      <c r="F363" t="s">
        <v>722</v>
      </c>
    </row>
    <row r="364" spans="1:6" x14ac:dyDescent="0.25">
      <c r="A364" s="1">
        <v>9788498891072</v>
      </c>
      <c r="B364" t="s">
        <v>6588</v>
      </c>
      <c r="C364" s="1">
        <f>IFERROR(VLOOKUP(A364,Hoja2!$A$1:$A$4269,1,FALSE),"NO")</f>
        <v>9788498891072</v>
      </c>
      <c r="D364" t="s">
        <v>6589</v>
      </c>
      <c r="E364" t="s">
        <v>6590</v>
      </c>
      <c r="F364" t="s">
        <v>722</v>
      </c>
    </row>
    <row r="365" spans="1:6" x14ac:dyDescent="0.25">
      <c r="A365" s="1">
        <v>9788498891270</v>
      </c>
      <c r="B365" t="s">
        <v>8228</v>
      </c>
      <c r="C365" s="1">
        <f>IFERROR(VLOOKUP(A365,Hoja2!$A$1:$A$4269,1,FALSE),"NO")</f>
        <v>9788498891270</v>
      </c>
      <c r="D365" t="s">
        <v>8229</v>
      </c>
      <c r="E365" t="s">
        <v>8230</v>
      </c>
      <c r="F365" t="s">
        <v>722</v>
      </c>
    </row>
    <row r="366" spans="1:6" x14ac:dyDescent="0.25">
      <c r="A366" s="1">
        <v>9789089989673</v>
      </c>
      <c r="B366" t="s">
        <v>3125</v>
      </c>
      <c r="C366" s="1">
        <f>IFERROR(VLOOKUP(A366,Hoja2!$A$1:$A$4269,1,FALSE),"NO")</f>
        <v>9789089989673</v>
      </c>
      <c r="D366" t="s">
        <v>3126</v>
      </c>
      <c r="E366" t="s">
        <v>3127</v>
      </c>
      <c r="F366" t="s">
        <v>722</v>
      </c>
    </row>
    <row r="367" spans="1:6" x14ac:dyDescent="0.25">
      <c r="A367" s="1">
        <v>9789506444433</v>
      </c>
      <c r="B367" t="s">
        <v>1988</v>
      </c>
      <c r="C367" s="1">
        <f>IFERROR(VLOOKUP(A367,Hoja2!$A$1:$A$4269,1,FALSE),"NO")</f>
        <v>9789506444433</v>
      </c>
      <c r="D367" t="s">
        <v>1989</v>
      </c>
      <c r="E367" t="s">
        <v>1990</v>
      </c>
      <c r="F367" t="s">
        <v>722</v>
      </c>
    </row>
    <row r="368" spans="1:6" x14ac:dyDescent="0.25">
      <c r="A368" s="1">
        <v>9789506445096</v>
      </c>
      <c r="B368" t="s">
        <v>807</v>
      </c>
      <c r="C368" s="1">
        <f>IFERROR(VLOOKUP(A368,Hoja2!$A$1:$A$4269,1,FALSE),"NO")</f>
        <v>9789506445096</v>
      </c>
      <c r="D368" t="s">
        <v>808</v>
      </c>
      <c r="E368" t="s">
        <v>809</v>
      </c>
      <c r="F368" t="s">
        <v>722</v>
      </c>
    </row>
    <row r="369" spans="1:6" x14ac:dyDescent="0.25">
      <c r="A369" s="1">
        <v>9789506445126</v>
      </c>
      <c r="B369" t="s">
        <v>1542</v>
      </c>
      <c r="C369" s="1">
        <f>IFERROR(VLOOKUP(A369,Hoja2!$A$1:$A$4269,1,FALSE),"NO")</f>
        <v>9789506445126</v>
      </c>
      <c r="D369" t="s">
        <v>1543</v>
      </c>
      <c r="E369" t="s">
        <v>1479</v>
      </c>
      <c r="F369" t="s">
        <v>722</v>
      </c>
    </row>
    <row r="370" spans="1:6" x14ac:dyDescent="0.25">
      <c r="A370" s="1">
        <v>9789509644106</v>
      </c>
      <c r="B370" t="s">
        <v>6382</v>
      </c>
      <c r="C370" s="1">
        <f>IFERROR(VLOOKUP(A370,Hoja2!$A$1:$A$4269,1,FALSE),"NO")</f>
        <v>9789509644106</v>
      </c>
      <c r="D370" t="s">
        <v>6383</v>
      </c>
      <c r="E370" t="s">
        <v>9</v>
      </c>
      <c r="F370" t="s">
        <v>722</v>
      </c>
    </row>
    <row r="371" spans="1:6" x14ac:dyDescent="0.25">
      <c r="A371" s="1">
        <v>9789580506232</v>
      </c>
      <c r="B371" t="s">
        <v>5862</v>
      </c>
      <c r="C371" s="1">
        <f>IFERROR(VLOOKUP(A371,Hoja2!$A$1:$A$4269,1,FALSE),"NO")</f>
        <v>9789580506232</v>
      </c>
      <c r="D371" t="s">
        <v>5863</v>
      </c>
      <c r="E371" t="s">
        <v>5864</v>
      </c>
      <c r="F371" t="s">
        <v>722</v>
      </c>
    </row>
    <row r="372" spans="1:6" x14ac:dyDescent="0.25">
      <c r="A372" s="1">
        <v>9789706831040</v>
      </c>
      <c r="B372" t="s">
        <v>7142</v>
      </c>
      <c r="C372" s="1">
        <f>IFERROR(VLOOKUP(A372,Hoja2!$A$1:$A$4269,1,FALSE),"NO")</f>
        <v>9789706831040</v>
      </c>
      <c r="D372" t="s">
        <v>7143</v>
      </c>
      <c r="E372" t="s">
        <v>7144</v>
      </c>
      <c r="F372" t="s">
        <v>722</v>
      </c>
    </row>
    <row r="373" spans="1:6" x14ac:dyDescent="0.25">
      <c r="A373" s="1">
        <v>9789871121373</v>
      </c>
      <c r="B373" t="s">
        <v>3899</v>
      </c>
      <c r="C373" s="1">
        <f>IFERROR(VLOOKUP(A373,Hoja2!$A$1:$A$4269,1,FALSE),"NO")</f>
        <v>9789871121373</v>
      </c>
      <c r="D373" t="s">
        <v>3900</v>
      </c>
      <c r="E373" t="s">
        <v>2202</v>
      </c>
      <c r="F373" t="s">
        <v>722</v>
      </c>
    </row>
    <row r="374" spans="1:6" x14ac:dyDescent="0.25">
      <c r="A374" s="1">
        <v>9789872109790</v>
      </c>
      <c r="B374" t="s">
        <v>8717</v>
      </c>
      <c r="C374" s="1">
        <f>IFERROR(VLOOKUP(A374,Hoja2!$A$1:$A$4269,1,FALSE),"NO")</f>
        <v>9789872109790</v>
      </c>
      <c r="D374" t="s">
        <v>8718</v>
      </c>
      <c r="E374" t="s">
        <v>9</v>
      </c>
      <c r="F374" t="s">
        <v>722</v>
      </c>
    </row>
    <row r="375" spans="1:6" x14ac:dyDescent="0.25">
      <c r="A375" s="1">
        <v>9789872875336</v>
      </c>
      <c r="B375" t="s">
        <v>2334</v>
      </c>
      <c r="C375" s="1">
        <f>IFERROR(VLOOKUP(A375,Hoja2!$A$1:$A$4269,1,FALSE),"NO")</f>
        <v>9789872875336</v>
      </c>
      <c r="D375" t="s">
        <v>2335</v>
      </c>
      <c r="E375" t="s">
        <v>2336</v>
      </c>
      <c r="F375" t="s">
        <v>722</v>
      </c>
    </row>
    <row r="376" spans="1:6" x14ac:dyDescent="0.25">
      <c r="A376" s="1">
        <v>9789872875381</v>
      </c>
      <c r="B376" t="s">
        <v>3471</v>
      </c>
      <c r="C376" s="1">
        <f>IFERROR(VLOOKUP(A376,Hoja2!$A$1:$A$4269,1,FALSE),"NO")</f>
        <v>9789872875381</v>
      </c>
      <c r="D376" t="s">
        <v>3472</v>
      </c>
      <c r="E376" t="s">
        <v>3473</v>
      </c>
      <c r="F376" t="s">
        <v>722</v>
      </c>
    </row>
    <row r="377" spans="1:6" x14ac:dyDescent="0.25">
      <c r="A377" s="1">
        <v>9789874212283</v>
      </c>
      <c r="B377" t="s">
        <v>6779</v>
      </c>
      <c r="C377" s="1">
        <f>IFERROR(VLOOKUP(A377,Hoja2!$A$1:$A$4269,1,FALSE),"NO")</f>
        <v>9789874212283</v>
      </c>
      <c r="D377" t="s">
        <v>6780</v>
      </c>
      <c r="E377" t="s">
        <v>6781</v>
      </c>
      <c r="F377" t="s">
        <v>722</v>
      </c>
    </row>
    <row r="378" spans="1:6" x14ac:dyDescent="0.25">
      <c r="A378" s="1">
        <v>9789876467254</v>
      </c>
      <c r="B378" t="s">
        <v>5663</v>
      </c>
      <c r="C378" s="1">
        <f>IFERROR(VLOOKUP(A378,Hoja2!$A$1:$A$4269,1,FALSE),"NO")</f>
        <v>9789876467254</v>
      </c>
      <c r="D378" t="s">
        <v>5664</v>
      </c>
      <c r="E378" t="s">
        <v>5665</v>
      </c>
      <c r="F378" t="s">
        <v>722</v>
      </c>
    </row>
    <row r="379" spans="1:6" x14ac:dyDescent="0.25">
      <c r="A379" s="1">
        <v>9789877617474</v>
      </c>
      <c r="B379" t="s">
        <v>5530</v>
      </c>
      <c r="C379" s="1">
        <f>IFERROR(VLOOKUP(A379,Hoja2!$A$1:$A$4269,1,FALSE),"NO")</f>
        <v>9789877617474</v>
      </c>
      <c r="D379" t="s">
        <v>5531</v>
      </c>
      <c r="E379" t="s">
        <v>5532</v>
      </c>
      <c r="F379" t="s">
        <v>722</v>
      </c>
    </row>
    <row r="380" spans="1:6" x14ac:dyDescent="0.25">
      <c r="A380" s="1">
        <v>9789879692912</v>
      </c>
      <c r="B380" t="s">
        <v>6113</v>
      </c>
      <c r="C380" s="1">
        <f>IFERROR(VLOOKUP(A380,Hoja2!$A$1:$A$4269,1,FALSE),"NO")</f>
        <v>9789879692912</v>
      </c>
      <c r="D380" t="s">
        <v>6114</v>
      </c>
      <c r="E380" t="s">
        <v>9</v>
      </c>
      <c r="F380" t="s">
        <v>722</v>
      </c>
    </row>
    <row r="381" spans="1:6" x14ac:dyDescent="0.25">
      <c r="A381" s="1">
        <v>9789879786123</v>
      </c>
      <c r="B381" t="s">
        <v>5842</v>
      </c>
      <c r="C381" s="1">
        <f>IFERROR(VLOOKUP(A381,Hoja2!$A$1:$A$4269,1,FALSE),"NO")</f>
        <v>9789879786123</v>
      </c>
      <c r="D381" t="s">
        <v>5843</v>
      </c>
      <c r="E381" t="s">
        <v>5844</v>
      </c>
      <c r="F381" t="s">
        <v>722</v>
      </c>
    </row>
    <row r="382" spans="1:6" x14ac:dyDescent="0.25">
      <c r="A382" s="1">
        <v>9993979000049</v>
      </c>
      <c r="B382" t="s">
        <v>6426</v>
      </c>
      <c r="C382" s="1">
        <f>IFERROR(VLOOKUP(A382,Hoja2!$A$1:$A$4269,1,FALSE),"NO")</f>
        <v>9993979000049</v>
      </c>
      <c r="D382" t="s">
        <v>6427</v>
      </c>
      <c r="E382" t="s">
        <v>6428</v>
      </c>
      <c r="F382" t="s">
        <v>722</v>
      </c>
    </row>
    <row r="383" spans="1:6" x14ac:dyDescent="0.25">
      <c r="A383" s="1">
        <v>9993979000052</v>
      </c>
      <c r="B383" t="s">
        <v>6760</v>
      </c>
      <c r="C383" s="1">
        <f>IFERROR(VLOOKUP(A383,Hoja2!$A$1:$A$4269,1,FALSE),"NO")</f>
        <v>9993979000052</v>
      </c>
      <c r="D383" t="s">
        <v>6761</v>
      </c>
      <c r="E383" t="s">
        <v>9</v>
      </c>
      <c r="F383" t="s">
        <v>722</v>
      </c>
    </row>
    <row r="384" spans="1:6" x14ac:dyDescent="0.25">
      <c r="A384" s="1">
        <v>9993979000053</v>
      </c>
      <c r="B384" t="s">
        <v>743</v>
      </c>
      <c r="C384" s="1">
        <f>IFERROR(VLOOKUP(A384,Hoja2!$A$1:$A$4269,1,FALSE),"NO")</f>
        <v>9993979000053</v>
      </c>
      <c r="D384" t="s">
        <v>744</v>
      </c>
      <c r="E384" t="s">
        <v>745</v>
      </c>
      <c r="F384" t="s">
        <v>722</v>
      </c>
    </row>
    <row r="385" spans="1:6" x14ac:dyDescent="0.25">
      <c r="A385" s="1">
        <v>9993979000056</v>
      </c>
      <c r="B385" t="s">
        <v>8489</v>
      </c>
      <c r="C385" s="1">
        <f>IFERROR(VLOOKUP(A385,Hoja2!$A$1:$A$4269,1,FALSE),"NO")</f>
        <v>9993979000056</v>
      </c>
      <c r="D385" t="s">
        <v>8490</v>
      </c>
      <c r="E385" t="s">
        <v>8491</v>
      </c>
      <c r="F385" t="s">
        <v>722</v>
      </c>
    </row>
    <row r="386" spans="1:6" x14ac:dyDescent="0.25">
      <c r="A386" s="1">
        <v>9993979000062</v>
      </c>
      <c r="B386" t="s">
        <v>8840</v>
      </c>
      <c r="C386" s="1">
        <f>IFERROR(VLOOKUP(A386,Hoja2!$A$1:$A$4269,1,FALSE),"NO")</f>
        <v>9993979000062</v>
      </c>
      <c r="D386" t="s">
        <v>8841</v>
      </c>
      <c r="E386" t="s">
        <v>8842</v>
      </c>
      <c r="F386" t="s">
        <v>722</v>
      </c>
    </row>
    <row r="387" spans="1:6" x14ac:dyDescent="0.25">
      <c r="A387" s="1">
        <v>9993979000064</v>
      </c>
      <c r="B387" t="s">
        <v>7495</v>
      </c>
      <c r="C387" s="1">
        <f>IFERROR(VLOOKUP(A387,Hoja2!$A$1:$A$4269,1,FALSE),"NO")</f>
        <v>9993979000064</v>
      </c>
      <c r="D387" t="s">
        <v>7496</v>
      </c>
      <c r="E387" t="s">
        <v>7497</v>
      </c>
      <c r="F387" t="s">
        <v>722</v>
      </c>
    </row>
    <row r="388" spans="1:6" x14ac:dyDescent="0.25">
      <c r="A388" s="1">
        <v>9993979000066</v>
      </c>
      <c r="B388" t="s">
        <v>7266</v>
      </c>
      <c r="C388" s="1">
        <f>IFERROR(VLOOKUP(A388,Hoja2!$A$1:$A$4269,1,FALSE),"NO")</f>
        <v>9993979000066</v>
      </c>
      <c r="D388" t="s">
        <v>7267</v>
      </c>
      <c r="E388" t="s">
        <v>7268</v>
      </c>
      <c r="F388" t="s">
        <v>722</v>
      </c>
    </row>
    <row r="389" spans="1:6" x14ac:dyDescent="0.25">
      <c r="A389" s="1">
        <v>9993979000068</v>
      </c>
      <c r="B389" t="s">
        <v>8747</v>
      </c>
      <c r="C389" s="1">
        <f>IFERROR(VLOOKUP(A389,Hoja2!$A$1:$A$4269,1,FALSE),"NO")</f>
        <v>9993979000068</v>
      </c>
      <c r="D389" t="s">
        <v>8748</v>
      </c>
      <c r="E389" t="s">
        <v>9</v>
      </c>
      <c r="F389" t="s">
        <v>722</v>
      </c>
    </row>
    <row r="390" spans="1:6" x14ac:dyDescent="0.25">
      <c r="A390" s="1">
        <v>9993979000070</v>
      </c>
      <c r="B390" t="s">
        <v>8454</v>
      </c>
      <c r="C390" s="1">
        <f>IFERROR(VLOOKUP(A390,Hoja2!$A$1:$A$4269,1,FALSE),"NO")</f>
        <v>9993979000070</v>
      </c>
      <c r="D390" t="s">
        <v>8455</v>
      </c>
      <c r="E390" t="s">
        <v>9</v>
      </c>
      <c r="F390" t="s">
        <v>722</v>
      </c>
    </row>
    <row r="391" spans="1:6" x14ac:dyDescent="0.25">
      <c r="A391" s="1">
        <v>9993979000072</v>
      </c>
      <c r="B391" t="s">
        <v>8779</v>
      </c>
      <c r="C391" s="1">
        <f>IFERROR(VLOOKUP(A391,Hoja2!$A$1:$A$4269,1,FALSE),"NO")</f>
        <v>9993979000072</v>
      </c>
      <c r="D391" t="s">
        <v>8780</v>
      </c>
      <c r="E391" t="s">
        <v>8781</v>
      </c>
      <c r="F391" t="s">
        <v>722</v>
      </c>
    </row>
    <row r="392" spans="1:6" x14ac:dyDescent="0.25">
      <c r="A392" s="1">
        <v>9993979000073</v>
      </c>
      <c r="B392" t="s">
        <v>7251</v>
      </c>
      <c r="C392" s="1">
        <f>IFERROR(VLOOKUP(A392,Hoja2!$A$1:$A$4269,1,FALSE),"NO")</f>
        <v>9993979000073</v>
      </c>
      <c r="D392" t="s">
        <v>7252</v>
      </c>
      <c r="E392" t="s">
        <v>7253</v>
      </c>
      <c r="F392" t="s">
        <v>722</v>
      </c>
    </row>
    <row r="393" spans="1:6" x14ac:dyDescent="0.25">
      <c r="A393" s="1">
        <v>9993979000081</v>
      </c>
      <c r="B393" t="s">
        <v>6102</v>
      </c>
      <c r="C393" s="1">
        <f>IFERROR(VLOOKUP(A393,Hoja2!$A$1:$A$4269,1,FALSE),"NO")</f>
        <v>9993979000081</v>
      </c>
      <c r="D393" t="s">
        <v>6103</v>
      </c>
      <c r="E393" t="s">
        <v>9</v>
      </c>
      <c r="F393" t="s">
        <v>722</v>
      </c>
    </row>
    <row r="394" spans="1:6" x14ac:dyDescent="0.25">
      <c r="A394" s="1">
        <v>9993979000086</v>
      </c>
      <c r="B394" t="s">
        <v>8397</v>
      </c>
      <c r="C394" s="1">
        <f>IFERROR(VLOOKUP(A394,Hoja2!$A$1:$A$4269,1,FALSE),"NO")</f>
        <v>9993979000086</v>
      </c>
      <c r="D394" t="s">
        <v>8398</v>
      </c>
      <c r="E394" t="s">
        <v>8399</v>
      </c>
      <c r="F394" t="s">
        <v>722</v>
      </c>
    </row>
    <row r="395" spans="1:6" x14ac:dyDescent="0.25">
      <c r="A395" s="1">
        <v>9788492595198</v>
      </c>
      <c r="B395" t="s">
        <v>7242</v>
      </c>
      <c r="C395" s="1">
        <f>IFERROR(VLOOKUP(A395,Hoja2!$A$1:$A$4269,1,FALSE),"NO")</f>
        <v>9788492595198</v>
      </c>
      <c r="D395" t="s">
        <v>7243</v>
      </c>
      <c r="E395" t="s">
        <v>7244</v>
      </c>
      <c r="F395" t="s">
        <v>2730</v>
      </c>
    </row>
    <row r="396" spans="1:6" x14ac:dyDescent="0.25">
      <c r="A396" s="1">
        <v>9788492595297</v>
      </c>
      <c r="B396" t="s">
        <v>5758</v>
      </c>
      <c r="C396" s="1">
        <f>IFERROR(VLOOKUP(A396,Hoja2!$A$1:$A$4269,1,FALSE),"NO")</f>
        <v>9788492595297</v>
      </c>
      <c r="D396" t="s">
        <v>5759</v>
      </c>
      <c r="E396" t="s">
        <v>5760</v>
      </c>
      <c r="F396" t="s">
        <v>2730</v>
      </c>
    </row>
    <row r="397" spans="1:6" x14ac:dyDescent="0.25">
      <c r="A397" s="1">
        <v>9788492595358</v>
      </c>
      <c r="B397" t="s">
        <v>6044</v>
      </c>
      <c r="C397" s="1">
        <f>IFERROR(VLOOKUP(A397,Hoja2!$A$1:$A$4269,1,FALSE),"NO")</f>
        <v>9788492595358</v>
      </c>
      <c r="D397" t="s">
        <v>6045</v>
      </c>
      <c r="E397" t="s">
        <v>9</v>
      </c>
      <c r="F397" t="s">
        <v>2730</v>
      </c>
    </row>
    <row r="398" spans="1:6" x14ac:dyDescent="0.25">
      <c r="A398" s="1">
        <v>9788492595365</v>
      </c>
      <c r="B398" t="s">
        <v>6041</v>
      </c>
      <c r="C398" s="1">
        <f>IFERROR(VLOOKUP(A398,Hoja2!$A$1:$A$4269,1,FALSE),"NO")</f>
        <v>9788492595365</v>
      </c>
      <c r="D398" t="s">
        <v>6042</v>
      </c>
      <c r="E398" t="s">
        <v>6043</v>
      </c>
      <c r="F398" t="s">
        <v>2730</v>
      </c>
    </row>
    <row r="399" spans="1:6" x14ac:dyDescent="0.25">
      <c r="A399" s="1">
        <v>9788492595433</v>
      </c>
      <c r="B399" t="s">
        <v>7218</v>
      </c>
      <c r="C399" s="1">
        <f>IFERROR(VLOOKUP(A399,Hoja2!$A$1:$A$4269,1,FALSE),"NO")</f>
        <v>9788492595433</v>
      </c>
      <c r="D399" t="s">
        <v>7219</v>
      </c>
      <c r="E399" t="s">
        <v>7220</v>
      </c>
      <c r="F399" t="s">
        <v>2730</v>
      </c>
    </row>
    <row r="400" spans="1:6" x14ac:dyDescent="0.25">
      <c r="A400" s="1">
        <v>9788493373405</v>
      </c>
      <c r="B400" t="s">
        <v>5032</v>
      </c>
      <c r="C400" s="1">
        <f>IFERROR(VLOOKUP(A400,Hoja2!$A$1:$A$4269,1,FALSE),"NO")</f>
        <v>9788493373405</v>
      </c>
      <c r="D400" t="s">
        <v>5033</v>
      </c>
      <c r="E400" t="s">
        <v>5034</v>
      </c>
      <c r="F400" t="s">
        <v>2730</v>
      </c>
    </row>
    <row r="401" spans="1:6" x14ac:dyDescent="0.25">
      <c r="A401" s="1">
        <v>9788493373412</v>
      </c>
      <c r="B401" t="s">
        <v>5029</v>
      </c>
      <c r="C401" s="1">
        <f>IFERROR(VLOOKUP(A401,Hoja2!$A$1:$A$4269,1,FALSE),"NO")</f>
        <v>9788493373412</v>
      </c>
      <c r="D401" t="s">
        <v>5030</v>
      </c>
      <c r="E401" t="s">
        <v>5031</v>
      </c>
      <c r="F401" t="s">
        <v>2730</v>
      </c>
    </row>
    <row r="402" spans="1:6" x14ac:dyDescent="0.25">
      <c r="A402" s="1">
        <v>9788493373429</v>
      </c>
      <c r="B402" t="s">
        <v>5705</v>
      </c>
      <c r="C402" s="1">
        <f>IFERROR(VLOOKUP(A402,Hoja2!$A$1:$A$4269,1,FALSE),"NO")</f>
        <v>9788493373429</v>
      </c>
      <c r="D402" t="s">
        <v>5706</v>
      </c>
      <c r="E402" t="s">
        <v>5707</v>
      </c>
      <c r="F402" t="s">
        <v>2730</v>
      </c>
    </row>
    <row r="403" spans="1:6" x14ac:dyDescent="0.25">
      <c r="A403" s="1">
        <v>9788493373436</v>
      </c>
      <c r="B403" t="s">
        <v>3433</v>
      </c>
      <c r="C403" s="1">
        <f>IFERROR(VLOOKUP(A403,Hoja2!$A$1:$A$4269,1,FALSE),"NO")</f>
        <v>9788493373436</v>
      </c>
      <c r="D403" t="s">
        <v>3434</v>
      </c>
      <c r="E403" t="s">
        <v>3435</v>
      </c>
      <c r="F403" t="s">
        <v>2730</v>
      </c>
    </row>
    <row r="404" spans="1:6" x14ac:dyDescent="0.25">
      <c r="A404" s="1">
        <v>9788493373474</v>
      </c>
      <c r="B404" t="s">
        <v>2950</v>
      </c>
      <c r="C404" s="1">
        <f>IFERROR(VLOOKUP(A404,Hoja2!$A$1:$A$4269,1,FALSE),"NO")</f>
        <v>9788493373474</v>
      </c>
      <c r="D404" t="s">
        <v>2951</v>
      </c>
      <c r="E404" t="s">
        <v>2952</v>
      </c>
      <c r="F404" t="s">
        <v>2730</v>
      </c>
    </row>
    <row r="405" spans="1:6" x14ac:dyDescent="0.25">
      <c r="A405" s="1">
        <v>9788496473010</v>
      </c>
      <c r="B405" t="s">
        <v>5708</v>
      </c>
      <c r="C405" s="1">
        <f>IFERROR(VLOOKUP(A405,Hoja2!$A$1:$A$4269,1,FALSE),"NO")</f>
        <v>9788496473010</v>
      </c>
      <c r="D405" t="s">
        <v>5709</v>
      </c>
      <c r="E405" t="s">
        <v>5710</v>
      </c>
      <c r="F405" t="s">
        <v>2730</v>
      </c>
    </row>
    <row r="406" spans="1:6" x14ac:dyDescent="0.25">
      <c r="A406" s="1">
        <v>9788496473027</v>
      </c>
      <c r="B406" t="s">
        <v>5723</v>
      </c>
      <c r="C406" s="1">
        <f>IFERROR(VLOOKUP(A406,Hoja2!$A$1:$A$4269,1,FALSE),"NO")</f>
        <v>9788496473027</v>
      </c>
      <c r="D406" t="s">
        <v>5724</v>
      </c>
      <c r="E406" t="s">
        <v>5725</v>
      </c>
      <c r="F406" t="s">
        <v>2730</v>
      </c>
    </row>
    <row r="407" spans="1:6" x14ac:dyDescent="0.25">
      <c r="A407" s="1">
        <v>9788496473034</v>
      </c>
      <c r="B407" t="s">
        <v>6634</v>
      </c>
      <c r="C407" s="1">
        <f>IFERROR(VLOOKUP(A407,Hoja2!$A$1:$A$4269,1,FALSE),"NO")</f>
        <v>9788496473034</v>
      </c>
      <c r="D407" t="s">
        <v>6635</v>
      </c>
      <c r="E407" t="s">
        <v>6636</v>
      </c>
      <c r="F407" t="s">
        <v>2730</v>
      </c>
    </row>
    <row r="408" spans="1:6" x14ac:dyDescent="0.25">
      <c r="A408" s="1">
        <v>9788496473072</v>
      </c>
      <c r="B408" t="s">
        <v>7043</v>
      </c>
      <c r="C408" s="1">
        <f>IFERROR(VLOOKUP(A408,Hoja2!$A$1:$A$4269,1,FALSE),"NO")</f>
        <v>9788496473072</v>
      </c>
      <c r="D408" t="s">
        <v>7044</v>
      </c>
      <c r="E408" t="s">
        <v>7045</v>
      </c>
      <c r="F408" t="s">
        <v>2730</v>
      </c>
    </row>
    <row r="409" spans="1:6" x14ac:dyDescent="0.25">
      <c r="A409" s="1">
        <v>9788496473324</v>
      </c>
      <c r="B409" t="s">
        <v>2727</v>
      </c>
      <c r="C409" s="1">
        <f>IFERROR(VLOOKUP(A409,Hoja2!$A$1:$A$4269,1,FALSE),"NO")</f>
        <v>9788496473324</v>
      </c>
      <c r="D409" t="s">
        <v>2728</v>
      </c>
      <c r="E409" t="s">
        <v>2729</v>
      </c>
      <c r="F409" t="s">
        <v>2730</v>
      </c>
    </row>
    <row r="410" spans="1:6" x14ac:dyDescent="0.25">
      <c r="A410" s="1">
        <v>9788496473447</v>
      </c>
      <c r="B410" t="s">
        <v>5994</v>
      </c>
      <c r="C410" s="1">
        <f>IFERROR(VLOOKUP(A410,Hoja2!$A$1:$A$4269,1,FALSE),"NO")</f>
        <v>9788496473447</v>
      </c>
      <c r="D410" t="s">
        <v>5995</v>
      </c>
      <c r="E410" t="s">
        <v>5996</v>
      </c>
      <c r="F410" t="s">
        <v>2730</v>
      </c>
    </row>
    <row r="411" spans="1:6" x14ac:dyDescent="0.25">
      <c r="A411" s="1">
        <v>9788496473546</v>
      </c>
      <c r="B411" t="s">
        <v>6681</v>
      </c>
      <c r="C411" s="1">
        <f>IFERROR(VLOOKUP(A411,Hoja2!$A$1:$A$4269,1,FALSE),"NO")</f>
        <v>9788496473546</v>
      </c>
      <c r="D411" t="s">
        <v>6682</v>
      </c>
      <c r="E411" t="s">
        <v>6683</v>
      </c>
      <c r="F411" t="s">
        <v>2730</v>
      </c>
    </row>
    <row r="412" spans="1:6" x14ac:dyDescent="0.25">
      <c r="A412" s="1">
        <v>9788496473812</v>
      </c>
      <c r="B412" t="s">
        <v>7174</v>
      </c>
      <c r="C412" s="1">
        <f>IFERROR(VLOOKUP(A412,Hoja2!$A$1:$A$4269,1,FALSE),"NO")</f>
        <v>9788496473812</v>
      </c>
      <c r="D412" t="s">
        <v>7175</v>
      </c>
      <c r="E412" t="s">
        <v>7176</v>
      </c>
      <c r="F412" t="s">
        <v>2730</v>
      </c>
    </row>
    <row r="413" spans="1:6" x14ac:dyDescent="0.25">
      <c r="A413" s="1">
        <v>9788496473874</v>
      </c>
      <c r="B413" t="s">
        <v>5307</v>
      </c>
      <c r="C413" s="1">
        <f>IFERROR(VLOOKUP(A413,Hoja2!$A$1:$A$4269,1,FALSE),"NO")</f>
        <v>9788496473874</v>
      </c>
      <c r="D413" t="s">
        <v>5308</v>
      </c>
      <c r="E413" t="s">
        <v>5309</v>
      </c>
      <c r="F413" t="s">
        <v>2730</v>
      </c>
    </row>
    <row r="414" spans="1:6" x14ac:dyDescent="0.25">
      <c r="A414" s="1">
        <v>9789682458101</v>
      </c>
      <c r="B414" t="s">
        <v>6790</v>
      </c>
      <c r="C414" s="1">
        <f>IFERROR(VLOOKUP(A414,Hoja2!$A$1:$A$4269,1,FALSE),"NO")</f>
        <v>9789682458101</v>
      </c>
      <c r="D414" t="s">
        <v>6791</v>
      </c>
      <c r="E414" t="s">
        <v>6792</v>
      </c>
      <c r="F414" t="s">
        <v>566</v>
      </c>
    </row>
    <row r="415" spans="1:6" x14ac:dyDescent="0.25">
      <c r="A415" s="1">
        <v>9910032838013</v>
      </c>
      <c r="B415" t="s">
        <v>563</v>
      </c>
      <c r="C415" s="1">
        <f>IFERROR(VLOOKUP(A415,Hoja2!$A$1:$A$4269,1,FALSE),"NO")</f>
        <v>9910032838013</v>
      </c>
      <c r="D415" t="s">
        <v>564</v>
      </c>
      <c r="E415" t="s">
        <v>565</v>
      </c>
      <c r="F415" t="s">
        <v>566</v>
      </c>
    </row>
    <row r="416" spans="1:6" x14ac:dyDescent="0.25">
      <c r="A416" s="1">
        <v>9788481640076</v>
      </c>
      <c r="B416" t="s">
        <v>5628</v>
      </c>
      <c r="C416" s="1">
        <f>IFERROR(VLOOKUP(A416,Hoja2!$A$1:$A$4269,1,FALSE),"NO")</f>
        <v>9788481640076</v>
      </c>
      <c r="D416" t="s">
        <v>5629</v>
      </c>
      <c r="E416" t="s">
        <v>5630</v>
      </c>
      <c r="F416" t="s">
        <v>133</v>
      </c>
    </row>
    <row r="417" spans="1:6" x14ac:dyDescent="0.25">
      <c r="A417" s="1">
        <v>9788481640083</v>
      </c>
      <c r="B417" t="s">
        <v>5640</v>
      </c>
      <c r="C417" s="1">
        <f>IFERROR(VLOOKUP(A417,Hoja2!$A$1:$A$4269,1,FALSE),"NO")</f>
        <v>9788481640083</v>
      </c>
      <c r="D417" t="s">
        <v>5641</v>
      </c>
      <c r="E417" t="s">
        <v>5642</v>
      </c>
      <c r="F417" t="s">
        <v>133</v>
      </c>
    </row>
    <row r="418" spans="1:6" x14ac:dyDescent="0.25">
      <c r="A418" s="1">
        <v>9788481640519</v>
      </c>
      <c r="B418" t="s">
        <v>8929</v>
      </c>
      <c r="C418" s="1">
        <f>IFERROR(VLOOKUP(A418,Hoja2!$A$1:$A$4269,1,FALSE),"NO")</f>
        <v>9788481640519</v>
      </c>
      <c r="D418" t="s">
        <v>8930</v>
      </c>
      <c r="E418" t="s">
        <v>8931</v>
      </c>
      <c r="F418" t="s">
        <v>133</v>
      </c>
    </row>
    <row r="419" spans="1:6" x14ac:dyDescent="0.25">
      <c r="A419" s="1">
        <v>9788481641219</v>
      </c>
      <c r="B419" t="s">
        <v>5913</v>
      </c>
      <c r="C419" s="1">
        <f>IFERROR(VLOOKUP(A419,Hoja2!$A$1:$A$4269,1,FALSE),"NO")</f>
        <v>9788481641219</v>
      </c>
      <c r="D419" t="s">
        <v>5914</v>
      </c>
      <c r="E419" t="s">
        <v>5915</v>
      </c>
      <c r="F419" t="s">
        <v>133</v>
      </c>
    </row>
    <row r="420" spans="1:6" x14ac:dyDescent="0.25">
      <c r="A420" s="1">
        <v>9788481641493</v>
      </c>
      <c r="B420" t="s">
        <v>8495</v>
      </c>
      <c r="C420" s="1">
        <f>IFERROR(VLOOKUP(A420,Hoja2!$A$1:$A$4269,1,FALSE),"NO")</f>
        <v>9788481641493</v>
      </c>
      <c r="D420" t="s">
        <v>8496</v>
      </c>
      <c r="E420" t="s">
        <v>8497</v>
      </c>
      <c r="F420" t="s">
        <v>133</v>
      </c>
    </row>
    <row r="421" spans="1:6" x14ac:dyDescent="0.25">
      <c r="A421" s="1">
        <v>9788481641523</v>
      </c>
      <c r="B421" t="s">
        <v>4797</v>
      </c>
      <c r="C421" s="1">
        <f>IFERROR(VLOOKUP(A421,Hoja2!$A$1:$A$4269,1,FALSE),"NO")</f>
        <v>9788481641523</v>
      </c>
      <c r="D421" t="s">
        <v>4798</v>
      </c>
      <c r="E421" t="s">
        <v>4799</v>
      </c>
      <c r="F421" t="s">
        <v>133</v>
      </c>
    </row>
    <row r="422" spans="1:6" x14ac:dyDescent="0.25">
      <c r="A422" s="1">
        <v>9788481641653</v>
      </c>
      <c r="B422" t="s">
        <v>8816</v>
      </c>
      <c r="C422" s="1">
        <f>IFERROR(VLOOKUP(A422,Hoja2!$A$1:$A$4269,1,FALSE),"NO")</f>
        <v>9788481641653</v>
      </c>
      <c r="D422" t="s">
        <v>8817</v>
      </c>
      <c r="E422" t="s">
        <v>8818</v>
      </c>
      <c r="F422" t="s">
        <v>133</v>
      </c>
    </row>
    <row r="423" spans="1:6" x14ac:dyDescent="0.25">
      <c r="A423" s="1">
        <v>9788481641684</v>
      </c>
      <c r="B423" t="s">
        <v>4923</v>
      </c>
      <c r="C423" s="1">
        <f>IFERROR(VLOOKUP(A423,Hoja2!$A$1:$A$4269,1,FALSE),"NO")</f>
        <v>9788481641684</v>
      </c>
      <c r="D423" t="s">
        <v>4924</v>
      </c>
      <c r="E423" t="s">
        <v>4925</v>
      </c>
      <c r="F423" t="s">
        <v>133</v>
      </c>
    </row>
    <row r="424" spans="1:6" x14ac:dyDescent="0.25">
      <c r="A424" s="1">
        <v>9788481641752</v>
      </c>
      <c r="B424" t="s">
        <v>130</v>
      </c>
      <c r="C424" s="1">
        <f>IFERROR(VLOOKUP(A424,Hoja2!$A$1:$A$4269,1,FALSE),"NO")</f>
        <v>9788481641752</v>
      </c>
      <c r="D424" t="s">
        <v>131</v>
      </c>
      <c r="E424" t="s">
        <v>132</v>
      </c>
      <c r="F424" t="s">
        <v>133</v>
      </c>
    </row>
    <row r="425" spans="1:6" x14ac:dyDescent="0.25">
      <c r="A425" s="1">
        <v>9788481642308</v>
      </c>
      <c r="B425" t="s">
        <v>3027</v>
      </c>
      <c r="C425" s="1">
        <f>IFERROR(VLOOKUP(A425,Hoja2!$A$1:$A$4269,1,FALSE),"NO")</f>
        <v>9788481642308</v>
      </c>
      <c r="D425" t="s">
        <v>3028</v>
      </c>
      <c r="E425" t="s">
        <v>3029</v>
      </c>
      <c r="F425" t="s">
        <v>133</v>
      </c>
    </row>
    <row r="426" spans="1:6" x14ac:dyDescent="0.25">
      <c r="A426" s="1">
        <v>9788481642551</v>
      </c>
      <c r="B426" t="s">
        <v>5634</v>
      </c>
      <c r="C426" s="1">
        <f>IFERROR(VLOOKUP(A426,Hoja2!$A$1:$A$4269,1,FALSE),"NO")</f>
        <v>9788481642551</v>
      </c>
      <c r="D426" t="s">
        <v>5635</v>
      </c>
      <c r="E426" t="s">
        <v>5636</v>
      </c>
      <c r="F426" t="s">
        <v>133</v>
      </c>
    </row>
    <row r="427" spans="1:6" x14ac:dyDescent="0.25">
      <c r="A427" s="1">
        <v>9788481643121</v>
      </c>
      <c r="B427" t="s">
        <v>8357</v>
      </c>
      <c r="C427" s="1">
        <f>IFERROR(VLOOKUP(A427,Hoja2!$A$1:$A$4269,1,FALSE),"NO")</f>
        <v>9788481643121</v>
      </c>
      <c r="D427" t="s">
        <v>8358</v>
      </c>
      <c r="E427" t="s">
        <v>8359</v>
      </c>
      <c r="F427" t="s">
        <v>133</v>
      </c>
    </row>
    <row r="428" spans="1:6" x14ac:dyDescent="0.25">
      <c r="A428" s="1">
        <v>9788487699085</v>
      </c>
      <c r="B428" t="s">
        <v>8015</v>
      </c>
      <c r="C428" s="1">
        <f>IFERROR(VLOOKUP(A428,Hoja2!$A$1:$A$4269,1,FALSE),"NO")</f>
        <v>9788487699085</v>
      </c>
      <c r="D428" t="s">
        <v>8016</v>
      </c>
      <c r="E428" t="s">
        <v>8017</v>
      </c>
      <c r="F428" t="s">
        <v>133</v>
      </c>
    </row>
    <row r="429" spans="1:6" x14ac:dyDescent="0.25">
      <c r="A429" s="1">
        <v>9788487699139</v>
      </c>
      <c r="B429" t="s">
        <v>6082</v>
      </c>
      <c r="C429" s="1">
        <f>IFERROR(VLOOKUP(A429,Hoja2!$A$1:$A$4269,1,FALSE),"NO")</f>
        <v>9788487699139</v>
      </c>
      <c r="D429" t="s">
        <v>6083</v>
      </c>
      <c r="E429" t="s">
        <v>6084</v>
      </c>
      <c r="F429" t="s">
        <v>133</v>
      </c>
    </row>
    <row r="430" spans="1:6" x14ac:dyDescent="0.25">
      <c r="A430" s="1">
        <v>9788487699184</v>
      </c>
      <c r="B430" t="s">
        <v>5625</v>
      </c>
      <c r="C430" s="1">
        <f>IFERROR(VLOOKUP(A430,Hoja2!$A$1:$A$4269,1,FALSE),"NO")</f>
        <v>9788487699184</v>
      </c>
      <c r="D430" t="s">
        <v>5626</v>
      </c>
      <c r="E430" t="s">
        <v>5627</v>
      </c>
      <c r="F430" t="s">
        <v>133</v>
      </c>
    </row>
    <row r="431" spans="1:6" x14ac:dyDescent="0.25">
      <c r="A431" s="1">
        <v>9788487699283</v>
      </c>
      <c r="B431" t="s">
        <v>5631</v>
      </c>
      <c r="C431" s="1">
        <f>IFERROR(VLOOKUP(A431,Hoja2!$A$1:$A$4269,1,FALSE),"NO")</f>
        <v>9788487699283</v>
      </c>
      <c r="D431" t="s">
        <v>5632</v>
      </c>
      <c r="E431" t="s">
        <v>5633</v>
      </c>
      <c r="F431" t="s">
        <v>133</v>
      </c>
    </row>
    <row r="432" spans="1:6" x14ac:dyDescent="0.25">
      <c r="A432" s="1">
        <v>9788487699689</v>
      </c>
      <c r="B432" t="s">
        <v>7216</v>
      </c>
      <c r="C432" s="1">
        <f>IFERROR(VLOOKUP(A432,Hoja2!$A$1:$A$4269,1,FALSE),"NO")</f>
        <v>9788487699689</v>
      </c>
      <c r="D432" t="s">
        <v>7217</v>
      </c>
      <c r="E432" t="s">
        <v>7083</v>
      </c>
      <c r="F432" t="s">
        <v>133</v>
      </c>
    </row>
    <row r="433" spans="1:6" x14ac:dyDescent="0.25">
      <c r="A433" s="1">
        <v>9788487699788</v>
      </c>
      <c r="B433" t="s">
        <v>8954</v>
      </c>
      <c r="C433" s="1">
        <f>IFERROR(VLOOKUP(A433,Hoja2!$A$1:$A$4269,1,FALSE),"NO")</f>
        <v>9788487699788</v>
      </c>
      <c r="D433" t="s">
        <v>8955</v>
      </c>
      <c r="E433" t="s">
        <v>8956</v>
      </c>
      <c r="F433" t="s">
        <v>133</v>
      </c>
    </row>
    <row r="434" spans="1:6" x14ac:dyDescent="0.25">
      <c r="A434" s="1">
        <v>9788487699870</v>
      </c>
      <c r="B434" t="s">
        <v>5050</v>
      </c>
      <c r="C434" s="1">
        <f>IFERROR(VLOOKUP(A434,Hoja2!$A$1:$A$4269,1,FALSE),"NO")</f>
        <v>9788487699870</v>
      </c>
      <c r="D434" t="s">
        <v>5051</v>
      </c>
      <c r="E434" t="s">
        <v>5052</v>
      </c>
      <c r="F434" t="s">
        <v>133</v>
      </c>
    </row>
    <row r="435" spans="1:6" x14ac:dyDescent="0.25">
      <c r="A435" s="1">
        <v>9788498790375</v>
      </c>
      <c r="B435" t="s">
        <v>5660</v>
      </c>
      <c r="C435" s="1">
        <f>IFERROR(VLOOKUP(A435,Hoja2!$A$1:$A$4269,1,FALSE),"NO")</f>
        <v>9788498790375</v>
      </c>
      <c r="D435" t="s">
        <v>5661</v>
      </c>
      <c r="E435" t="s">
        <v>5662</v>
      </c>
      <c r="F435" t="s">
        <v>133</v>
      </c>
    </row>
    <row r="436" spans="1:6" x14ac:dyDescent="0.25">
      <c r="A436" s="1">
        <v>9788471537614</v>
      </c>
      <c r="B436" t="s">
        <v>3099</v>
      </c>
      <c r="C436" s="1">
        <f>IFERROR(VLOOKUP(A436,Hoja2!$A$1:$A$4269,1,FALSE),"NO")</f>
        <v>9788471537614</v>
      </c>
      <c r="D436" t="s">
        <v>3100</v>
      </c>
      <c r="E436" t="s">
        <v>3101</v>
      </c>
      <c r="F436" t="s">
        <v>3102</v>
      </c>
    </row>
    <row r="437" spans="1:6" x14ac:dyDescent="0.25">
      <c r="A437" s="1">
        <v>9788471538734</v>
      </c>
      <c r="B437" t="s">
        <v>6202</v>
      </c>
      <c r="C437" s="1">
        <f>IFERROR(VLOOKUP(A437,Hoja2!$A$1:$A$4269,1,FALSE),"NO")</f>
        <v>9788471538734</v>
      </c>
      <c r="D437" t="s">
        <v>6203</v>
      </c>
      <c r="E437" t="s">
        <v>6204</v>
      </c>
      <c r="F437" t="s">
        <v>3102</v>
      </c>
    </row>
    <row r="438" spans="1:6" x14ac:dyDescent="0.25">
      <c r="A438" s="1">
        <v>9788471539168</v>
      </c>
      <c r="B438" t="s">
        <v>4665</v>
      </c>
      <c r="C438" s="1">
        <f>IFERROR(VLOOKUP(A438,Hoja2!$A$1:$A$4269,1,FALSE),"NO")</f>
        <v>9788471539168</v>
      </c>
      <c r="D438" t="s">
        <v>4666</v>
      </c>
      <c r="E438" t="s">
        <v>3101</v>
      </c>
      <c r="F438" t="s">
        <v>3102</v>
      </c>
    </row>
    <row r="439" spans="1:6" x14ac:dyDescent="0.25">
      <c r="A439" s="1">
        <v>9788483320891</v>
      </c>
      <c r="B439" t="s">
        <v>5478</v>
      </c>
      <c r="C439" s="1">
        <f>IFERROR(VLOOKUP(A439,Hoja2!$A$1:$A$4269,1,FALSE),"NO")</f>
        <v>9788483320891</v>
      </c>
      <c r="D439" t="s">
        <v>5479</v>
      </c>
      <c r="E439" t="s">
        <v>3101</v>
      </c>
      <c r="F439" t="s">
        <v>3102</v>
      </c>
    </row>
    <row r="440" spans="1:6" x14ac:dyDescent="0.25">
      <c r="A440" s="1">
        <v>9788483321096</v>
      </c>
      <c r="B440" t="s">
        <v>5294</v>
      </c>
      <c r="C440" s="1">
        <f>IFERROR(VLOOKUP(A440,Hoja2!$A$1:$A$4269,1,FALSE),"NO")</f>
        <v>9788483321096</v>
      </c>
      <c r="D440" t="s">
        <v>5295</v>
      </c>
      <c r="E440" t="s">
        <v>3101</v>
      </c>
      <c r="F440" t="s">
        <v>3102</v>
      </c>
    </row>
    <row r="441" spans="1:6" x14ac:dyDescent="0.25">
      <c r="A441" s="1">
        <v>9788483327241</v>
      </c>
      <c r="B441" t="s">
        <v>3439</v>
      </c>
      <c r="C441" s="1">
        <f>IFERROR(VLOOKUP(A441,Hoja2!$A$1:$A$4269,1,FALSE),"NO")</f>
        <v>9788483327241</v>
      </c>
      <c r="D441" t="s">
        <v>3440</v>
      </c>
      <c r="E441" t="s">
        <v>3441</v>
      </c>
      <c r="F441" t="s">
        <v>3102</v>
      </c>
    </row>
    <row r="442" spans="1:6" x14ac:dyDescent="0.25">
      <c r="A442" s="1">
        <v>9788483329665</v>
      </c>
      <c r="B442" t="s">
        <v>5035</v>
      </c>
      <c r="C442" s="1">
        <f>IFERROR(VLOOKUP(A442,Hoja2!$A$1:$A$4269,1,FALSE),"NO")</f>
        <v>9788483329665</v>
      </c>
      <c r="D442" t="s">
        <v>5036</v>
      </c>
      <c r="E442" t="s">
        <v>9</v>
      </c>
      <c r="F442" t="s">
        <v>3102</v>
      </c>
    </row>
    <row r="443" spans="1:6" x14ac:dyDescent="0.25">
      <c r="A443" s="1">
        <v>9788483329931</v>
      </c>
      <c r="B443" t="s">
        <v>5274</v>
      </c>
      <c r="C443" s="1">
        <f>IFERROR(VLOOKUP(A443,Hoja2!$A$1:$A$4269,1,FALSE),"NO")</f>
        <v>9788483329931</v>
      </c>
      <c r="D443" t="s">
        <v>5275</v>
      </c>
      <c r="E443" t="s">
        <v>3101</v>
      </c>
      <c r="F443" t="s">
        <v>3102</v>
      </c>
    </row>
    <row r="444" spans="1:6" x14ac:dyDescent="0.25">
      <c r="A444" s="1">
        <v>9993979000075</v>
      </c>
      <c r="B444" t="s">
        <v>7034</v>
      </c>
      <c r="C444" s="1">
        <f>IFERROR(VLOOKUP(A444,Hoja2!$A$1:$A$4269,1,FALSE),"NO")</f>
        <v>9993979000075</v>
      </c>
      <c r="D444" t="s">
        <v>7035</v>
      </c>
      <c r="E444" t="s">
        <v>9</v>
      </c>
      <c r="F444" t="s">
        <v>3102</v>
      </c>
    </row>
    <row r="445" spans="1:6" x14ac:dyDescent="0.25">
      <c r="A445" s="1">
        <v>9780844994246</v>
      </c>
      <c r="B445" t="s">
        <v>8957</v>
      </c>
      <c r="C445" s="1">
        <f>IFERROR(VLOOKUP(A445,Hoja2!$A$1:$A$4269,1,FALSE),"NO")</f>
        <v>9780844994246</v>
      </c>
      <c r="D445" t="s">
        <v>8958</v>
      </c>
      <c r="E445" t="s">
        <v>8959</v>
      </c>
      <c r="F445" t="s">
        <v>385</v>
      </c>
    </row>
    <row r="446" spans="1:6" x14ac:dyDescent="0.25">
      <c r="A446" s="1">
        <v>9781876175931</v>
      </c>
      <c r="B446" t="s">
        <v>8581</v>
      </c>
      <c r="C446" s="1">
        <f>IFERROR(VLOOKUP(A446,Hoja2!$A$1:$A$4269,1,FALSE),"NO")</f>
        <v>9781876175931</v>
      </c>
      <c r="D446" t="s">
        <v>8582</v>
      </c>
      <c r="E446" t="s">
        <v>6969</v>
      </c>
      <c r="F446" t="s">
        <v>385</v>
      </c>
    </row>
    <row r="447" spans="1:6" x14ac:dyDescent="0.25">
      <c r="A447" s="1">
        <v>9781920888244</v>
      </c>
      <c r="B447" t="s">
        <v>6990</v>
      </c>
      <c r="C447" s="1">
        <f>IFERROR(VLOOKUP(A447,Hoja2!$A$1:$A$4269,1,FALSE),"NO")</f>
        <v>9781920888244</v>
      </c>
      <c r="D447" t="s">
        <v>6991</v>
      </c>
      <c r="E447" t="s">
        <v>6015</v>
      </c>
      <c r="F447" t="s">
        <v>385</v>
      </c>
    </row>
    <row r="448" spans="1:6" x14ac:dyDescent="0.25">
      <c r="A448" s="1">
        <v>9781920888305</v>
      </c>
      <c r="B448" t="s">
        <v>5987</v>
      </c>
      <c r="C448" s="1">
        <f>IFERROR(VLOOKUP(A448,Hoja2!$A$1:$A$4269,1,FALSE),"NO")</f>
        <v>9781920888305</v>
      </c>
      <c r="D448" t="s">
        <v>5988</v>
      </c>
      <c r="E448" t="s">
        <v>4757</v>
      </c>
      <c r="F448" t="s">
        <v>385</v>
      </c>
    </row>
    <row r="449" spans="1:6" x14ac:dyDescent="0.25">
      <c r="A449" s="1">
        <v>9781920888466</v>
      </c>
      <c r="B449" t="s">
        <v>6852</v>
      </c>
      <c r="C449" s="1">
        <f>IFERROR(VLOOKUP(A449,Hoja2!$A$1:$A$4269,1,FALSE),"NO")</f>
        <v>9781920888466</v>
      </c>
      <c r="D449" t="s">
        <v>6853</v>
      </c>
      <c r="E449" t="s">
        <v>6854</v>
      </c>
      <c r="F449" t="s">
        <v>385</v>
      </c>
    </row>
    <row r="450" spans="1:6" x14ac:dyDescent="0.25">
      <c r="A450" s="1">
        <v>9781920888787</v>
      </c>
      <c r="B450" t="s">
        <v>4755</v>
      </c>
      <c r="C450" s="1">
        <f>IFERROR(VLOOKUP(A450,Hoja2!$A$1:$A$4269,1,FALSE),"NO")</f>
        <v>9781920888787</v>
      </c>
      <c r="D450" t="s">
        <v>4756</v>
      </c>
      <c r="E450" t="s">
        <v>4757</v>
      </c>
      <c r="F450" t="s">
        <v>385</v>
      </c>
    </row>
    <row r="451" spans="1:6" x14ac:dyDescent="0.25">
      <c r="A451" s="1">
        <v>9781921438028</v>
      </c>
      <c r="B451" t="s">
        <v>6687</v>
      </c>
      <c r="C451" s="1">
        <f>IFERROR(VLOOKUP(A451,Hoja2!$A$1:$A$4269,1,FALSE),"NO")</f>
        <v>9781921438028</v>
      </c>
      <c r="D451" t="s">
        <v>6688</v>
      </c>
      <c r="E451" t="s">
        <v>6689</v>
      </c>
      <c r="F451" t="s">
        <v>385</v>
      </c>
    </row>
    <row r="452" spans="1:6" x14ac:dyDescent="0.25">
      <c r="A452" s="1">
        <v>9781921438127</v>
      </c>
      <c r="B452" t="s">
        <v>6737</v>
      </c>
      <c r="C452" s="1">
        <f>IFERROR(VLOOKUP(A452,Hoja2!$A$1:$A$4269,1,FALSE),"NO")</f>
        <v>9781921438127</v>
      </c>
      <c r="D452" t="s">
        <v>6738</v>
      </c>
      <c r="E452" t="s">
        <v>4757</v>
      </c>
      <c r="F452" t="s">
        <v>385</v>
      </c>
    </row>
    <row r="453" spans="1:6" x14ac:dyDescent="0.25">
      <c r="A453" s="1">
        <v>9781921700163</v>
      </c>
      <c r="B453" t="s">
        <v>4673</v>
      </c>
      <c r="C453" s="1">
        <f>IFERROR(VLOOKUP(A453,Hoja2!$A$1:$A$4269,1,FALSE),"NO")</f>
        <v>9781921700163</v>
      </c>
      <c r="D453" t="s">
        <v>4674</v>
      </c>
      <c r="E453" t="s">
        <v>4675</v>
      </c>
      <c r="F453" t="s">
        <v>385</v>
      </c>
    </row>
    <row r="454" spans="1:6" x14ac:dyDescent="0.25">
      <c r="A454" s="1">
        <v>9786071617781</v>
      </c>
      <c r="B454" t="s">
        <v>1976</v>
      </c>
      <c r="C454" s="1">
        <f>IFERROR(VLOOKUP(A454,Hoja2!$A$1:$A$4269,1,FALSE),"NO")</f>
        <v>9786071617781</v>
      </c>
      <c r="D454" t="s">
        <v>1977</v>
      </c>
      <c r="E454" t="s">
        <v>1978</v>
      </c>
      <c r="F454" t="s">
        <v>385</v>
      </c>
    </row>
    <row r="455" spans="1:6" x14ac:dyDescent="0.25">
      <c r="A455" s="1">
        <v>9786075570709</v>
      </c>
      <c r="B455" t="s">
        <v>2843</v>
      </c>
      <c r="C455" s="1">
        <f>IFERROR(VLOOKUP(A455,Hoja2!$A$1:$A$4269,1,FALSE),"NO")</f>
        <v>9786075570709</v>
      </c>
      <c r="D455" t="s">
        <v>2844</v>
      </c>
      <c r="E455" t="s">
        <v>2845</v>
      </c>
      <c r="F455" t="s">
        <v>385</v>
      </c>
    </row>
    <row r="456" spans="1:6" x14ac:dyDescent="0.25">
      <c r="A456" s="1">
        <v>9788412030426</v>
      </c>
      <c r="B456" t="s">
        <v>2380</v>
      </c>
      <c r="C456" s="1">
        <f>IFERROR(VLOOKUP(A456,Hoja2!$A$1:$A$4269,1,FALSE),"NO")</f>
        <v>9788412030426</v>
      </c>
      <c r="D456" t="s">
        <v>2381</v>
      </c>
      <c r="E456" t="s">
        <v>922</v>
      </c>
      <c r="F456" t="s">
        <v>385</v>
      </c>
    </row>
    <row r="457" spans="1:6" x14ac:dyDescent="0.25">
      <c r="A457" s="1">
        <v>9788412056099</v>
      </c>
      <c r="B457" t="s">
        <v>2318</v>
      </c>
      <c r="C457" s="1">
        <f>IFERROR(VLOOKUP(A457,Hoja2!$A$1:$A$4269,1,FALSE),"NO")</f>
        <v>9788412056099</v>
      </c>
      <c r="D457" t="s">
        <v>2319</v>
      </c>
      <c r="E457" t="s">
        <v>2320</v>
      </c>
      <c r="F457" t="s">
        <v>385</v>
      </c>
    </row>
    <row r="458" spans="1:6" x14ac:dyDescent="0.25">
      <c r="A458" s="1">
        <v>9788412258301</v>
      </c>
      <c r="B458" t="s">
        <v>5580</v>
      </c>
      <c r="C458" s="1">
        <f>IFERROR(VLOOKUP(A458,Hoja2!$A$1:$A$4269,1,FALSE),"NO")</f>
        <v>9788412258301</v>
      </c>
      <c r="D458" t="s">
        <v>5581</v>
      </c>
      <c r="E458" t="s">
        <v>5582</v>
      </c>
      <c r="F458" t="s">
        <v>385</v>
      </c>
    </row>
    <row r="459" spans="1:6" x14ac:dyDescent="0.25">
      <c r="A459" s="1">
        <v>9788412258318</v>
      </c>
      <c r="B459" t="s">
        <v>5589</v>
      </c>
      <c r="C459" s="1">
        <f>IFERROR(VLOOKUP(A459,Hoja2!$A$1:$A$4269,1,FALSE),"NO")</f>
        <v>9788412258318</v>
      </c>
      <c r="D459" t="s">
        <v>5590</v>
      </c>
      <c r="E459" t="s">
        <v>5591</v>
      </c>
      <c r="F459" t="s">
        <v>385</v>
      </c>
    </row>
    <row r="460" spans="1:6" x14ac:dyDescent="0.25">
      <c r="A460" s="1">
        <v>9788412295696</v>
      </c>
      <c r="B460" t="s">
        <v>3566</v>
      </c>
      <c r="C460" s="1">
        <f>IFERROR(VLOOKUP(A460,Hoja2!$A$1:$A$4269,1,FALSE),"NO")</f>
        <v>9788412295696</v>
      </c>
      <c r="D460" t="s">
        <v>3567</v>
      </c>
      <c r="E460" t="s">
        <v>3568</v>
      </c>
      <c r="F460" t="s">
        <v>385</v>
      </c>
    </row>
    <row r="461" spans="1:6" x14ac:dyDescent="0.25">
      <c r="A461" s="1">
        <v>9788415223856</v>
      </c>
      <c r="B461" t="s">
        <v>7776</v>
      </c>
      <c r="C461" s="1">
        <f>IFERROR(VLOOKUP(A461,Hoja2!$A$1:$A$4269,1,FALSE),"NO")</f>
        <v>9788415223856</v>
      </c>
      <c r="D461" t="s">
        <v>7777</v>
      </c>
      <c r="E461" t="s">
        <v>7778</v>
      </c>
      <c r="F461" t="s">
        <v>385</v>
      </c>
    </row>
    <row r="462" spans="1:6" x14ac:dyDescent="0.25">
      <c r="A462" s="1">
        <v>9788415289517</v>
      </c>
      <c r="B462" t="s">
        <v>3082</v>
      </c>
      <c r="C462" s="1">
        <f>IFERROR(VLOOKUP(A462,Hoja2!$A$1:$A$4269,1,FALSE),"NO")</f>
        <v>9788415289517</v>
      </c>
      <c r="D462" t="s">
        <v>3083</v>
      </c>
      <c r="E462" t="s">
        <v>1086</v>
      </c>
      <c r="F462" t="s">
        <v>385</v>
      </c>
    </row>
    <row r="463" spans="1:6" x14ac:dyDescent="0.25">
      <c r="A463" s="1">
        <v>9788415601555</v>
      </c>
      <c r="B463" t="s">
        <v>3251</v>
      </c>
      <c r="C463" s="1">
        <f>IFERROR(VLOOKUP(A463,Hoja2!$A$1:$A$4269,1,FALSE),"NO")</f>
        <v>9788415601555</v>
      </c>
      <c r="D463" t="s">
        <v>3252</v>
      </c>
      <c r="E463" t="s">
        <v>3253</v>
      </c>
      <c r="F463" t="s">
        <v>385</v>
      </c>
    </row>
    <row r="464" spans="1:6" x14ac:dyDescent="0.25">
      <c r="A464" s="1">
        <v>9788416291830</v>
      </c>
      <c r="B464" t="s">
        <v>438</v>
      </c>
      <c r="C464" s="1">
        <f>IFERROR(VLOOKUP(A464,Hoja2!$A$1:$A$4269,1,FALSE),"NO")</f>
        <v>9788416291830</v>
      </c>
      <c r="D464" t="s">
        <v>439</v>
      </c>
      <c r="E464" t="s">
        <v>440</v>
      </c>
      <c r="F464" t="s">
        <v>385</v>
      </c>
    </row>
    <row r="465" spans="1:6" x14ac:dyDescent="0.25">
      <c r="A465" s="1">
        <v>9788416291922</v>
      </c>
      <c r="B465" t="s">
        <v>7492</v>
      </c>
      <c r="C465" s="1">
        <f>IFERROR(VLOOKUP(A465,Hoja2!$A$1:$A$4269,1,FALSE),"NO")</f>
        <v>9788416291922</v>
      </c>
      <c r="D465" t="s">
        <v>7493</v>
      </c>
      <c r="E465" t="s">
        <v>7494</v>
      </c>
      <c r="F465" t="s">
        <v>385</v>
      </c>
    </row>
    <row r="466" spans="1:6" x14ac:dyDescent="0.25">
      <c r="A466" s="1">
        <v>9788416737567</v>
      </c>
      <c r="B466" t="s">
        <v>1796</v>
      </c>
      <c r="C466" s="1">
        <f>IFERROR(VLOOKUP(A466,Hoja2!$A$1:$A$4269,1,FALSE),"NO")</f>
        <v>9788416737567</v>
      </c>
      <c r="D466" t="s">
        <v>1797</v>
      </c>
      <c r="E466" t="s">
        <v>1798</v>
      </c>
      <c r="F466" t="s">
        <v>385</v>
      </c>
    </row>
    <row r="467" spans="1:6" x14ac:dyDescent="0.25">
      <c r="A467" s="1">
        <v>9788417761059</v>
      </c>
      <c r="B467" t="s">
        <v>6401</v>
      </c>
      <c r="C467" s="1">
        <f>IFERROR(VLOOKUP(A467,Hoja2!$A$1:$A$4269,1,FALSE),"NO")</f>
        <v>9788417761059</v>
      </c>
      <c r="D467" t="s">
        <v>6402</v>
      </c>
      <c r="E467" t="s">
        <v>6403</v>
      </c>
      <c r="F467" t="s">
        <v>385</v>
      </c>
    </row>
    <row r="468" spans="1:6" x14ac:dyDescent="0.25">
      <c r="A468" s="1">
        <v>9788417761066</v>
      </c>
      <c r="B468" t="s">
        <v>6392</v>
      </c>
      <c r="C468" s="1">
        <f>IFERROR(VLOOKUP(A468,Hoja2!$A$1:$A$4269,1,FALSE),"NO")</f>
        <v>9788417761066</v>
      </c>
      <c r="D468" t="s">
        <v>6393</v>
      </c>
      <c r="E468" t="s">
        <v>6394</v>
      </c>
      <c r="F468" t="s">
        <v>385</v>
      </c>
    </row>
    <row r="469" spans="1:6" x14ac:dyDescent="0.25">
      <c r="A469" s="1">
        <v>9788417761080</v>
      </c>
      <c r="B469" t="s">
        <v>1406</v>
      </c>
      <c r="C469" s="1">
        <f>IFERROR(VLOOKUP(A469,Hoja2!$A$1:$A$4269,1,FALSE),"NO")</f>
        <v>9788417761080</v>
      </c>
      <c r="D469" t="s">
        <v>1407</v>
      </c>
      <c r="E469" t="s">
        <v>1408</v>
      </c>
      <c r="F469" t="s">
        <v>385</v>
      </c>
    </row>
    <row r="470" spans="1:6" x14ac:dyDescent="0.25">
      <c r="A470" s="1">
        <v>9788417761103</v>
      </c>
      <c r="B470" t="s">
        <v>7839</v>
      </c>
      <c r="C470" s="1">
        <f>IFERROR(VLOOKUP(A470,Hoja2!$A$1:$A$4269,1,FALSE),"NO")</f>
        <v>9788417761103</v>
      </c>
      <c r="D470" t="s">
        <v>7840</v>
      </c>
      <c r="E470" t="s">
        <v>5471</v>
      </c>
      <c r="F470" t="s">
        <v>385</v>
      </c>
    </row>
    <row r="471" spans="1:6" x14ac:dyDescent="0.25">
      <c r="A471" s="1">
        <v>9788417761110</v>
      </c>
      <c r="B471" t="s">
        <v>382</v>
      </c>
      <c r="C471" s="1">
        <f>IFERROR(VLOOKUP(A471,Hoja2!$A$1:$A$4269,1,FALSE),"NO")</f>
        <v>9788417761110</v>
      </c>
      <c r="D471" t="s">
        <v>383</v>
      </c>
      <c r="E471" t="s">
        <v>384</v>
      </c>
      <c r="F471" t="s">
        <v>385</v>
      </c>
    </row>
    <row r="472" spans="1:6" x14ac:dyDescent="0.25">
      <c r="A472" s="1">
        <v>9788417769543</v>
      </c>
      <c r="B472" t="s">
        <v>3245</v>
      </c>
      <c r="C472" s="1">
        <f>IFERROR(VLOOKUP(A472,Hoja2!$A$1:$A$4269,1,FALSE),"NO")</f>
        <v>9788417769543</v>
      </c>
      <c r="D472" t="s">
        <v>3246</v>
      </c>
      <c r="E472" t="s">
        <v>3247</v>
      </c>
      <c r="F472" t="s">
        <v>385</v>
      </c>
    </row>
    <row r="473" spans="1:6" x14ac:dyDescent="0.25">
      <c r="A473" s="1">
        <v>9788418037016</v>
      </c>
      <c r="B473" t="s">
        <v>2866</v>
      </c>
      <c r="C473" s="1">
        <f>IFERROR(VLOOKUP(A473,Hoja2!$A$1:$A$4269,1,FALSE),"NO")</f>
        <v>9788418037016</v>
      </c>
      <c r="D473" t="s">
        <v>2867</v>
      </c>
      <c r="E473" t="s">
        <v>2868</v>
      </c>
      <c r="F473" t="s">
        <v>385</v>
      </c>
    </row>
    <row r="474" spans="1:6" x14ac:dyDescent="0.25">
      <c r="A474" s="1">
        <v>9788418264610</v>
      </c>
      <c r="B474" t="s">
        <v>8044</v>
      </c>
      <c r="C474" s="1">
        <f>IFERROR(VLOOKUP(A474,Hoja2!$A$1:$A$4269,1,FALSE),"NO")</f>
        <v>9788418264610</v>
      </c>
      <c r="D474" t="s">
        <v>8045</v>
      </c>
      <c r="E474" t="s">
        <v>8046</v>
      </c>
      <c r="F474" t="s">
        <v>385</v>
      </c>
    </row>
    <row r="475" spans="1:6" x14ac:dyDescent="0.25">
      <c r="A475" s="1">
        <v>9788418557446</v>
      </c>
      <c r="B475" t="s">
        <v>5113</v>
      </c>
      <c r="C475" s="1">
        <f>IFERROR(VLOOKUP(A475,Hoja2!$A$1:$A$4269,1,FALSE),"NO")</f>
        <v>9788418557446</v>
      </c>
      <c r="D475" t="s">
        <v>5114</v>
      </c>
      <c r="E475" t="s">
        <v>5115</v>
      </c>
      <c r="F475" t="s">
        <v>385</v>
      </c>
    </row>
    <row r="476" spans="1:6" x14ac:dyDescent="0.25">
      <c r="A476" s="1">
        <v>9788421695555</v>
      </c>
      <c r="B476" t="s">
        <v>9109</v>
      </c>
      <c r="C476" s="1">
        <f>IFERROR(VLOOKUP(A476,Hoja2!$A$1:$A$4269,1,FALSE),"NO")</f>
        <v>9788421695555</v>
      </c>
      <c r="D476" t="s">
        <v>9110</v>
      </c>
      <c r="E476" t="s">
        <v>9111</v>
      </c>
      <c r="F476" t="s">
        <v>385</v>
      </c>
    </row>
    <row r="477" spans="1:6" x14ac:dyDescent="0.25">
      <c r="A477" s="1">
        <v>9788436820836</v>
      </c>
      <c r="B477" t="s">
        <v>853</v>
      </c>
      <c r="C477" s="1">
        <f>IFERROR(VLOOKUP(A477,Hoja2!$A$1:$A$4269,1,FALSE),"NO")</f>
        <v>9788436820836</v>
      </c>
      <c r="D477" t="s">
        <v>854</v>
      </c>
      <c r="E477" t="s">
        <v>855</v>
      </c>
      <c r="F477" t="s">
        <v>385</v>
      </c>
    </row>
    <row r="478" spans="1:6" x14ac:dyDescent="0.25">
      <c r="A478" s="1">
        <v>9788446029847</v>
      </c>
      <c r="B478" t="s">
        <v>4260</v>
      </c>
      <c r="C478" s="1">
        <f>IFERROR(VLOOKUP(A478,Hoja2!$A$1:$A$4269,1,FALSE),"NO")</f>
        <v>9788446029847</v>
      </c>
      <c r="D478" t="s">
        <v>4261</v>
      </c>
      <c r="E478" t="s">
        <v>4262</v>
      </c>
      <c r="F478" t="s">
        <v>385</v>
      </c>
    </row>
    <row r="479" spans="1:6" x14ac:dyDescent="0.25">
      <c r="A479" s="1">
        <v>9788446041719</v>
      </c>
      <c r="B479" t="s">
        <v>3679</v>
      </c>
      <c r="C479" s="1">
        <f>IFERROR(VLOOKUP(A479,Hoja2!$A$1:$A$4269,1,FALSE),"NO")</f>
        <v>9788446041719</v>
      </c>
      <c r="D479" t="s">
        <v>3680</v>
      </c>
      <c r="E479" t="s">
        <v>3289</v>
      </c>
      <c r="F479" t="s">
        <v>385</v>
      </c>
    </row>
    <row r="480" spans="1:6" x14ac:dyDescent="0.25">
      <c r="A480" s="1">
        <v>9788446042709</v>
      </c>
      <c r="B480" t="s">
        <v>7416</v>
      </c>
      <c r="C480" s="1">
        <f>IFERROR(VLOOKUP(A480,Hoja2!$A$1:$A$4269,1,FALSE),"NO")</f>
        <v>9788446042709</v>
      </c>
      <c r="D480" t="s">
        <v>7417</v>
      </c>
      <c r="E480" t="s">
        <v>7418</v>
      </c>
      <c r="F480" t="s">
        <v>385</v>
      </c>
    </row>
    <row r="481" spans="1:6" x14ac:dyDescent="0.25">
      <c r="A481" s="1">
        <v>9788446043300</v>
      </c>
      <c r="B481" t="s">
        <v>3612</v>
      </c>
      <c r="C481" s="1">
        <f>IFERROR(VLOOKUP(A481,Hoja2!$A$1:$A$4269,1,FALSE),"NO")</f>
        <v>9788446043300</v>
      </c>
      <c r="D481" t="s">
        <v>3613</v>
      </c>
      <c r="E481" t="s">
        <v>3320</v>
      </c>
      <c r="F481" t="s">
        <v>385</v>
      </c>
    </row>
    <row r="482" spans="1:6" x14ac:dyDescent="0.25">
      <c r="A482" s="1">
        <v>9788449323584</v>
      </c>
      <c r="B482" t="s">
        <v>8831</v>
      </c>
      <c r="C482" s="1">
        <f>IFERROR(VLOOKUP(A482,Hoja2!$A$1:$A$4269,1,FALSE),"NO")</f>
        <v>9788449323584</v>
      </c>
      <c r="D482" t="s">
        <v>8832</v>
      </c>
      <c r="E482" t="s">
        <v>8833</v>
      </c>
      <c r="F482" t="s">
        <v>385</v>
      </c>
    </row>
    <row r="483" spans="1:6" x14ac:dyDescent="0.25">
      <c r="A483" s="1">
        <v>9788469754443</v>
      </c>
      <c r="B483" t="s">
        <v>9170</v>
      </c>
      <c r="C483" s="1">
        <f>IFERROR(VLOOKUP(A483,Hoja2!$A$1:$A$4269,1,FALSE),"NO")</f>
        <v>9788469754443</v>
      </c>
      <c r="D483" t="s">
        <v>9171</v>
      </c>
      <c r="E483" t="s">
        <v>806</v>
      </c>
      <c r="F483" t="s">
        <v>385</v>
      </c>
    </row>
    <row r="484" spans="1:6" x14ac:dyDescent="0.25">
      <c r="A484" s="1">
        <v>9788472393875</v>
      </c>
      <c r="B484" t="s">
        <v>6178</v>
      </c>
      <c r="C484" s="1">
        <f>IFERROR(VLOOKUP(A484,Hoja2!$A$1:$A$4269,1,FALSE),"NO")</f>
        <v>9788472393875</v>
      </c>
      <c r="D484" t="s">
        <v>6179</v>
      </c>
      <c r="E484" t="s">
        <v>6180</v>
      </c>
      <c r="F484" t="s">
        <v>385</v>
      </c>
    </row>
    <row r="485" spans="1:6" x14ac:dyDescent="0.25">
      <c r="A485" s="1">
        <v>9788474328837</v>
      </c>
      <c r="B485" t="s">
        <v>3893</v>
      </c>
      <c r="C485" s="1">
        <f>IFERROR(VLOOKUP(A485,Hoja2!$A$1:$A$4269,1,FALSE),"NO")</f>
        <v>9788474328837</v>
      </c>
      <c r="D485" t="s">
        <v>3894</v>
      </c>
      <c r="E485" t="s">
        <v>3895</v>
      </c>
      <c r="F485" t="s">
        <v>385</v>
      </c>
    </row>
    <row r="486" spans="1:6" x14ac:dyDescent="0.25">
      <c r="A486" s="1">
        <v>9788484219286</v>
      </c>
      <c r="B486" t="s">
        <v>9067</v>
      </c>
      <c r="C486" s="1">
        <f>IFERROR(VLOOKUP(A486,Hoja2!$A$1:$A$4269,1,FALSE),"NO")</f>
        <v>9788484219286</v>
      </c>
      <c r="D486" t="s">
        <v>9068</v>
      </c>
      <c r="E486" t="s">
        <v>9069</v>
      </c>
      <c r="F486" t="s">
        <v>385</v>
      </c>
    </row>
    <row r="487" spans="1:6" x14ac:dyDescent="0.25">
      <c r="A487" s="1">
        <v>9788485950027</v>
      </c>
      <c r="B487" t="s">
        <v>1243</v>
      </c>
      <c r="C487" s="1">
        <f>IFERROR(VLOOKUP(A487,Hoja2!$A$1:$A$4269,1,FALSE),"NO")</f>
        <v>9788485950027</v>
      </c>
      <c r="D487" t="s">
        <v>1244</v>
      </c>
      <c r="E487" t="s">
        <v>1245</v>
      </c>
      <c r="F487" t="s">
        <v>385</v>
      </c>
    </row>
    <row r="488" spans="1:6" x14ac:dyDescent="0.25">
      <c r="A488" s="1">
        <v>9788485950867</v>
      </c>
      <c r="B488" t="s">
        <v>6314</v>
      </c>
      <c r="C488" s="1">
        <f>IFERROR(VLOOKUP(A488,Hoja2!$A$1:$A$4269,1,FALSE),"NO")</f>
        <v>9788485950867</v>
      </c>
      <c r="D488" t="s">
        <v>6315</v>
      </c>
      <c r="E488" t="s">
        <v>1245</v>
      </c>
      <c r="F488" t="s">
        <v>385</v>
      </c>
    </row>
    <row r="489" spans="1:6" x14ac:dyDescent="0.25">
      <c r="A489" s="1">
        <v>9788485977628</v>
      </c>
      <c r="B489" t="s">
        <v>3928</v>
      </c>
      <c r="C489" s="1">
        <f>IFERROR(VLOOKUP(A489,Hoja2!$A$1:$A$4269,1,FALSE),"NO")</f>
        <v>9788485977628</v>
      </c>
      <c r="D489" t="s">
        <v>3929</v>
      </c>
      <c r="E489" t="s">
        <v>3930</v>
      </c>
      <c r="F489" t="s">
        <v>385</v>
      </c>
    </row>
    <row r="490" spans="1:6" x14ac:dyDescent="0.25">
      <c r="A490" s="1">
        <v>9788493389178</v>
      </c>
      <c r="B490" t="s">
        <v>3087</v>
      </c>
      <c r="C490" s="1">
        <f>IFERROR(VLOOKUP(A490,Hoja2!$A$1:$A$4269,1,FALSE),"NO")</f>
        <v>9788493389178</v>
      </c>
      <c r="D490" t="s">
        <v>3088</v>
      </c>
      <c r="E490" t="s">
        <v>3089</v>
      </c>
      <c r="F490" t="s">
        <v>385</v>
      </c>
    </row>
    <row r="491" spans="1:6" x14ac:dyDescent="0.25">
      <c r="A491" s="1">
        <v>9788494524295</v>
      </c>
      <c r="B491" t="s">
        <v>5568</v>
      </c>
      <c r="C491" s="1">
        <f>IFERROR(VLOOKUP(A491,Hoja2!$A$1:$A$4269,1,FALSE),"NO")</f>
        <v>9788494524295</v>
      </c>
      <c r="D491" t="s">
        <v>5569</v>
      </c>
      <c r="E491" t="s">
        <v>5570</v>
      </c>
      <c r="F491" t="s">
        <v>385</v>
      </c>
    </row>
    <row r="492" spans="1:6" x14ac:dyDescent="0.25">
      <c r="A492" s="1">
        <v>9788495749390</v>
      </c>
      <c r="B492" t="s">
        <v>1738</v>
      </c>
      <c r="C492" s="1">
        <f>IFERROR(VLOOKUP(A492,Hoja2!$A$1:$A$4269,1,FALSE),"NO")</f>
        <v>9788495749390</v>
      </c>
      <c r="D492" t="s">
        <v>1739</v>
      </c>
      <c r="E492" t="s">
        <v>1740</v>
      </c>
      <c r="F492" t="s">
        <v>385</v>
      </c>
    </row>
    <row r="493" spans="1:6" x14ac:dyDescent="0.25">
      <c r="A493" s="1">
        <v>9788496196032</v>
      </c>
      <c r="B493" t="s">
        <v>8552</v>
      </c>
      <c r="C493" s="1">
        <f>IFERROR(VLOOKUP(A493,Hoja2!$A$1:$A$4269,1,FALSE),"NO")</f>
        <v>9788496196032</v>
      </c>
      <c r="D493" t="s">
        <v>8553</v>
      </c>
      <c r="E493" t="s">
        <v>8554</v>
      </c>
      <c r="F493" t="s">
        <v>385</v>
      </c>
    </row>
    <row r="494" spans="1:6" x14ac:dyDescent="0.25">
      <c r="A494" s="1">
        <v>9788496196285</v>
      </c>
      <c r="B494" t="s">
        <v>3917</v>
      </c>
      <c r="C494" s="1">
        <f>IFERROR(VLOOKUP(A494,Hoja2!$A$1:$A$4269,1,FALSE),"NO")</f>
        <v>9788496196285</v>
      </c>
      <c r="D494" t="s">
        <v>3918</v>
      </c>
      <c r="E494" t="s">
        <v>3919</v>
      </c>
      <c r="F494" t="s">
        <v>385</v>
      </c>
    </row>
    <row r="495" spans="1:6" x14ac:dyDescent="0.25">
      <c r="A495" s="1">
        <v>9788496867710</v>
      </c>
      <c r="B495" t="s">
        <v>3603</v>
      </c>
      <c r="C495" s="1">
        <f>IFERROR(VLOOKUP(A495,Hoja2!$A$1:$A$4269,1,FALSE),"NO")</f>
        <v>9788496867710</v>
      </c>
      <c r="D495" t="s">
        <v>3604</v>
      </c>
      <c r="E495" t="s">
        <v>3605</v>
      </c>
      <c r="F495" t="s">
        <v>385</v>
      </c>
    </row>
    <row r="496" spans="1:6" x14ac:dyDescent="0.25">
      <c r="A496" s="1">
        <v>9788498000337</v>
      </c>
      <c r="B496" t="s">
        <v>5786</v>
      </c>
      <c r="C496" s="1">
        <f>IFERROR(VLOOKUP(A496,Hoja2!$A$1:$A$4269,1,FALSE),"NO")</f>
        <v>9788498000337</v>
      </c>
      <c r="D496" t="s">
        <v>5787</v>
      </c>
      <c r="E496" t="s">
        <v>5788</v>
      </c>
      <c r="F496" t="s">
        <v>385</v>
      </c>
    </row>
    <row r="497" spans="1:6" x14ac:dyDescent="0.25">
      <c r="A497" s="1">
        <v>9788498890723</v>
      </c>
      <c r="B497" t="s">
        <v>7875</v>
      </c>
      <c r="C497" s="1">
        <f>IFERROR(VLOOKUP(A497,Hoja2!$A$1:$A$4269,1,FALSE),"NO")</f>
        <v>9788498890723</v>
      </c>
      <c r="D497" t="s">
        <v>7876</v>
      </c>
      <c r="E497" t="s">
        <v>4853</v>
      </c>
      <c r="F497" t="s">
        <v>385</v>
      </c>
    </row>
    <row r="498" spans="1:6" x14ac:dyDescent="0.25">
      <c r="A498" s="1">
        <v>9788498891256</v>
      </c>
      <c r="B498" t="s">
        <v>6061</v>
      </c>
      <c r="C498" s="1">
        <f>IFERROR(VLOOKUP(A498,Hoja2!$A$1:$A$4269,1,FALSE),"NO")</f>
        <v>9788498891256</v>
      </c>
      <c r="D498" t="s">
        <v>6062</v>
      </c>
      <c r="E498" t="s">
        <v>4853</v>
      </c>
      <c r="F498" t="s">
        <v>385</v>
      </c>
    </row>
    <row r="499" spans="1:6" x14ac:dyDescent="0.25">
      <c r="A499" s="1">
        <v>9789500208277</v>
      </c>
      <c r="B499" t="s">
        <v>2731</v>
      </c>
      <c r="C499" s="1">
        <f>IFERROR(VLOOKUP(A499,Hoja2!$A$1:$A$4269,1,FALSE),"NO")</f>
        <v>9789500208277</v>
      </c>
      <c r="D499" t="s">
        <v>2732</v>
      </c>
      <c r="E499" t="s">
        <v>2733</v>
      </c>
      <c r="F499" t="s">
        <v>385</v>
      </c>
    </row>
    <row r="500" spans="1:6" x14ac:dyDescent="0.25">
      <c r="A500" s="1">
        <v>9789500208369</v>
      </c>
      <c r="B500" t="s">
        <v>7962</v>
      </c>
      <c r="C500" s="1">
        <f>IFERROR(VLOOKUP(A500,Hoja2!$A$1:$A$4269,1,FALSE),"NO")</f>
        <v>9789500208369</v>
      </c>
      <c r="D500" t="s">
        <v>7963</v>
      </c>
      <c r="E500" t="s">
        <v>7964</v>
      </c>
      <c r="F500" t="s">
        <v>385</v>
      </c>
    </row>
    <row r="501" spans="1:6" x14ac:dyDescent="0.25">
      <c r="A501" s="1">
        <v>9789500208581</v>
      </c>
      <c r="B501" t="s">
        <v>1966</v>
      </c>
      <c r="C501" s="1">
        <f>IFERROR(VLOOKUP(A501,Hoja2!$A$1:$A$4269,1,FALSE),"NO")</f>
        <v>9789500208581</v>
      </c>
      <c r="D501" t="s">
        <v>1967</v>
      </c>
      <c r="E501" t="s">
        <v>1968</v>
      </c>
      <c r="F501" t="s">
        <v>385</v>
      </c>
    </row>
    <row r="502" spans="1:6" x14ac:dyDescent="0.25">
      <c r="A502" s="1">
        <v>9789500372862</v>
      </c>
      <c r="B502" t="s">
        <v>2826</v>
      </c>
      <c r="C502" s="1">
        <f>IFERROR(VLOOKUP(A502,Hoja2!$A$1:$A$4269,1,FALSE),"NO")</f>
        <v>9789500372862</v>
      </c>
      <c r="D502" t="s">
        <v>2827</v>
      </c>
      <c r="E502" t="s">
        <v>2828</v>
      </c>
      <c r="F502" t="s">
        <v>385</v>
      </c>
    </row>
    <row r="503" spans="1:6" x14ac:dyDescent="0.25">
      <c r="A503" s="1">
        <v>9789500399715</v>
      </c>
      <c r="B503" t="s">
        <v>4654</v>
      </c>
      <c r="C503" s="1">
        <f>IFERROR(VLOOKUP(A503,Hoja2!$A$1:$A$4269,1,FALSE),"NO")</f>
        <v>9789500399715</v>
      </c>
      <c r="D503" t="s">
        <v>4655</v>
      </c>
      <c r="E503" t="s">
        <v>177</v>
      </c>
      <c r="F503" t="s">
        <v>385</v>
      </c>
    </row>
    <row r="504" spans="1:6" x14ac:dyDescent="0.25">
      <c r="A504" s="1">
        <v>9789500399852</v>
      </c>
      <c r="B504" t="s">
        <v>5854</v>
      </c>
      <c r="C504" s="1">
        <f>IFERROR(VLOOKUP(A504,Hoja2!$A$1:$A$4269,1,FALSE),"NO")</f>
        <v>9789500399852</v>
      </c>
      <c r="D504" t="s">
        <v>5855</v>
      </c>
      <c r="E504" t="s">
        <v>531</v>
      </c>
      <c r="F504" t="s">
        <v>385</v>
      </c>
    </row>
    <row r="505" spans="1:6" x14ac:dyDescent="0.25">
      <c r="A505" s="1">
        <v>9789500399975</v>
      </c>
      <c r="B505" t="s">
        <v>8504</v>
      </c>
      <c r="C505" s="1">
        <f>IFERROR(VLOOKUP(A505,Hoja2!$A$1:$A$4269,1,FALSE),"NO")</f>
        <v>9789500399975</v>
      </c>
      <c r="D505" t="s">
        <v>8505</v>
      </c>
      <c r="E505" t="s">
        <v>531</v>
      </c>
      <c r="F505" t="s">
        <v>385</v>
      </c>
    </row>
    <row r="506" spans="1:6" x14ac:dyDescent="0.25">
      <c r="A506" s="1">
        <v>9789502325750</v>
      </c>
      <c r="B506" t="s">
        <v>4713</v>
      </c>
      <c r="C506" s="1">
        <f>IFERROR(VLOOKUP(A506,Hoja2!$A$1:$A$4269,1,FALSE),"NO")</f>
        <v>9789502325750</v>
      </c>
      <c r="D506" t="s">
        <v>4714</v>
      </c>
      <c r="E506" t="s">
        <v>4715</v>
      </c>
      <c r="F506" t="s">
        <v>385</v>
      </c>
    </row>
    <row r="507" spans="1:6" x14ac:dyDescent="0.25">
      <c r="A507" s="1">
        <v>9789508701817</v>
      </c>
      <c r="B507" t="s">
        <v>5017</v>
      </c>
      <c r="C507" s="1">
        <f>IFERROR(VLOOKUP(A507,Hoja2!$A$1:$A$4269,1,FALSE),"NO")</f>
        <v>9789508701817</v>
      </c>
      <c r="D507" t="s">
        <v>5018</v>
      </c>
      <c r="E507" t="s">
        <v>5019</v>
      </c>
      <c r="F507" t="s">
        <v>385</v>
      </c>
    </row>
    <row r="508" spans="1:6" x14ac:dyDescent="0.25">
      <c r="A508" s="1">
        <v>9789685679510</v>
      </c>
      <c r="B508" t="s">
        <v>3483</v>
      </c>
      <c r="C508" s="1">
        <f>IFERROR(VLOOKUP(A508,Hoja2!$A$1:$A$4269,1,FALSE),"NO")</f>
        <v>9789685679510</v>
      </c>
      <c r="D508" t="s">
        <v>3484</v>
      </c>
      <c r="E508" t="s">
        <v>3485</v>
      </c>
      <c r="F508" t="s">
        <v>385</v>
      </c>
    </row>
    <row r="509" spans="1:6" x14ac:dyDescent="0.25">
      <c r="A509" s="1">
        <v>9789688553114</v>
      </c>
      <c r="B509" t="s">
        <v>8646</v>
      </c>
      <c r="C509" s="1">
        <f>IFERROR(VLOOKUP(A509,Hoja2!$A$1:$A$4269,1,FALSE),"NO")</f>
        <v>9789688553114</v>
      </c>
      <c r="D509" t="s">
        <v>8647</v>
      </c>
      <c r="E509" t="s">
        <v>8648</v>
      </c>
      <c r="F509" t="s">
        <v>385</v>
      </c>
    </row>
    <row r="510" spans="1:6" x14ac:dyDescent="0.25">
      <c r="A510" s="1">
        <v>9789871941711</v>
      </c>
      <c r="B510" t="s">
        <v>5238</v>
      </c>
      <c r="C510" s="1">
        <f>IFERROR(VLOOKUP(A510,Hoja2!$A$1:$A$4269,1,FALSE),"NO")</f>
        <v>9789871941711</v>
      </c>
      <c r="D510" t="s">
        <v>5239</v>
      </c>
      <c r="E510" t="s">
        <v>5240</v>
      </c>
      <c r="F510" t="s">
        <v>385</v>
      </c>
    </row>
    <row r="511" spans="1:6" x14ac:dyDescent="0.25">
      <c r="A511" s="1">
        <v>9789874661524</v>
      </c>
      <c r="B511" t="s">
        <v>3061</v>
      </c>
      <c r="C511" s="1">
        <f>IFERROR(VLOOKUP(A511,Hoja2!$A$1:$A$4269,1,FALSE),"NO")</f>
        <v>9789874661524</v>
      </c>
      <c r="D511" t="s">
        <v>3062</v>
      </c>
      <c r="E511" t="s">
        <v>3063</v>
      </c>
      <c r="F511" t="s">
        <v>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9"/>
  <sheetViews>
    <sheetView topLeftCell="A3465" workbookViewId="0">
      <selection activeCell="H3479" sqref="H3479"/>
    </sheetView>
  </sheetViews>
  <sheetFormatPr baseColWidth="10" defaultRowHeight="15" x14ac:dyDescent="0.25"/>
  <cols>
    <col min="1" max="1" width="14.5703125" customWidth="1"/>
  </cols>
  <sheetData>
    <row r="1" spans="1:3" x14ac:dyDescent="0.25">
      <c r="A1" s="1">
        <v>9789500373470</v>
      </c>
      <c r="B1" t="s">
        <v>9179</v>
      </c>
      <c r="C1" t="s">
        <v>9180</v>
      </c>
    </row>
    <row r="2" spans="1:3" x14ac:dyDescent="0.25">
      <c r="A2" s="1">
        <v>9788480481281</v>
      </c>
      <c r="B2" t="s">
        <v>7</v>
      </c>
      <c r="C2" t="s">
        <v>9181</v>
      </c>
    </row>
    <row r="3" spans="1:3" x14ac:dyDescent="0.25">
      <c r="A3" s="1">
        <v>9789876700160</v>
      </c>
      <c r="B3" t="s">
        <v>10</v>
      </c>
      <c r="C3" t="s">
        <v>9182</v>
      </c>
    </row>
    <row r="4" spans="1:3" x14ac:dyDescent="0.25">
      <c r="A4" s="1">
        <v>9788475064017</v>
      </c>
      <c r="B4" t="s">
        <v>30</v>
      </c>
      <c r="C4" t="s">
        <v>9183</v>
      </c>
    </row>
    <row r="5" spans="1:3" x14ac:dyDescent="0.25">
      <c r="A5" s="1">
        <v>9788475064024</v>
      </c>
      <c r="B5" t="s">
        <v>37</v>
      </c>
      <c r="C5" t="s">
        <v>9184</v>
      </c>
    </row>
    <row r="6" spans="1:3" x14ac:dyDescent="0.25">
      <c r="A6" s="1">
        <v>9788475063997</v>
      </c>
      <c r="B6" t="s">
        <v>40</v>
      </c>
      <c r="C6" t="s">
        <v>9185</v>
      </c>
    </row>
    <row r="7" spans="1:3" x14ac:dyDescent="0.25">
      <c r="A7" s="1">
        <v>9789505472147</v>
      </c>
      <c r="B7" t="s">
        <v>46</v>
      </c>
      <c r="C7" t="s">
        <v>9186</v>
      </c>
    </row>
    <row r="8" spans="1:3" x14ac:dyDescent="0.25">
      <c r="A8" s="1">
        <v>9789878435190</v>
      </c>
      <c r="B8" t="s">
        <v>50</v>
      </c>
      <c r="C8" t="s">
        <v>9187</v>
      </c>
    </row>
    <row r="9" spans="1:3" x14ac:dyDescent="0.25">
      <c r="A9" s="1">
        <v>9789876706179</v>
      </c>
      <c r="B9" t="s">
        <v>57</v>
      </c>
      <c r="C9" t="s">
        <v>9188</v>
      </c>
    </row>
    <row r="10" spans="1:3" x14ac:dyDescent="0.25">
      <c r="A10" s="1">
        <v>9789504973768</v>
      </c>
      <c r="B10" t="s">
        <v>82</v>
      </c>
      <c r="C10" t="s">
        <v>9189</v>
      </c>
    </row>
    <row r="11" spans="1:3" x14ac:dyDescent="0.25">
      <c r="A11" s="1">
        <v>9789506445300</v>
      </c>
      <c r="B11" t="s">
        <v>92</v>
      </c>
      <c r="C11" t="s">
        <v>9190</v>
      </c>
    </row>
    <row r="12" spans="1:3" x14ac:dyDescent="0.25">
      <c r="A12" s="1">
        <v>9789876706704</v>
      </c>
      <c r="B12" t="s">
        <v>95</v>
      </c>
      <c r="C12" t="s">
        <v>9191</v>
      </c>
    </row>
    <row r="13" spans="1:3" x14ac:dyDescent="0.25">
      <c r="A13" s="1">
        <v>9789878435176</v>
      </c>
      <c r="B13" t="s">
        <v>114</v>
      </c>
      <c r="C13" t="s">
        <v>9192</v>
      </c>
    </row>
    <row r="14" spans="1:3" x14ac:dyDescent="0.25">
      <c r="A14" s="1">
        <v>9789504973041</v>
      </c>
      <c r="B14" t="s">
        <v>128</v>
      </c>
      <c r="C14" t="s">
        <v>9193</v>
      </c>
    </row>
    <row r="15" spans="1:3" x14ac:dyDescent="0.25">
      <c r="A15" s="1">
        <v>9788481641752</v>
      </c>
      <c r="B15" t="s">
        <v>130</v>
      </c>
      <c r="C15" t="s">
        <v>9194</v>
      </c>
    </row>
    <row r="16" spans="1:3" x14ac:dyDescent="0.25">
      <c r="A16" s="1">
        <v>9789507325090</v>
      </c>
      <c r="B16" t="s">
        <v>141</v>
      </c>
      <c r="C16" t="s">
        <v>9195</v>
      </c>
    </row>
    <row r="17" spans="1:3" x14ac:dyDescent="0.25">
      <c r="A17" s="1">
        <v>9789500392495</v>
      </c>
      <c r="B17" t="s">
        <v>9196</v>
      </c>
      <c r="C17" t="s">
        <v>9197</v>
      </c>
    </row>
    <row r="18" spans="1:3" x14ac:dyDescent="0.25">
      <c r="A18" s="1">
        <v>9789504973744</v>
      </c>
      <c r="B18" t="s">
        <v>151</v>
      </c>
      <c r="C18" t="s">
        <v>9198</v>
      </c>
    </row>
    <row r="19" spans="1:3" x14ac:dyDescent="0.25">
      <c r="A19" s="1">
        <v>9789501299779</v>
      </c>
      <c r="B19" t="s">
        <v>154</v>
      </c>
      <c r="C19" t="s">
        <v>9199</v>
      </c>
    </row>
    <row r="20" spans="1:3" x14ac:dyDescent="0.25">
      <c r="A20" s="1">
        <v>9786075572512</v>
      </c>
      <c r="B20" t="s">
        <v>179</v>
      </c>
      <c r="C20" t="s">
        <v>9200</v>
      </c>
    </row>
    <row r="21" spans="1:3" x14ac:dyDescent="0.25">
      <c r="A21" s="1">
        <v>9789500306348</v>
      </c>
      <c r="B21" t="s">
        <v>9201</v>
      </c>
      <c r="C21" t="s">
        <v>9202</v>
      </c>
    </row>
    <row r="22" spans="1:3" x14ac:dyDescent="0.25">
      <c r="A22" s="1">
        <v>9789871622412</v>
      </c>
      <c r="B22" t="s">
        <v>190</v>
      </c>
      <c r="C22" t="s">
        <v>9203</v>
      </c>
    </row>
    <row r="23" spans="1:3" x14ac:dyDescent="0.25">
      <c r="A23" s="1">
        <v>9789500395533</v>
      </c>
      <c r="B23" t="s">
        <v>9204</v>
      </c>
      <c r="C23" t="s">
        <v>9205</v>
      </c>
    </row>
    <row r="24" spans="1:3" x14ac:dyDescent="0.25">
      <c r="A24" s="1">
        <v>9789706510501</v>
      </c>
      <c r="B24" t="s">
        <v>207</v>
      </c>
      <c r="C24" t="s">
        <v>9206</v>
      </c>
    </row>
    <row r="25" spans="1:3" x14ac:dyDescent="0.25">
      <c r="A25" s="1">
        <v>9789500396028</v>
      </c>
      <c r="B25" t="s">
        <v>9207</v>
      </c>
      <c r="C25" t="s">
        <v>9208</v>
      </c>
    </row>
    <row r="26" spans="1:3" x14ac:dyDescent="0.25">
      <c r="A26" s="1">
        <v>9789500394864</v>
      </c>
      <c r="B26" t="s">
        <v>9209</v>
      </c>
      <c r="C26" t="s">
        <v>9210</v>
      </c>
    </row>
    <row r="27" spans="1:3" x14ac:dyDescent="0.25">
      <c r="A27" s="1">
        <v>9788446006305</v>
      </c>
      <c r="B27" t="s">
        <v>228</v>
      </c>
      <c r="C27" t="s">
        <v>9211</v>
      </c>
    </row>
    <row r="28" spans="1:3" x14ac:dyDescent="0.25">
      <c r="A28" s="1">
        <v>9789874924827</v>
      </c>
      <c r="B28" t="s">
        <v>238</v>
      </c>
      <c r="C28" t="s">
        <v>9212</v>
      </c>
    </row>
    <row r="29" spans="1:3" x14ac:dyDescent="0.25">
      <c r="A29" s="1">
        <v>9789871622917</v>
      </c>
      <c r="B29" t="s">
        <v>248</v>
      </c>
      <c r="C29" t="s">
        <v>9213</v>
      </c>
    </row>
    <row r="30" spans="1:3" x14ac:dyDescent="0.25">
      <c r="A30" s="1">
        <v>9789500306614</v>
      </c>
      <c r="B30" t="s">
        <v>9214</v>
      </c>
      <c r="C30" t="s">
        <v>9215</v>
      </c>
    </row>
    <row r="31" spans="1:3" x14ac:dyDescent="0.25">
      <c r="A31" s="1">
        <v>9789974774322</v>
      </c>
      <c r="B31" t="s">
        <v>265</v>
      </c>
      <c r="C31" t="s">
        <v>9216</v>
      </c>
    </row>
    <row r="32" spans="1:3" x14ac:dyDescent="0.25">
      <c r="A32" s="1">
        <v>9789500306645</v>
      </c>
      <c r="B32" t="s">
        <v>9217</v>
      </c>
      <c r="C32" t="s">
        <v>9218</v>
      </c>
    </row>
    <row r="33" spans="1:3" x14ac:dyDescent="0.25">
      <c r="A33" s="1">
        <v>9789500363457</v>
      </c>
      <c r="B33" t="s">
        <v>9219</v>
      </c>
      <c r="C33" t="s">
        <v>9220</v>
      </c>
    </row>
    <row r="34" spans="1:3" x14ac:dyDescent="0.25">
      <c r="A34" s="1">
        <v>9789878010021</v>
      </c>
      <c r="B34" t="s">
        <v>282</v>
      </c>
      <c r="C34" t="s">
        <v>9221</v>
      </c>
    </row>
    <row r="35" spans="1:3" x14ac:dyDescent="0.25">
      <c r="A35" s="1">
        <v>9789500363204</v>
      </c>
      <c r="B35" t="s">
        <v>9222</v>
      </c>
      <c r="C35" t="s">
        <v>9223</v>
      </c>
    </row>
    <row r="36" spans="1:3" x14ac:dyDescent="0.25">
      <c r="A36" s="1">
        <v>9789500363563</v>
      </c>
      <c r="B36" t="s">
        <v>9224</v>
      </c>
      <c r="C36" t="s">
        <v>9225</v>
      </c>
    </row>
    <row r="37" spans="1:3" x14ac:dyDescent="0.25">
      <c r="A37" s="1">
        <v>9789500363327</v>
      </c>
      <c r="B37" t="s">
        <v>9226</v>
      </c>
      <c r="C37" t="s">
        <v>9227</v>
      </c>
    </row>
    <row r="38" spans="1:3" x14ac:dyDescent="0.25">
      <c r="A38" s="1">
        <v>9789500363198</v>
      </c>
      <c r="B38" t="s">
        <v>9228</v>
      </c>
      <c r="C38" t="s">
        <v>9229</v>
      </c>
    </row>
    <row r="39" spans="1:3" x14ac:dyDescent="0.25">
      <c r="A39" s="1">
        <v>9789500363181</v>
      </c>
      <c r="B39" t="s">
        <v>9230</v>
      </c>
      <c r="C39" t="s">
        <v>9231</v>
      </c>
    </row>
    <row r="40" spans="1:3" x14ac:dyDescent="0.25">
      <c r="A40" s="1">
        <v>9789500363495</v>
      </c>
      <c r="B40" t="s">
        <v>9232</v>
      </c>
      <c r="C40" t="s">
        <v>9233</v>
      </c>
    </row>
    <row r="41" spans="1:3" x14ac:dyDescent="0.25">
      <c r="A41" s="1">
        <v>9789873831041</v>
      </c>
      <c r="B41" t="s">
        <v>306</v>
      </c>
      <c r="C41" t="s">
        <v>9234</v>
      </c>
    </row>
    <row r="42" spans="1:3" x14ac:dyDescent="0.25">
      <c r="A42" s="1">
        <v>9789871622566</v>
      </c>
      <c r="B42" t="s">
        <v>318</v>
      </c>
      <c r="C42" t="s">
        <v>9235</v>
      </c>
    </row>
    <row r="43" spans="1:3" x14ac:dyDescent="0.25">
      <c r="A43" s="1">
        <v>9789876290340</v>
      </c>
      <c r="B43" t="s">
        <v>324</v>
      </c>
      <c r="C43" t="s">
        <v>9236</v>
      </c>
    </row>
    <row r="44" spans="1:3" x14ac:dyDescent="0.25">
      <c r="A44" s="1">
        <v>9789875001626</v>
      </c>
      <c r="B44" t="s">
        <v>337</v>
      </c>
      <c r="C44" t="s">
        <v>9237</v>
      </c>
    </row>
    <row r="45" spans="1:3" x14ac:dyDescent="0.25">
      <c r="A45" s="1">
        <v>9789509515147</v>
      </c>
      <c r="B45" t="s">
        <v>343</v>
      </c>
      <c r="C45" t="s">
        <v>9238</v>
      </c>
    </row>
    <row r="46" spans="1:3" x14ac:dyDescent="0.25">
      <c r="A46" s="1">
        <v>9789871622900</v>
      </c>
      <c r="B46" t="s">
        <v>358</v>
      </c>
      <c r="C46" t="s">
        <v>9239</v>
      </c>
    </row>
    <row r="47" spans="1:3" x14ac:dyDescent="0.25">
      <c r="A47" s="1">
        <v>9789500354004</v>
      </c>
      <c r="B47" t="s">
        <v>9240</v>
      </c>
      <c r="C47" t="s">
        <v>9241</v>
      </c>
    </row>
    <row r="48" spans="1:3" x14ac:dyDescent="0.25">
      <c r="A48" s="1">
        <v>9789876297011</v>
      </c>
      <c r="B48" t="s">
        <v>367</v>
      </c>
      <c r="C48" t="s">
        <v>9242</v>
      </c>
    </row>
    <row r="49" spans="1:3" x14ac:dyDescent="0.25">
      <c r="A49" s="1">
        <v>9789872621971</v>
      </c>
      <c r="B49" t="s">
        <v>370</v>
      </c>
      <c r="C49" t="s">
        <v>9243</v>
      </c>
    </row>
    <row r="50" spans="1:3" x14ac:dyDescent="0.25">
      <c r="A50" s="1">
        <v>9789500363150</v>
      </c>
      <c r="B50" t="s">
        <v>9244</v>
      </c>
      <c r="C50" t="s">
        <v>9245</v>
      </c>
    </row>
    <row r="51" spans="1:3" x14ac:dyDescent="0.25">
      <c r="A51" s="1">
        <v>9789501293999</v>
      </c>
      <c r="B51" t="s">
        <v>373</v>
      </c>
      <c r="C51" t="s">
        <v>9246</v>
      </c>
    </row>
    <row r="52" spans="1:3" x14ac:dyDescent="0.25">
      <c r="A52" s="1">
        <v>9788425425745</v>
      </c>
      <c r="B52" t="s">
        <v>379</v>
      </c>
      <c r="C52" t="s">
        <v>9247</v>
      </c>
    </row>
    <row r="53" spans="1:3" x14ac:dyDescent="0.25">
      <c r="A53" s="1">
        <v>9789500363471</v>
      </c>
      <c r="B53" t="s">
        <v>9248</v>
      </c>
      <c r="C53" t="s">
        <v>9249</v>
      </c>
    </row>
    <row r="54" spans="1:3" x14ac:dyDescent="0.25">
      <c r="A54" s="1">
        <v>9789873831256</v>
      </c>
      <c r="B54" t="s">
        <v>409</v>
      </c>
      <c r="C54" t="s">
        <v>9250</v>
      </c>
    </row>
    <row r="55" spans="1:3" x14ac:dyDescent="0.25">
      <c r="A55" s="1">
        <v>9786070306648</v>
      </c>
      <c r="B55" t="s">
        <v>422</v>
      </c>
      <c r="C55" t="s">
        <v>9251</v>
      </c>
    </row>
    <row r="56" spans="1:3" x14ac:dyDescent="0.25">
      <c r="A56" s="1">
        <v>9789877352115</v>
      </c>
      <c r="B56" t="s">
        <v>431</v>
      </c>
      <c r="C56" t="s">
        <v>9252</v>
      </c>
    </row>
    <row r="57" spans="1:3" x14ac:dyDescent="0.25">
      <c r="A57" s="1">
        <v>9789878000435</v>
      </c>
      <c r="B57" t="s">
        <v>441</v>
      </c>
      <c r="C57" t="s">
        <v>9253</v>
      </c>
    </row>
    <row r="58" spans="1:3" x14ac:dyDescent="0.25">
      <c r="A58" s="1">
        <v>9789871622870</v>
      </c>
      <c r="B58" t="s">
        <v>444</v>
      </c>
      <c r="C58" t="s">
        <v>9254</v>
      </c>
    </row>
    <row r="59" spans="1:3" x14ac:dyDescent="0.25">
      <c r="A59" s="1">
        <v>9789876292078</v>
      </c>
      <c r="B59" t="s">
        <v>462</v>
      </c>
      <c r="C59" t="s">
        <v>9255</v>
      </c>
    </row>
    <row r="60" spans="1:3" x14ac:dyDescent="0.25">
      <c r="A60" s="1">
        <v>9789876298346</v>
      </c>
      <c r="B60" t="s">
        <v>465</v>
      </c>
      <c r="C60" t="s">
        <v>9256</v>
      </c>
    </row>
    <row r="61" spans="1:3" x14ac:dyDescent="0.25">
      <c r="A61" s="1">
        <v>9789876296526</v>
      </c>
      <c r="B61" t="s">
        <v>474</v>
      </c>
      <c r="C61" t="s">
        <v>9257</v>
      </c>
    </row>
    <row r="62" spans="1:3" x14ac:dyDescent="0.25">
      <c r="A62" s="1">
        <v>9789873831515</v>
      </c>
      <c r="B62" t="s">
        <v>477</v>
      </c>
      <c r="C62" t="s">
        <v>9258</v>
      </c>
    </row>
    <row r="63" spans="1:3" x14ac:dyDescent="0.25">
      <c r="A63" s="1">
        <v>9788436822175</v>
      </c>
      <c r="B63" t="s">
        <v>480</v>
      </c>
      <c r="C63" t="s">
        <v>9259</v>
      </c>
    </row>
    <row r="64" spans="1:3" x14ac:dyDescent="0.25">
      <c r="A64" s="1">
        <v>9789879246306</v>
      </c>
      <c r="B64" t="s">
        <v>494</v>
      </c>
      <c r="C64" t="s">
        <v>9260</v>
      </c>
    </row>
    <row r="65" spans="1:3" x14ac:dyDescent="0.25">
      <c r="A65" s="1">
        <v>9789505181629</v>
      </c>
      <c r="B65" t="s">
        <v>504</v>
      </c>
      <c r="C65" t="s">
        <v>9261</v>
      </c>
    </row>
    <row r="66" spans="1:3" x14ac:dyDescent="0.25">
      <c r="A66" s="1">
        <v>9789874668394</v>
      </c>
      <c r="B66" t="s">
        <v>516</v>
      </c>
      <c r="C66" t="s">
        <v>9262</v>
      </c>
    </row>
    <row r="67" spans="1:3" x14ac:dyDescent="0.25">
      <c r="A67" s="1">
        <v>9788461090549</v>
      </c>
      <c r="B67" t="s">
        <v>526</v>
      </c>
      <c r="C67" t="s">
        <v>9263</v>
      </c>
    </row>
    <row r="68" spans="1:3" x14ac:dyDescent="0.25">
      <c r="A68" s="1">
        <v>9789876292184</v>
      </c>
      <c r="B68" t="s">
        <v>529</v>
      </c>
      <c r="C68" t="s">
        <v>9264</v>
      </c>
    </row>
    <row r="69" spans="1:3" x14ac:dyDescent="0.25">
      <c r="A69" s="1">
        <v>9789878010601</v>
      </c>
      <c r="B69" t="s">
        <v>547</v>
      </c>
      <c r="C69" t="s">
        <v>9265</v>
      </c>
    </row>
    <row r="70" spans="1:3" x14ac:dyDescent="0.25">
      <c r="A70" s="1">
        <v>9788425420726</v>
      </c>
      <c r="B70" t="s">
        <v>560</v>
      </c>
      <c r="C70" t="s">
        <v>9266</v>
      </c>
    </row>
    <row r="71" spans="1:3" x14ac:dyDescent="0.25">
      <c r="A71" s="1">
        <v>9789875001497</v>
      </c>
      <c r="B71" t="s">
        <v>567</v>
      </c>
      <c r="C71" t="s">
        <v>9267</v>
      </c>
    </row>
    <row r="72" spans="1:3" x14ac:dyDescent="0.25">
      <c r="A72" s="1">
        <v>9789500342001</v>
      </c>
      <c r="B72" t="s">
        <v>9268</v>
      </c>
      <c r="C72" t="s">
        <v>9269</v>
      </c>
    </row>
    <row r="73" spans="1:3" x14ac:dyDescent="0.25">
      <c r="A73" s="1">
        <v>9789876295628</v>
      </c>
      <c r="B73" t="s">
        <v>618</v>
      </c>
      <c r="C73" t="s">
        <v>9270</v>
      </c>
    </row>
    <row r="74" spans="1:3" x14ac:dyDescent="0.25">
      <c r="A74" s="1">
        <v>9788474322569</v>
      </c>
      <c r="B74" t="s">
        <v>627</v>
      </c>
      <c r="C74" t="s">
        <v>9271</v>
      </c>
    </row>
    <row r="75" spans="1:3" x14ac:dyDescent="0.25">
      <c r="A75" s="1">
        <v>9789876299299</v>
      </c>
      <c r="B75" t="s">
        <v>639</v>
      </c>
      <c r="C75" t="s">
        <v>9272</v>
      </c>
    </row>
    <row r="76" spans="1:3" x14ac:dyDescent="0.25">
      <c r="A76" s="1">
        <v>9788416087518</v>
      </c>
      <c r="B76" t="s">
        <v>655</v>
      </c>
      <c r="C76" t="s">
        <v>9273</v>
      </c>
    </row>
    <row r="77" spans="1:3" x14ac:dyDescent="0.25">
      <c r="A77" s="1">
        <v>9788474327861</v>
      </c>
      <c r="B77" t="s">
        <v>669</v>
      </c>
      <c r="C77" t="s">
        <v>9274</v>
      </c>
    </row>
    <row r="78" spans="1:3" x14ac:dyDescent="0.25">
      <c r="A78" s="1">
        <v>9789874936158</v>
      </c>
      <c r="B78" t="s">
        <v>700</v>
      </c>
      <c r="C78" t="s">
        <v>9275</v>
      </c>
    </row>
    <row r="79" spans="1:3" x14ac:dyDescent="0.25">
      <c r="A79" s="1">
        <v>9788420678559</v>
      </c>
      <c r="B79" t="s">
        <v>719</v>
      </c>
      <c r="C79" t="s">
        <v>9276</v>
      </c>
    </row>
    <row r="80" spans="1:3" x14ac:dyDescent="0.25">
      <c r="A80" s="1">
        <v>9789877801668</v>
      </c>
      <c r="B80" t="s">
        <v>723</v>
      </c>
      <c r="C80" t="s">
        <v>9277</v>
      </c>
    </row>
    <row r="81" spans="1:3" x14ac:dyDescent="0.25">
      <c r="A81" s="1">
        <v>9788416544370</v>
      </c>
      <c r="B81" t="s">
        <v>736</v>
      </c>
      <c r="C81" t="s">
        <v>9278</v>
      </c>
    </row>
    <row r="82" spans="1:3" x14ac:dyDescent="0.25">
      <c r="A82" s="1">
        <v>9789876290500</v>
      </c>
      <c r="B82" t="s">
        <v>749</v>
      </c>
      <c r="C82" t="s">
        <v>9279</v>
      </c>
    </row>
    <row r="83" spans="1:3" x14ac:dyDescent="0.25">
      <c r="A83" s="1">
        <v>9789876913720</v>
      </c>
      <c r="B83" t="s">
        <v>757</v>
      </c>
      <c r="C83" t="s">
        <v>9280</v>
      </c>
    </row>
    <row r="84" spans="1:3" x14ac:dyDescent="0.25">
      <c r="A84" s="1">
        <v>9789871788279</v>
      </c>
      <c r="B84" t="s">
        <v>760</v>
      </c>
      <c r="C84" t="s">
        <v>9281</v>
      </c>
    </row>
    <row r="85" spans="1:3" x14ac:dyDescent="0.25">
      <c r="A85" s="1">
        <v>9788416087471</v>
      </c>
      <c r="B85" t="s">
        <v>789</v>
      </c>
      <c r="C85" t="s">
        <v>9282</v>
      </c>
    </row>
    <row r="86" spans="1:3" x14ac:dyDescent="0.25">
      <c r="A86" s="1">
        <v>9789877691245</v>
      </c>
      <c r="B86" t="s">
        <v>822</v>
      </c>
      <c r="C86" t="s">
        <v>9283</v>
      </c>
    </row>
    <row r="87" spans="1:3" x14ac:dyDescent="0.25">
      <c r="A87" s="1">
        <v>9788434474819</v>
      </c>
      <c r="B87" t="s">
        <v>839</v>
      </c>
      <c r="C87" t="s">
        <v>9284</v>
      </c>
    </row>
    <row r="88" spans="1:3" x14ac:dyDescent="0.25">
      <c r="A88" s="1">
        <v>9788495601049</v>
      </c>
      <c r="B88" t="s">
        <v>865</v>
      </c>
      <c r="C88" t="s">
        <v>9285</v>
      </c>
    </row>
    <row r="89" spans="1:3" x14ac:dyDescent="0.25">
      <c r="A89" s="1">
        <v>9789501292763</v>
      </c>
      <c r="B89" t="s">
        <v>869</v>
      </c>
      <c r="C89" t="s">
        <v>9286</v>
      </c>
    </row>
    <row r="90" spans="1:3" x14ac:dyDescent="0.25">
      <c r="A90" s="1">
        <v>9789501243024</v>
      </c>
      <c r="B90" t="s">
        <v>901</v>
      </c>
      <c r="C90" t="s">
        <v>9287</v>
      </c>
    </row>
    <row r="91" spans="1:3" x14ac:dyDescent="0.25">
      <c r="A91" s="1">
        <v>9789682305382</v>
      </c>
      <c r="B91" t="s">
        <v>904</v>
      </c>
      <c r="C91" t="s">
        <v>9288</v>
      </c>
    </row>
    <row r="92" spans="1:3" x14ac:dyDescent="0.25">
      <c r="A92" s="1">
        <v>9789505187133</v>
      </c>
      <c r="B92" t="s">
        <v>907</v>
      </c>
      <c r="C92" t="s">
        <v>9289</v>
      </c>
    </row>
    <row r="93" spans="1:3" x14ac:dyDescent="0.25">
      <c r="A93" s="1">
        <v>9788445501603</v>
      </c>
      <c r="B93" t="s">
        <v>910</v>
      </c>
      <c r="C93" t="s">
        <v>9290</v>
      </c>
    </row>
    <row r="94" spans="1:3" x14ac:dyDescent="0.25">
      <c r="A94" s="1">
        <v>9789500398824</v>
      </c>
      <c r="B94" t="s">
        <v>9291</v>
      </c>
      <c r="C94" t="s">
        <v>9292</v>
      </c>
    </row>
    <row r="95" spans="1:3" x14ac:dyDescent="0.25">
      <c r="A95" s="1">
        <v>9789501241815</v>
      </c>
      <c r="B95" t="s">
        <v>942</v>
      </c>
      <c r="C95" t="s">
        <v>9293</v>
      </c>
    </row>
    <row r="96" spans="1:3" x14ac:dyDescent="0.25">
      <c r="A96" s="1">
        <v>9788461090181</v>
      </c>
      <c r="B96" t="s">
        <v>948</v>
      </c>
      <c r="C96" t="s">
        <v>9294</v>
      </c>
    </row>
    <row r="97" spans="1:3" x14ac:dyDescent="0.25">
      <c r="A97" s="1">
        <v>9789505187140</v>
      </c>
      <c r="B97" t="s">
        <v>962</v>
      </c>
      <c r="C97" t="s">
        <v>9295</v>
      </c>
    </row>
    <row r="98" spans="1:3" x14ac:dyDescent="0.25">
      <c r="A98" s="1">
        <v>9789872127442</v>
      </c>
      <c r="B98" t="s">
        <v>991</v>
      </c>
      <c r="C98" t="s">
        <v>9296</v>
      </c>
    </row>
    <row r="99" spans="1:3" x14ac:dyDescent="0.25">
      <c r="A99" s="1">
        <v>9789505187287</v>
      </c>
      <c r="B99" t="s">
        <v>996</v>
      </c>
      <c r="C99" t="s">
        <v>9297</v>
      </c>
    </row>
    <row r="100" spans="1:3" x14ac:dyDescent="0.25">
      <c r="A100" s="1">
        <v>9789505182930</v>
      </c>
      <c r="B100" t="s">
        <v>1007</v>
      </c>
      <c r="C100" t="s">
        <v>9298</v>
      </c>
    </row>
    <row r="101" spans="1:3" x14ac:dyDescent="0.25">
      <c r="A101" s="1">
        <v>9789562420662</v>
      </c>
      <c r="B101" t="s">
        <v>1012</v>
      </c>
      <c r="C101" t="s">
        <v>9299</v>
      </c>
    </row>
    <row r="102" spans="1:3" x14ac:dyDescent="0.25">
      <c r="A102" s="1">
        <v>9789505181179</v>
      </c>
      <c r="B102" t="s">
        <v>1016</v>
      </c>
      <c r="C102" t="s">
        <v>9300</v>
      </c>
    </row>
    <row r="103" spans="1:3" x14ac:dyDescent="0.25">
      <c r="A103" s="1">
        <v>9789508945464</v>
      </c>
      <c r="B103" t="s">
        <v>1059</v>
      </c>
      <c r="C103" t="s">
        <v>9301</v>
      </c>
    </row>
    <row r="104" spans="1:3" x14ac:dyDescent="0.25">
      <c r="A104" s="1">
        <v>9789505182008</v>
      </c>
      <c r="B104" t="s">
        <v>1070</v>
      </c>
      <c r="C104" t="s">
        <v>9302</v>
      </c>
    </row>
    <row r="105" spans="1:3" x14ac:dyDescent="0.25">
      <c r="A105" s="1">
        <v>9789507546181</v>
      </c>
      <c r="B105" t="s">
        <v>1112</v>
      </c>
      <c r="C105" t="s">
        <v>9303</v>
      </c>
    </row>
    <row r="106" spans="1:3" x14ac:dyDescent="0.25">
      <c r="A106" s="1">
        <v>9788494226304</v>
      </c>
      <c r="B106" t="s">
        <v>1129</v>
      </c>
      <c r="C106" t="s">
        <v>9304</v>
      </c>
    </row>
    <row r="107" spans="1:3" x14ac:dyDescent="0.25">
      <c r="A107" s="1">
        <v>9789507011511</v>
      </c>
      <c r="B107" t="s">
        <v>9305</v>
      </c>
      <c r="C107" t="s">
        <v>9306</v>
      </c>
    </row>
    <row r="108" spans="1:3" x14ac:dyDescent="0.25">
      <c r="A108" s="1">
        <v>9789875000971</v>
      </c>
      <c r="B108" t="s">
        <v>1141</v>
      </c>
      <c r="C108" t="s">
        <v>9307</v>
      </c>
    </row>
    <row r="109" spans="1:3" x14ac:dyDescent="0.25">
      <c r="A109" s="1">
        <v>9789507546334</v>
      </c>
      <c r="B109" t="s">
        <v>1147</v>
      </c>
      <c r="C109" t="s">
        <v>9308</v>
      </c>
    </row>
    <row r="110" spans="1:3" x14ac:dyDescent="0.25">
      <c r="A110" s="1">
        <v>9789508440334</v>
      </c>
      <c r="B110" t="s">
        <v>1174</v>
      </c>
      <c r="C110" t="s">
        <v>9309</v>
      </c>
    </row>
    <row r="111" spans="1:3" x14ac:dyDescent="0.25">
      <c r="A111" s="1">
        <v>9789876917889</v>
      </c>
      <c r="B111" t="s">
        <v>1186</v>
      </c>
      <c r="C111" t="s">
        <v>9310</v>
      </c>
    </row>
    <row r="112" spans="1:3" x14ac:dyDescent="0.25">
      <c r="A112" s="1">
        <v>9788495749314</v>
      </c>
      <c r="B112" t="s">
        <v>1203</v>
      </c>
      <c r="C112" t="s">
        <v>9311</v>
      </c>
    </row>
    <row r="113" spans="1:3" x14ac:dyDescent="0.25">
      <c r="A113" s="1">
        <v>9788417141875</v>
      </c>
      <c r="B113" t="s">
        <v>1213</v>
      </c>
      <c r="C113" t="s">
        <v>9312</v>
      </c>
    </row>
    <row r="114" spans="1:3" x14ac:dyDescent="0.25">
      <c r="A114" s="1">
        <v>9789871766499</v>
      </c>
      <c r="B114" t="s">
        <v>1264</v>
      </c>
      <c r="C114" t="s">
        <v>9313</v>
      </c>
    </row>
    <row r="115" spans="1:3" x14ac:dyDescent="0.25">
      <c r="A115" s="1">
        <v>9789682306105</v>
      </c>
      <c r="B115" t="s">
        <v>1304</v>
      </c>
      <c r="C115" t="s">
        <v>9314</v>
      </c>
    </row>
    <row r="116" spans="1:3" x14ac:dyDescent="0.25">
      <c r="A116" s="1">
        <v>9789876292634</v>
      </c>
      <c r="B116" t="s">
        <v>1307</v>
      </c>
      <c r="C116" t="s">
        <v>9315</v>
      </c>
    </row>
    <row r="117" spans="1:3" x14ac:dyDescent="0.25">
      <c r="A117" s="1">
        <v>9789682316760</v>
      </c>
      <c r="B117" t="s">
        <v>1309</v>
      </c>
      <c r="C117" t="s">
        <v>9316</v>
      </c>
    </row>
    <row r="118" spans="1:3" x14ac:dyDescent="0.25">
      <c r="A118" s="1">
        <v>9788417188498</v>
      </c>
      <c r="B118" t="s">
        <v>1315</v>
      </c>
      <c r="C118" t="s">
        <v>9317</v>
      </c>
    </row>
    <row r="119" spans="1:3" x14ac:dyDescent="0.25">
      <c r="A119" s="1">
        <v>9789875000995</v>
      </c>
      <c r="B119" t="s">
        <v>1329</v>
      </c>
      <c r="C119" t="s">
        <v>9318</v>
      </c>
    </row>
    <row r="120" spans="1:3" x14ac:dyDescent="0.25">
      <c r="A120" s="1">
        <v>9788426409478</v>
      </c>
      <c r="B120" t="s">
        <v>1371</v>
      </c>
      <c r="C120" t="s">
        <v>9319</v>
      </c>
    </row>
    <row r="121" spans="1:3" x14ac:dyDescent="0.25">
      <c r="A121" s="1">
        <v>9789878010410</v>
      </c>
      <c r="B121" t="s">
        <v>1446</v>
      </c>
      <c r="C121" t="s">
        <v>9320</v>
      </c>
    </row>
    <row r="122" spans="1:3" x14ac:dyDescent="0.25">
      <c r="A122" s="1">
        <v>9789878010618</v>
      </c>
      <c r="B122" t="s">
        <v>1455</v>
      </c>
      <c r="C122" t="s">
        <v>9321</v>
      </c>
    </row>
    <row r="123" spans="1:3" x14ac:dyDescent="0.25">
      <c r="A123" s="1">
        <v>9789876095549</v>
      </c>
      <c r="B123" t="s">
        <v>1469</v>
      </c>
      <c r="C123" t="s">
        <v>9322</v>
      </c>
    </row>
    <row r="124" spans="1:3" x14ac:dyDescent="0.25">
      <c r="A124" s="1">
        <v>9788497841351</v>
      </c>
      <c r="B124" t="s">
        <v>1485</v>
      </c>
      <c r="C124" t="s">
        <v>9323</v>
      </c>
    </row>
    <row r="125" spans="1:3" x14ac:dyDescent="0.25">
      <c r="A125" s="1">
        <v>9789502813950</v>
      </c>
      <c r="B125" t="s">
        <v>1506</v>
      </c>
      <c r="C125" t="s">
        <v>9324</v>
      </c>
    </row>
    <row r="126" spans="1:3" x14ac:dyDescent="0.25">
      <c r="A126" s="1">
        <v>9789876290272</v>
      </c>
      <c r="B126" t="s">
        <v>1512</v>
      </c>
      <c r="C126" t="s">
        <v>9325</v>
      </c>
    </row>
    <row r="127" spans="1:3" x14ac:dyDescent="0.25">
      <c r="A127" s="1">
        <v>9789505188529</v>
      </c>
      <c r="B127" t="s">
        <v>1521</v>
      </c>
      <c r="C127" t="s">
        <v>9326</v>
      </c>
    </row>
    <row r="128" spans="1:3" x14ac:dyDescent="0.25">
      <c r="A128" s="1">
        <v>9788497841214</v>
      </c>
      <c r="B128" t="s">
        <v>1523</v>
      </c>
      <c r="C128" t="s">
        <v>9327</v>
      </c>
    </row>
    <row r="129" spans="1:3" x14ac:dyDescent="0.25">
      <c r="A129" s="1">
        <v>9786070309939</v>
      </c>
      <c r="B129" t="s">
        <v>1536</v>
      </c>
      <c r="C129" t="s">
        <v>9328</v>
      </c>
    </row>
    <row r="130" spans="1:3" x14ac:dyDescent="0.25">
      <c r="A130" s="1">
        <v>9789876299503</v>
      </c>
      <c r="B130" t="s">
        <v>1579</v>
      </c>
      <c r="C130" t="s">
        <v>9329</v>
      </c>
    </row>
    <row r="131" spans="1:3" x14ac:dyDescent="0.25">
      <c r="A131" s="1">
        <v>9789876299428</v>
      </c>
      <c r="B131" t="s">
        <v>1591</v>
      </c>
      <c r="C131" t="s">
        <v>9330</v>
      </c>
    </row>
    <row r="132" spans="1:3" x14ac:dyDescent="0.25">
      <c r="A132" s="1">
        <v>9789500307659</v>
      </c>
      <c r="B132" t="s">
        <v>9331</v>
      </c>
      <c r="C132" t="s">
        <v>9332</v>
      </c>
    </row>
    <row r="133" spans="1:3" x14ac:dyDescent="0.25">
      <c r="A133" s="1">
        <v>9788417141639</v>
      </c>
      <c r="B133" t="s">
        <v>1606</v>
      </c>
      <c r="C133" t="s">
        <v>9333</v>
      </c>
    </row>
    <row r="134" spans="1:3" x14ac:dyDescent="0.25">
      <c r="A134" s="1">
        <v>9789876297202</v>
      </c>
      <c r="B134" t="s">
        <v>1620</v>
      </c>
      <c r="C134" t="s">
        <v>9334</v>
      </c>
    </row>
    <row r="135" spans="1:3" x14ac:dyDescent="0.25">
      <c r="A135" s="1">
        <v>9789876298520</v>
      </c>
      <c r="B135" t="s">
        <v>1623</v>
      </c>
      <c r="C135" t="s">
        <v>9335</v>
      </c>
    </row>
    <row r="136" spans="1:3" x14ac:dyDescent="0.25">
      <c r="A136" s="1">
        <v>9789875000933</v>
      </c>
      <c r="B136" t="s">
        <v>1641</v>
      </c>
      <c r="C136" t="s">
        <v>9336</v>
      </c>
    </row>
    <row r="137" spans="1:3" x14ac:dyDescent="0.25">
      <c r="A137" s="1">
        <v>9789875000889</v>
      </c>
      <c r="B137" t="s">
        <v>1644</v>
      </c>
      <c r="C137" t="s">
        <v>9337</v>
      </c>
    </row>
    <row r="138" spans="1:3" x14ac:dyDescent="0.25">
      <c r="A138" s="1">
        <v>9789876291057</v>
      </c>
      <c r="B138" t="s">
        <v>1667</v>
      </c>
      <c r="C138" t="s">
        <v>9338</v>
      </c>
    </row>
    <row r="139" spans="1:3" x14ac:dyDescent="0.25">
      <c r="A139" s="1">
        <v>9789876291873</v>
      </c>
      <c r="B139" t="s">
        <v>1672</v>
      </c>
      <c r="C139" t="s">
        <v>9339</v>
      </c>
    </row>
    <row r="140" spans="1:3" x14ac:dyDescent="0.25">
      <c r="A140" s="1">
        <v>9789876291569</v>
      </c>
      <c r="B140" t="s">
        <v>1681</v>
      </c>
      <c r="C140" t="s">
        <v>9340</v>
      </c>
    </row>
    <row r="141" spans="1:3" x14ac:dyDescent="0.25">
      <c r="A141" s="1">
        <v>9788437506661</v>
      </c>
      <c r="B141" t="s">
        <v>1689</v>
      </c>
      <c r="C141" t="s">
        <v>9341</v>
      </c>
    </row>
    <row r="142" spans="1:3" x14ac:dyDescent="0.25">
      <c r="A142" s="1">
        <v>9786072109261</v>
      </c>
      <c r="B142" t="s">
        <v>9342</v>
      </c>
      <c r="C142" t="s">
        <v>9343</v>
      </c>
    </row>
    <row r="143" spans="1:3" x14ac:dyDescent="0.25">
      <c r="A143" s="1">
        <v>9789500398367</v>
      </c>
      <c r="B143" t="s">
        <v>9344</v>
      </c>
      <c r="C143" t="s">
        <v>9345</v>
      </c>
    </row>
    <row r="144" spans="1:3" x14ac:dyDescent="0.25">
      <c r="A144" s="1">
        <v>9788495749390</v>
      </c>
      <c r="B144" t="s">
        <v>1738</v>
      </c>
      <c r="C144" t="s">
        <v>9346</v>
      </c>
    </row>
    <row r="145" spans="1:3" x14ac:dyDescent="0.25">
      <c r="A145" s="1">
        <v>9788416737703</v>
      </c>
      <c r="B145" t="s">
        <v>1750</v>
      </c>
      <c r="C145" t="s">
        <v>9347</v>
      </c>
    </row>
    <row r="146" spans="1:3" x14ac:dyDescent="0.25">
      <c r="A146" s="1">
        <v>9789505188710</v>
      </c>
      <c r="B146" t="s">
        <v>1761</v>
      </c>
      <c r="C146" t="s">
        <v>9348</v>
      </c>
    </row>
    <row r="147" spans="1:3" x14ac:dyDescent="0.25">
      <c r="A147" s="1">
        <v>9788461090167</v>
      </c>
      <c r="B147" t="s">
        <v>1772</v>
      </c>
      <c r="C147" t="s">
        <v>9349</v>
      </c>
    </row>
    <row r="148" spans="1:3" x14ac:dyDescent="0.25">
      <c r="A148" s="1">
        <v>9789500396509</v>
      </c>
      <c r="B148" t="s">
        <v>9350</v>
      </c>
      <c r="C148" t="s">
        <v>9351</v>
      </c>
    </row>
    <row r="149" spans="1:3" x14ac:dyDescent="0.25">
      <c r="A149" s="1">
        <v>9788416737567</v>
      </c>
      <c r="B149" t="s">
        <v>1796</v>
      </c>
      <c r="C149" t="s">
        <v>9352</v>
      </c>
    </row>
    <row r="150" spans="1:3" x14ac:dyDescent="0.25">
      <c r="A150" s="1">
        <v>9789500363501</v>
      </c>
      <c r="B150" t="s">
        <v>9353</v>
      </c>
      <c r="C150" t="s">
        <v>9354</v>
      </c>
    </row>
    <row r="151" spans="1:3" x14ac:dyDescent="0.25">
      <c r="A151" s="1">
        <v>9788412184280</v>
      </c>
      <c r="B151" t="s">
        <v>1819</v>
      </c>
      <c r="C151" t="s">
        <v>9355</v>
      </c>
    </row>
    <row r="152" spans="1:3" x14ac:dyDescent="0.25">
      <c r="A152" s="1">
        <v>9789500363006</v>
      </c>
      <c r="B152" t="s">
        <v>9356</v>
      </c>
      <c r="C152" t="s">
        <v>9357</v>
      </c>
    </row>
    <row r="153" spans="1:3" x14ac:dyDescent="0.25">
      <c r="A153" s="1">
        <v>9789500363433</v>
      </c>
      <c r="B153" t="s">
        <v>9358</v>
      </c>
      <c r="C153" t="s">
        <v>9359</v>
      </c>
    </row>
    <row r="154" spans="1:3" x14ac:dyDescent="0.25">
      <c r="A154" s="1">
        <v>9789879870129</v>
      </c>
      <c r="B154" t="s">
        <v>1853</v>
      </c>
      <c r="C154" t="s">
        <v>9360</v>
      </c>
    </row>
    <row r="155" spans="1:3" x14ac:dyDescent="0.25">
      <c r="A155" s="1">
        <v>9789875666474</v>
      </c>
      <c r="B155" t="s">
        <v>1884</v>
      </c>
      <c r="C155" t="s">
        <v>9361</v>
      </c>
    </row>
    <row r="156" spans="1:3" x14ac:dyDescent="0.25">
      <c r="A156" s="1">
        <v>9788409098989</v>
      </c>
      <c r="B156" t="s">
        <v>1887</v>
      </c>
      <c r="C156" t="s">
        <v>9362</v>
      </c>
    </row>
    <row r="157" spans="1:3" x14ac:dyDescent="0.25">
      <c r="A157" s="1">
        <v>9788494799785</v>
      </c>
      <c r="B157" t="s">
        <v>1893</v>
      </c>
      <c r="C157" t="s">
        <v>9363</v>
      </c>
    </row>
    <row r="158" spans="1:3" x14ac:dyDescent="0.25">
      <c r="A158" s="1">
        <v>9789501508420</v>
      </c>
      <c r="B158" t="s">
        <v>1910</v>
      </c>
      <c r="C158" t="s">
        <v>9364</v>
      </c>
    </row>
    <row r="159" spans="1:3" x14ac:dyDescent="0.25">
      <c r="A159" s="1">
        <v>9788437507316</v>
      </c>
      <c r="B159" t="s">
        <v>1913</v>
      </c>
      <c r="C159" t="s">
        <v>9365</v>
      </c>
    </row>
    <row r="160" spans="1:3" x14ac:dyDescent="0.25">
      <c r="A160" s="1">
        <v>9788461090013</v>
      </c>
      <c r="B160" t="s">
        <v>1923</v>
      </c>
      <c r="C160" t="s">
        <v>9366</v>
      </c>
    </row>
    <row r="161" spans="1:3" x14ac:dyDescent="0.25">
      <c r="A161" s="1">
        <v>9789505579846</v>
      </c>
      <c r="B161" t="s">
        <v>1949</v>
      </c>
      <c r="C161" t="s">
        <v>9367</v>
      </c>
    </row>
    <row r="162" spans="1:3" x14ac:dyDescent="0.25">
      <c r="A162" s="1">
        <v>9789877190786</v>
      </c>
      <c r="B162" t="s">
        <v>1960</v>
      </c>
      <c r="C162" t="s">
        <v>9368</v>
      </c>
    </row>
    <row r="163" spans="1:3" x14ac:dyDescent="0.25">
      <c r="A163" s="1">
        <v>9786071617781</v>
      </c>
      <c r="B163" t="s">
        <v>1976</v>
      </c>
      <c r="C163" t="s">
        <v>9369</v>
      </c>
    </row>
    <row r="164" spans="1:3" x14ac:dyDescent="0.25">
      <c r="A164" s="1">
        <v>9788417972073</v>
      </c>
      <c r="B164" t="s">
        <v>1991</v>
      </c>
      <c r="C164" t="s">
        <v>9370</v>
      </c>
    </row>
    <row r="165" spans="1:3" x14ac:dyDescent="0.25">
      <c r="A165" s="1">
        <v>9789505579006</v>
      </c>
      <c r="B165" t="s">
        <v>2006</v>
      </c>
      <c r="C165" t="s">
        <v>9371</v>
      </c>
    </row>
    <row r="166" spans="1:3" x14ac:dyDescent="0.25">
      <c r="A166" s="1">
        <v>9789505579211</v>
      </c>
      <c r="B166" t="s">
        <v>2010</v>
      </c>
      <c r="C166" t="s">
        <v>9372</v>
      </c>
    </row>
    <row r="167" spans="1:3" x14ac:dyDescent="0.25">
      <c r="A167" s="1">
        <v>9786077352198</v>
      </c>
      <c r="B167" t="s">
        <v>2027</v>
      </c>
      <c r="C167" t="s">
        <v>9373</v>
      </c>
    </row>
    <row r="168" spans="1:3" x14ac:dyDescent="0.25">
      <c r="A168" s="1">
        <v>9789508089199</v>
      </c>
      <c r="B168" t="s">
        <v>2035</v>
      </c>
      <c r="C168" t="s">
        <v>9374</v>
      </c>
    </row>
    <row r="169" spans="1:3" x14ac:dyDescent="0.25">
      <c r="A169" s="1">
        <v>9789505579501</v>
      </c>
      <c r="B169" t="s">
        <v>2064</v>
      </c>
      <c r="C169" t="s">
        <v>9375</v>
      </c>
    </row>
    <row r="170" spans="1:3" x14ac:dyDescent="0.25">
      <c r="A170" s="1">
        <v>9789505578771</v>
      </c>
      <c r="B170" t="s">
        <v>2070</v>
      </c>
      <c r="C170" t="s">
        <v>9376</v>
      </c>
    </row>
    <row r="171" spans="1:3" x14ac:dyDescent="0.25">
      <c r="A171" s="1">
        <v>9786072106536</v>
      </c>
      <c r="B171" t="s">
        <v>9377</v>
      </c>
      <c r="C171" t="s">
        <v>9378</v>
      </c>
    </row>
    <row r="172" spans="1:3" x14ac:dyDescent="0.25">
      <c r="A172" s="1">
        <v>9788420737737</v>
      </c>
      <c r="B172" t="s">
        <v>18</v>
      </c>
      <c r="C172" t="s">
        <v>9379</v>
      </c>
    </row>
    <row r="173" spans="1:3" x14ac:dyDescent="0.25">
      <c r="A173" s="1">
        <v>9789876290579</v>
      </c>
      <c r="B173" t="s">
        <v>22</v>
      </c>
      <c r="C173" t="s">
        <v>9380</v>
      </c>
    </row>
    <row r="174" spans="1:3" x14ac:dyDescent="0.25">
      <c r="A174" s="1">
        <v>9786070307690</v>
      </c>
      <c r="B174" t="s">
        <v>26</v>
      </c>
      <c r="C174" t="s">
        <v>9381</v>
      </c>
    </row>
    <row r="175" spans="1:3" x14ac:dyDescent="0.25">
      <c r="A175" s="1">
        <v>9789500373449</v>
      </c>
      <c r="B175" t="s">
        <v>9382</v>
      </c>
      <c r="C175" t="s">
        <v>9383</v>
      </c>
    </row>
    <row r="176" spans="1:3" x14ac:dyDescent="0.25">
      <c r="A176" s="1">
        <v>9789500440660</v>
      </c>
      <c r="B176" t="s">
        <v>68</v>
      </c>
      <c r="C176" t="s">
        <v>9384</v>
      </c>
    </row>
    <row r="177" spans="1:3" x14ac:dyDescent="0.25">
      <c r="A177" s="1">
        <v>9789876706209</v>
      </c>
      <c r="B177" t="s">
        <v>76</v>
      </c>
      <c r="C177" t="s">
        <v>9385</v>
      </c>
    </row>
    <row r="178" spans="1:3" x14ac:dyDescent="0.25">
      <c r="A178" s="1">
        <v>9789878435169</v>
      </c>
      <c r="B178" t="s">
        <v>102</v>
      </c>
      <c r="C178" t="s">
        <v>9386</v>
      </c>
    </row>
    <row r="179" spans="1:3" x14ac:dyDescent="0.25">
      <c r="A179" s="1">
        <v>9789500373586</v>
      </c>
      <c r="B179" t="s">
        <v>9387</v>
      </c>
      <c r="C179" t="s">
        <v>9388</v>
      </c>
    </row>
    <row r="180" spans="1:3" x14ac:dyDescent="0.25">
      <c r="A180" s="1">
        <v>9789504973034</v>
      </c>
      <c r="B180" t="s">
        <v>105</v>
      </c>
      <c r="C180" t="s">
        <v>9389</v>
      </c>
    </row>
    <row r="181" spans="1:3" x14ac:dyDescent="0.25">
      <c r="A181" s="1">
        <v>9789504972815</v>
      </c>
      <c r="B181" t="s">
        <v>111</v>
      </c>
      <c r="C181" t="s">
        <v>9390</v>
      </c>
    </row>
    <row r="182" spans="1:3" x14ac:dyDescent="0.25">
      <c r="A182" s="1">
        <v>9789504973430</v>
      </c>
      <c r="B182" t="s">
        <v>123</v>
      </c>
      <c r="C182" t="s">
        <v>9391</v>
      </c>
    </row>
    <row r="183" spans="1:3" x14ac:dyDescent="0.25">
      <c r="A183" s="1">
        <v>9789504974130</v>
      </c>
      <c r="B183" t="s">
        <v>125</v>
      </c>
      <c r="C183" t="s">
        <v>9392</v>
      </c>
    </row>
    <row r="184" spans="1:3" x14ac:dyDescent="0.25">
      <c r="A184" s="1">
        <v>9789505566693</v>
      </c>
      <c r="B184" t="s">
        <v>165</v>
      </c>
      <c r="C184" t="s">
        <v>9393</v>
      </c>
    </row>
    <row r="185" spans="1:3" x14ac:dyDescent="0.25">
      <c r="A185" s="1">
        <v>9788475068732</v>
      </c>
      <c r="B185" t="s">
        <v>169</v>
      </c>
      <c r="C185" t="s">
        <v>9394</v>
      </c>
    </row>
    <row r="186" spans="1:3" x14ac:dyDescent="0.25">
      <c r="A186" s="1">
        <v>9789876146326</v>
      </c>
      <c r="B186" t="s">
        <v>175</v>
      </c>
      <c r="C186" t="s">
        <v>9395</v>
      </c>
    </row>
    <row r="187" spans="1:3" x14ac:dyDescent="0.25">
      <c r="A187" s="1">
        <v>9789500398305</v>
      </c>
      <c r="B187" t="s">
        <v>9396</v>
      </c>
      <c r="C187" t="s">
        <v>9397</v>
      </c>
    </row>
    <row r="188" spans="1:3" x14ac:dyDescent="0.25">
      <c r="A188" s="1">
        <v>9788421682661</v>
      </c>
      <c r="B188" t="s">
        <v>197</v>
      </c>
      <c r="C188" t="s">
        <v>9398</v>
      </c>
    </row>
    <row r="189" spans="1:3" x14ac:dyDescent="0.25">
      <c r="A189" s="1">
        <v>9788432317415</v>
      </c>
      <c r="B189" t="s">
        <v>199</v>
      </c>
      <c r="C189" t="s">
        <v>9399</v>
      </c>
    </row>
    <row r="190" spans="1:3" x14ac:dyDescent="0.25">
      <c r="A190" s="1">
        <v>9789500392129</v>
      </c>
      <c r="B190" t="s">
        <v>9400</v>
      </c>
      <c r="C190" t="s">
        <v>9401</v>
      </c>
    </row>
    <row r="191" spans="1:3" x14ac:dyDescent="0.25">
      <c r="A191" s="1">
        <v>9788475057859</v>
      </c>
      <c r="B191" t="s">
        <v>9402</v>
      </c>
      <c r="C191" t="s">
        <v>9403</v>
      </c>
    </row>
    <row r="192" spans="1:3" x14ac:dyDescent="0.25">
      <c r="A192" s="1">
        <v>9780831780852</v>
      </c>
      <c r="B192" t="s">
        <v>225</v>
      </c>
      <c r="C192" t="s">
        <v>9404</v>
      </c>
    </row>
    <row r="193" spans="1:3" x14ac:dyDescent="0.25">
      <c r="A193" s="1">
        <v>9789871622818</v>
      </c>
      <c r="B193" t="s">
        <v>245</v>
      </c>
      <c r="C193" t="s">
        <v>9405</v>
      </c>
    </row>
    <row r="194" spans="1:3" x14ac:dyDescent="0.25">
      <c r="A194" s="1">
        <v>9789875000520</v>
      </c>
      <c r="B194" t="s">
        <v>251</v>
      </c>
      <c r="C194" t="s">
        <v>9406</v>
      </c>
    </row>
    <row r="195" spans="1:3" x14ac:dyDescent="0.25">
      <c r="A195" s="1">
        <v>9789875745858</v>
      </c>
      <c r="B195" t="s">
        <v>255</v>
      </c>
      <c r="C195" t="s">
        <v>9407</v>
      </c>
    </row>
    <row r="196" spans="1:3" x14ac:dyDescent="0.25">
      <c r="A196" s="1">
        <v>9789871228874</v>
      </c>
      <c r="B196" t="s">
        <v>275</v>
      </c>
      <c r="C196" t="s">
        <v>9408</v>
      </c>
    </row>
    <row r="197" spans="1:3" x14ac:dyDescent="0.25">
      <c r="A197" s="1">
        <v>9789500363587</v>
      </c>
      <c r="B197" t="s">
        <v>9409</v>
      </c>
      <c r="C197" t="s">
        <v>9410</v>
      </c>
    </row>
    <row r="198" spans="1:3" x14ac:dyDescent="0.25">
      <c r="A198" s="1">
        <v>9789500363174</v>
      </c>
      <c r="B198" t="s">
        <v>9411</v>
      </c>
      <c r="C198" t="s">
        <v>9412</v>
      </c>
    </row>
    <row r="199" spans="1:3" x14ac:dyDescent="0.25">
      <c r="A199" s="1">
        <v>9789500363525</v>
      </c>
      <c r="B199" t="s">
        <v>9413</v>
      </c>
      <c r="C199" t="s">
        <v>9414</v>
      </c>
    </row>
    <row r="200" spans="1:3" x14ac:dyDescent="0.25">
      <c r="A200" s="1">
        <v>9789876290982</v>
      </c>
      <c r="B200" t="s">
        <v>285</v>
      </c>
      <c r="C200" t="s">
        <v>9415</v>
      </c>
    </row>
    <row r="201" spans="1:3" x14ac:dyDescent="0.25">
      <c r="A201" s="1">
        <v>9789500363532</v>
      </c>
      <c r="B201" t="s">
        <v>9416</v>
      </c>
      <c r="C201" t="s">
        <v>9417</v>
      </c>
    </row>
    <row r="202" spans="1:3" x14ac:dyDescent="0.25">
      <c r="A202" s="1">
        <v>9789876096461</v>
      </c>
      <c r="B202" t="s">
        <v>293</v>
      </c>
      <c r="C202" t="s">
        <v>9418</v>
      </c>
    </row>
    <row r="203" spans="1:3" x14ac:dyDescent="0.25">
      <c r="A203" s="1">
        <v>9789500363570</v>
      </c>
      <c r="B203" t="s">
        <v>9419</v>
      </c>
      <c r="C203" t="s">
        <v>9420</v>
      </c>
    </row>
    <row r="204" spans="1:3" x14ac:dyDescent="0.25">
      <c r="A204" s="1">
        <v>9789500363129</v>
      </c>
      <c r="B204" t="s">
        <v>9421</v>
      </c>
      <c r="C204" t="s">
        <v>9422</v>
      </c>
    </row>
    <row r="205" spans="1:3" x14ac:dyDescent="0.25">
      <c r="A205" s="1">
        <v>9789876291392</v>
      </c>
      <c r="B205" t="s">
        <v>312</v>
      </c>
      <c r="C205" t="s">
        <v>9423</v>
      </c>
    </row>
    <row r="206" spans="1:3" x14ac:dyDescent="0.25">
      <c r="A206" s="1">
        <v>9789501298734</v>
      </c>
      <c r="B206" t="s">
        <v>334</v>
      </c>
      <c r="C206" t="s">
        <v>9424</v>
      </c>
    </row>
    <row r="207" spans="1:3" x14ac:dyDescent="0.25">
      <c r="A207" s="1">
        <v>9789876914444</v>
      </c>
      <c r="B207" t="s">
        <v>348</v>
      </c>
      <c r="C207" t="s">
        <v>9425</v>
      </c>
    </row>
    <row r="208" spans="1:3" x14ac:dyDescent="0.25">
      <c r="A208" s="1">
        <v>9788477383079</v>
      </c>
      <c r="B208" t="s">
        <v>354</v>
      </c>
      <c r="C208" t="s">
        <v>9426</v>
      </c>
    </row>
    <row r="209" spans="1:3" x14ac:dyDescent="0.25">
      <c r="A209" s="1">
        <v>9789500363211</v>
      </c>
      <c r="B209" t="s">
        <v>9427</v>
      </c>
      <c r="C209" t="s">
        <v>9428</v>
      </c>
    </row>
    <row r="210" spans="1:3" x14ac:dyDescent="0.25">
      <c r="A210" s="1">
        <v>9788417761110</v>
      </c>
      <c r="B210" t="s">
        <v>382</v>
      </c>
      <c r="C210" t="s">
        <v>9429</v>
      </c>
    </row>
    <row r="211" spans="1:3" x14ac:dyDescent="0.25">
      <c r="A211" s="1">
        <v>9789876290739</v>
      </c>
      <c r="B211" t="s">
        <v>400</v>
      </c>
      <c r="C211" t="s">
        <v>9430</v>
      </c>
    </row>
    <row r="212" spans="1:3" x14ac:dyDescent="0.25">
      <c r="A212" s="1">
        <v>9789501298208</v>
      </c>
      <c r="B212" t="s">
        <v>419</v>
      </c>
      <c r="C212" t="s">
        <v>9431</v>
      </c>
    </row>
    <row r="213" spans="1:3" x14ac:dyDescent="0.25">
      <c r="A213" s="1">
        <v>9789506444952</v>
      </c>
      <c r="B213" t="s">
        <v>425</v>
      </c>
      <c r="C213" t="s">
        <v>9432</v>
      </c>
    </row>
    <row r="214" spans="1:3" x14ac:dyDescent="0.25">
      <c r="A214" s="1">
        <v>9789877352306</v>
      </c>
      <c r="B214" t="s">
        <v>435</v>
      </c>
      <c r="C214" t="s">
        <v>9433</v>
      </c>
    </row>
    <row r="215" spans="1:3" x14ac:dyDescent="0.25">
      <c r="A215" s="1">
        <v>9789505181544</v>
      </c>
      <c r="B215" t="s">
        <v>484</v>
      </c>
      <c r="C215" t="s">
        <v>9434</v>
      </c>
    </row>
    <row r="216" spans="1:3" x14ac:dyDescent="0.25">
      <c r="A216" s="1">
        <v>9788471189011</v>
      </c>
      <c r="B216" t="s">
        <v>490</v>
      </c>
      <c r="C216" t="s">
        <v>9435</v>
      </c>
    </row>
    <row r="217" spans="1:3" x14ac:dyDescent="0.25">
      <c r="A217" s="1">
        <v>9789505181407</v>
      </c>
      <c r="B217" t="s">
        <v>509</v>
      </c>
      <c r="C217" t="s">
        <v>9436</v>
      </c>
    </row>
    <row r="218" spans="1:3" x14ac:dyDescent="0.25">
      <c r="A218" s="1">
        <v>9788461090235</v>
      </c>
      <c r="B218" t="s">
        <v>514</v>
      </c>
      <c r="C218" t="s">
        <v>9437</v>
      </c>
    </row>
    <row r="219" spans="1:3" x14ac:dyDescent="0.25">
      <c r="A219" s="1">
        <v>9789871772032</v>
      </c>
      <c r="B219" t="s">
        <v>519</v>
      </c>
      <c r="C219" t="s">
        <v>9438</v>
      </c>
    </row>
    <row r="220" spans="1:3" x14ac:dyDescent="0.25">
      <c r="A220" s="1">
        <v>9788493604110</v>
      </c>
      <c r="B220" t="s">
        <v>541</v>
      </c>
      <c r="C220" t="s">
        <v>9439</v>
      </c>
    </row>
    <row r="221" spans="1:3" x14ac:dyDescent="0.25">
      <c r="A221" s="1">
        <v>9788431312657</v>
      </c>
      <c r="B221" t="s">
        <v>544</v>
      </c>
      <c r="C221" t="s">
        <v>9440</v>
      </c>
    </row>
    <row r="222" spans="1:3" x14ac:dyDescent="0.25">
      <c r="A222" s="1">
        <v>9789875001725</v>
      </c>
      <c r="B222" t="s">
        <v>557</v>
      </c>
      <c r="C222" t="s">
        <v>9441</v>
      </c>
    </row>
    <row r="223" spans="1:3" x14ac:dyDescent="0.25">
      <c r="A223" s="1">
        <v>9789875000926</v>
      </c>
      <c r="B223" t="s">
        <v>574</v>
      </c>
      <c r="C223" t="s">
        <v>9442</v>
      </c>
    </row>
    <row r="224" spans="1:3" x14ac:dyDescent="0.25">
      <c r="A224" s="1">
        <v>9789682323379</v>
      </c>
      <c r="B224" t="s">
        <v>593</v>
      </c>
      <c r="C224" t="s">
        <v>9443</v>
      </c>
    </row>
    <row r="225" spans="1:3" x14ac:dyDescent="0.25">
      <c r="A225" s="1">
        <v>9789876913973</v>
      </c>
      <c r="B225" t="s">
        <v>624</v>
      </c>
      <c r="C225" t="s">
        <v>9444</v>
      </c>
    </row>
    <row r="226" spans="1:3" x14ac:dyDescent="0.25">
      <c r="A226" s="1">
        <v>9788416690626</v>
      </c>
      <c r="B226" t="s">
        <v>642</v>
      </c>
      <c r="C226" t="s">
        <v>9445</v>
      </c>
    </row>
    <row r="227" spans="1:3" x14ac:dyDescent="0.25">
      <c r="A227" s="1">
        <v>9788497841467</v>
      </c>
      <c r="B227" t="s">
        <v>646</v>
      </c>
      <c r="C227" t="s">
        <v>9446</v>
      </c>
    </row>
    <row r="228" spans="1:3" x14ac:dyDescent="0.25">
      <c r="A228" s="1">
        <v>9788474325966</v>
      </c>
      <c r="B228" t="s">
        <v>652</v>
      </c>
      <c r="C228" t="s">
        <v>9447</v>
      </c>
    </row>
    <row r="229" spans="1:3" x14ac:dyDescent="0.25">
      <c r="A229" s="1">
        <v>9788474329605</v>
      </c>
      <c r="B229" t="s">
        <v>658</v>
      </c>
      <c r="C229" t="s">
        <v>9448</v>
      </c>
    </row>
    <row r="230" spans="1:3" x14ac:dyDescent="0.25">
      <c r="A230" s="1">
        <v>9788484283089</v>
      </c>
      <c r="B230" t="s">
        <v>661</v>
      </c>
      <c r="C230" t="s">
        <v>9449</v>
      </c>
    </row>
    <row r="231" spans="1:3" x14ac:dyDescent="0.25">
      <c r="A231" s="1">
        <v>9788474328882</v>
      </c>
      <c r="B231" t="s">
        <v>675</v>
      </c>
      <c r="C231" t="s">
        <v>9450</v>
      </c>
    </row>
    <row r="232" spans="1:3" x14ac:dyDescent="0.25">
      <c r="A232" s="1">
        <v>9789876293969</v>
      </c>
      <c r="B232" t="s">
        <v>697</v>
      </c>
      <c r="C232" t="s">
        <v>9451</v>
      </c>
    </row>
    <row r="233" spans="1:3" x14ac:dyDescent="0.25">
      <c r="A233" s="1">
        <v>9789506203016</v>
      </c>
      <c r="B233" t="s">
        <v>704</v>
      </c>
      <c r="C233" t="s">
        <v>9452</v>
      </c>
    </row>
    <row r="234" spans="1:3" x14ac:dyDescent="0.25">
      <c r="A234" s="1">
        <v>9788494308857</v>
      </c>
      <c r="B234" t="s">
        <v>716</v>
      </c>
      <c r="C234" t="s">
        <v>9453</v>
      </c>
    </row>
    <row r="235" spans="1:3" x14ac:dyDescent="0.25">
      <c r="A235" s="1">
        <v>9786074004359</v>
      </c>
      <c r="B235" t="s">
        <v>727</v>
      </c>
      <c r="C235" t="s">
        <v>9454</v>
      </c>
    </row>
    <row r="236" spans="1:3" x14ac:dyDescent="0.25">
      <c r="A236" s="1">
        <v>9788420737225</v>
      </c>
      <c r="B236" t="s">
        <v>730</v>
      </c>
      <c r="C236" t="s">
        <v>9455</v>
      </c>
    </row>
    <row r="237" spans="1:3" x14ac:dyDescent="0.25">
      <c r="A237" s="1">
        <v>9789876294430</v>
      </c>
      <c r="B237" t="s">
        <v>740</v>
      </c>
      <c r="C237" t="s">
        <v>9456</v>
      </c>
    </row>
    <row r="238" spans="1:3" x14ac:dyDescent="0.25">
      <c r="A238" s="1">
        <v>9789500394413</v>
      </c>
      <c r="B238" t="s">
        <v>9457</v>
      </c>
      <c r="C238" t="s">
        <v>9458</v>
      </c>
    </row>
    <row r="239" spans="1:3" x14ac:dyDescent="0.25">
      <c r="A239" s="1">
        <v>9789500373630</v>
      </c>
      <c r="B239" t="s">
        <v>9459</v>
      </c>
      <c r="C239" t="s">
        <v>9460</v>
      </c>
    </row>
    <row r="240" spans="1:3" x14ac:dyDescent="0.25">
      <c r="A240" s="1">
        <v>9789876290791</v>
      </c>
      <c r="B240" t="s">
        <v>751</v>
      </c>
      <c r="C240" t="s">
        <v>9461</v>
      </c>
    </row>
    <row r="241" spans="1:3" x14ac:dyDescent="0.25">
      <c r="A241" s="1">
        <v>9788416222216</v>
      </c>
      <c r="B241" t="s">
        <v>767</v>
      </c>
      <c r="C241" t="s">
        <v>9462</v>
      </c>
    </row>
    <row r="242" spans="1:3" x14ac:dyDescent="0.25">
      <c r="A242" s="1">
        <v>9789500745109</v>
      </c>
      <c r="B242" t="s">
        <v>773</v>
      </c>
      <c r="C242" t="s">
        <v>9463</v>
      </c>
    </row>
    <row r="243" spans="1:3" x14ac:dyDescent="0.25">
      <c r="A243" s="1">
        <v>9789505188635</v>
      </c>
      <c r="B243" t="s">
        <v>780</v>
      </c>
      <c r="C243" t="s">
        <v>9464</v>
      </c>
    </row>
    <row r="244" spans="1:3" x14ac:dyDescent="0.25">
      <c r="A244" s="1">
        <v>9789502327143</v>
      </c>
      <c r="B244" t="s">
        <v>786</v>
      </c>
      <c r="C244" t="s">
        <v>9465</v>
      </c>
    </row>
    <row r="245" spans="1:3" x14ac:dyDescent="0.25">
      <c r="A245" s="1">
        <v>9788493065744</v>
      </c>
      <c r="B245" t="s">
        <v>856</v>
      </c>
      <c r="C245" t="s">
        <v>9466</v>
      </c>
    </row>
    <row r="246" spans="1:3" x14ac:dyDescent="0.25">
      <c r="A246" s="1">
        <v>9789505188796</v>
      </c>
      <c r="B246" t="s">
        <v>878</v>
      </c>
      <c r="C246" t="s">
        <v>9467</v>
      </c>
    </row>
    <row r="247" spans="1:3" x14ac:dyDescent="0.25">
      <c r="A247" s="1">
        <v>9789505183845</v>
      </c>
      <c r="B247" t="s">
        <v>914</v>
      </c>
      <c r="C247" t="s">
        <v>9468</v>
      </c>
    </row>
    <row r="248" spans="1:3" x14ac:dyDescent="0.25">
      <c r="A248" s="1">
        <v>9789682310942</v>
      </c>
      <c r="B248" t="s">
        <v>917</v>
      </c>
      <c r="C248" t="s">
        <v>9469</v>
      </c>
    </row>
    <row r="249" spans="1:3" x14ac:dyDescent="0.25">
      <c r="A249" s="1">
        <v>9786070305009</v>
      </c>
      <c r="B249" t="s">
        <v>926</v>
      </c>
      <c r="C249" t="s">
        <v>9470</v>
      </c>
    </row>
    <row r="250" spans="1:3" x14ac:dyDescent="0.25">
      <c r="A250" s="1">
        <v>9789505182473</v>
      </c>
      <c r="B250" t="s">
        <v>929</v>
      </c>
      <c r="C250" t="s">
        <v>9471</v>
      </c>
    </row>
    <row r="251" spans="1:3" x14ac:dyDescent="0.25">
      <c r="A251" s="1">
        <v>9789500395809</v>
      </c>
      <c r="B251" t="s">
        <v>9472</v>
      </c>
      <c r="C251" t="s">
        <v>9473</v>
      </c>
    </row>
    <row r="252" spans="1:3" x14ac:dyDescent="0.25">
      <c r="A252" s="1">
        <v>9788461090044</v>
      </c>
      <c r="B252" t="s">
        <v>934</v>
      </c>
      <c r="C252" t="s">
        <v>9474</v>
      </c>
    </row>
    <row r="253" spans="1:3" x14ac:dyDescent="0.25">
      <c r="A253" s="1">
        <v>9789500399272</v>
      </c>
      <c r="B253" t="s">
        <v>9475</v>
      </c>
      <c r="C253" t="s">
        <v>9476</v>
      </c>
    </row>
    <row r="254" spans="1:3" x14ac:dyDescent="0.25">
      <c r="A254" s="1">
        <v>9789876297004</v>
      </c>
      <c r="B254" t="s">
        <v>959</v>
      </c>
      <c r="C254" t="s">
        <v>9477</v>
      </c>
    </row>
    <row r="255" spans="1:3" x14ac:dyDescent="0.25">
      <c r="A255" s="1">
        <v>9789500393768</v>
      </c>
      <c r="B255" t="s">
        <v>9478</v>
      </c>
      <c r="C255" t="s">
        <v>9479</v>
      </c>
    </row>
    <row r="256" spans="1:3" x14ac:dyDescent="0.25">
      <c r="A256" s="1">
        <v>9789876915083</v>
      </c>
      <c r="B256" t="s">
        <v>986</v>
      </c>
      <c r="C256" t="s">
        <v>9480</v>
      </c>
    </row>
    <row r="257" spans="1:3" x14ac:dyDescent="0.25">
      <c r="A257" s="1">
        <v>9789501294576</v>
      </c>
      <c r="B257" t="s">
        <v>994</v>
      </c>
      <c r="C257" t="s">
        <v>9481</v>
      </c>
    </row>
    <row r="258" spans="1:3" x14ac:dyDescent="0.25">
      <c r="A258" s="1">
        <v>9789505182664</v>
      </c>
      <c r="B258" t="s">
        <v>1001</v>
      </c>
      <c r="C258" t="s">
        <v>9482</v>
      </c>
    </row>
    <row r="259" spans="1:3" x14ac:dyDescent="0.25">
      <c r="A259" s="1">
        <v>9789500304825</v>
      </c>
      <c r="B259" t="s">
        <v>9483</v>
      </c>
      <c r="C259" t="s">
        <v>9484</v>
      </c>
    </row>
    <row r="260" spans="1:3" x14ac:dyDescent="0.25">
      <c r="A260" s="1">
        <v>9789505182589</v>
      </c>
      <c r="B260" t="s">
        <v>1026</v>
      </c>
      <c r="C260" t="s">
        <v>9485</v>
      </c>
    </row>
    <row r="261" spans="1:3" x14ac:dyDescent="0.25">
      <c r="A261" s="1">
        <v>9789874489036</v>
      </c>
      <c r="B261" t="s">
        <v>1028</v>
      </c>
      <c r="C261" t="s">
        <v>9486</v>
      </c>
    </row>
    <row r="262" spans="1:3" x14ac:dyDescent="0.25">
      <c r="A262" s="1">
        <v>9788461090532</v>
      </c>
      <c r="B262" t="s">
        <v>1038</v>
      </c>
      <c r="C262" t="s">
        <v>9487</v>
      </c>
    </row>
    <row r="263" spans="1:3" x14ac:dyDescent="0.25">
      <c r="A263" s="1">
        <v>9789504929666</v>
      </c>
      <c r="B263" t="s">
        <v>1041</v>
      </c>
      <c r="C263" t="s">
        <v>9488</v>
      </c>
    </row>
    <row r="264" spans="1:3" x14ac:dyDescent="0.25">
      <c r="A264" s="1">
        <v>9788461090310</v>
      </c>
      <c r="B264" t="s">
        <v>1049</v>
      </c>
      <c r="C264" t="s">
        <v>9489</v>
      </c>
    </row>
    <row r="265" spans="1:3" x14ac:dyDescent="0.25">
      <c r="A265" s="1">
        <v>9789871747016</v>
      </c>
      <c r="B265" t="s">
        <v>1055</v>
      </c>
      <c r="C265" t="s">
        <v>9490</v>
      </c>
    </row>
    <row r="266" spans="1:3" x14ac:dyDescent="0.25">
      <c r="A266" s="1">
        <v>9788461090242</v>
      </c>
      <c r="B266" t="s">
        <v>1065</v>
      </c>
      <c r="C266" t="s">
        <v>9491</v>
      </c>
    </row>
    <row r="267" spans="1:3" x14ac:dyDescent="0.25">
      <c r="A267" s="1">
        <v>9789875023987</v>
      </c>
      <c r="B267" t="s">
        <v>1072</v>
      </c>
      <c r="C267" t="s">
        <v>9492</v>
      </c>
    </row>
    <row r="268" spans="1:3" x14ac:dyDescent="0.25">
      <c r="A268" s="1">
        <v>9789878010564</v>
      </c>
      <c r="B268" t="s">
        <v>1075</v>
      </c>
      <c r="C268" t="s">
        <v>9493</v>
      </c>
    </row>
    <row r="269" spans="1:3" x14ac:dyDescent="0.25">
      <c r="A269" s="1">
        <v>9789875001169</v>
      </c>
      <c r="B269" t="s">
        <v>1078</v>
      </c>
      <c r="C269" t="s">
        <v>9494</v>
      </c>
    </row>
    <row r="270" spans="1:3" x14ac:dyDescent="0.25">
      <c r="A270" s="1">
        <v>9789875002197</v>
      </c>
      <c r="B270" t="s">
        <v>1081</v>
      </c>
      <c r="C270" t="s">
        <v>9495</v>
      </c>
    </row>
    <row r="271" spans="1:3" x14ac:dyDescent="0.25">
      <c r="A271" s="1">
        <v>9789500399494</v>
      </c>
      <c r="B271" t="s">
        <v>9496</v>
      </c>
      <c r="C271" t="s">
        <v>9497</v>
      </c>
    </row>
    <row r="272" spans="1:3" x14ac:dyDescent="0.25">
      <c r="A272" s="1">
        <v>9789875001664</v>
      </c>
      <c r="B272" t="s">
        <v>1084</v>
      </c>
      <c r="C272" t="s">
        <v>9498</v>
      </c>
    </row>
    <row r="273" spans="1:3" x14ac:dyDescent="0.25">
      <c r="A273" s="1">
        <v>9789500398121</v>
      </c>
      <c r="B273" t="s">
        <v>9499</v>
      </c>
      <c r="C273" t="s">
        <v>9500</v>
      </c>
    </row>
    <row r="274" spans="1:3" x14ac:dyDescent="0.25">
      <c r="A274" s="1">
        <v>9789875000384</v>
      </c>
      <c r="B274" t="s">
        <v>1094</v>
      </c>
      <c r="C274" t="s">
        <v>9501</v>
      </c>
    </row>
    <row r="275" spans="1:3" x14ac:dyDescent="0.25">
      <c r="A275" s="1">
        <v>9789500305778</v>
      </c>
      <c r="B275" t="s">
        <v>9502</v>
      </c>
      <c r="C275" t="s">
        <v>9503</v>
      </c>
    </row>
    <row r="276" spans="1:3" x14ac:dyDescent="0.25">
      <c r="A276" s="1">
        <v>9789500306669</v>
      </c>
      <c r="B276" t="s">
        <v>9504</v>
      </c>
      <c r="C276" t="s">
        <v>9505</v>
      </c>
    </row>
    <row r="277" spans="1:3" x14ac:dyDescent="0.25">
      <c r="A277" s="1">
        <v>9789874936202</v>
      </c>
      <c r="B277" t="s">
        <v>1106</v>
      </c>
      <c r="C277" t="s">
        <v>9506</v>
      </c>
    </row>
    <row r="278" spans="1:3" x14ac:dyDescent="0.25">
      <c r="A278" s="1">
        <v>9788494226335</v>
      </c>
      <c r="B278" t="s">
        <v>1144</v>
      </c>
      <c r="C278" t="s">
        <v>9507</v>
      </c>
    </row>
    <row r="279" spans="1:3" x14ac:dyDescent="0.25">
      <c r="A279" s="1">
        <v>9789874936233</v>
      </c>
      <c r="B279" t="s">
        <v>1150</v>
      </c>
      <c r="C279" t="s">
        <v>9508</v>
      </c>
    </row>
    <row r="280" spans="1:3" x14ac:dyDescent="0.25">
      <c r="A280" s="1">
        <v>9788496375413</v>
      </c>
      <c r="B280" t="s">
        <v>9509</v>
      </c>
      <c r="C280" t="s">
        <v>9510</v>
      </c>
    </row>
    <row r="281" spans="1:3" x14ac:dyDescent="0.25">
      <c r="A281" s="1">
        <v>9788425429286</v>
      </c>
      <c r="B281" t="s">
        <v>1172</v>
      </c>
      <c r="C281" t="s">
        <v>9511</v>
      </c>
    </row>
    <row r="282" spans="1:3" x14ac:dyDescent="0.25">
      <c r="A282" s="1">
        <v>9789872720094</v>
      </c>
      <c r="B282" t="s">
        <v>1177</v>
      </c>
      <c r="C282" t="s">
        <v>9512</v>
      </c>
    </row>
    <row r="283" spans="1:3" x14ac:dyDescent="0.25">
      <c r="A283" s="1">
        <v>9789876142472</v>
      </c>
      <c r="B283" t="s">
        <v>1183</v>
      </c>
      <c r="C283" t="s">
        <v>9513</v>
      </c>
    </row>
    <row r="284" spans="1:3" x14ac:dyDescent="0.25">
      <c r="A284" s="1">
        <v>9788417216474</v>
      </c>
      <c r="B284" t="s">
        <v>1188</v>
      </c>
      <c r="C284" t="s">
        <v>9514</v>
      </c>
    </row>
    <row r="285" spans="1:3" x14ac:dyDescent="0.25">
      <c r="A285" s="1">
        <v>9786074005516</v>
      </c>
      <c r="B285" t="s">
        <v>1194</v>
      </c>
      <c r="C285" t="s">
        <v>9515</v>
      </c>
    </row>
    <row r="286" spans="1:3" x14ac:dyDescent="0.25">
      <c r="A286" s="1">
        <v>9789501292992</v>
      </c>
      <c r="B286" t="s">
        <v>1200</v>
      </c>
      <c r="C286" t="s">
        <v>9516</v>
      </c>
    </row>
    <row r="287" spans="1:3" x14ac:dyDescent="0.25">
      <c r="A287" s="1">
        <v>9788417141516</v>
      </c>
      <c r="B287" t="s">
        <v>1206</v>
      </c>
      <c r="C287" t="s">
        <v>9517</v>
      </c>
    </row>
    <row r="288" spans="1:3" x14ac:dyDescent="0.25">
      <c r="A288" s="1">
        <v>9788477650386</v>
      </c>
      <c r="B288" t="s">
        <v>1209</v>
      </c>
      <c r="C288" t="s">
        <v>9518</v>
      </c>
    </row>
    <row r="289" spans="1:3" x14ac:dyDescent="0.25">
      <c r="A289" s="1">
        <v>9788425440618</v>
      </c>
      <c r="B289" t="s">
        <v>1256</v>
      </c>
      <c r="C289" t="s">
        <v>9519</v>
      </c>
    </row>
    <row r="290" spans="1:3" x14ac:dyDescent="0.25">
      <c r="A290" s="1">
        <v>9789876293419</v>
      </c>
      <c r="B290" t="s">
        <v>1259</v>
      </c>
      <c r="C290" t="s">
        <v>9520</v>
      </c>
    </row>
    <row r="291" spans="1:3" x14ac:dyDescent="0.25">
      <c r="A291" s="1">
        <v>9786070305689</v>
      </c>
      <c r="B291" t="s">
        <v>1275</v>
      </c>
      <c r="C291" t="s">
        <v>9521</v>
      </c>
    </row>
    <row r="292" spans="1:3" x14ac:dyDescent="0.25">
      <c r="A292" s="1">
        <v>9789876295253</v>
      </c>
      <c r="B292" t="s">
        <v>1278</v>
      </c>
      <c r="C292" t="s">
        <v>9522</v>
      </c>
    </row>
    <row r="293" spans="1:3" x14ac:dyDescent="0.25">
      <c r="A293" s="1">
        <v>9789876291033</v>
      </c>
      <c r="B293" t="s">
        <v>1281</v>
      </c>
      <c r="C293" t="s">
        <v>9523</v>
      </c>
    </row>
    <row r="294" spans="1:3" x14ac:dyDescent="0.25">
      <c r="A294" s="1">
        <v>9789871105670</v>
      </c>
      <c r="B294" t="s">
        <v>1299</v>
      </c>
      <c r="C294" t="s">
        <v>9524</v>
      </c>
    </row>
    <row r="295" spans="1:3" x14ac:dyDescent="0.25">
      <c r="A295" s="1">
        <v>9789871766505</v>
      </c>
      <c r="B295" t="s">
        <v>1339</v>
      </c>
      <c r="C295" t="s">
        <v>9525</v>
      </c>
    </row>
    <row r="296" spans="1:3" x14ac:dyDescent="0.25">
      <c r="A296" s="1">
        <v>9788416087150</v>
      </c>
      <c r="B296" t="s">
        <v>1342</v>
      </c>
      <c r="C296" t="s">
        <v>9526</v>
      </c>
    </row>
    <row r="297" spans="1:3" x14ac:dyDescent="0.25">
      <c r="A297" s="1">
        <v>9789507866081</v>
      </c>
      <c r="B297" t="s">
        <v>1345</v>
      </c>
      <c r="C297" t="s">
        <v>9527</v>
      </c>
    </row>
    <row r="298" spans="1:3" x14ac:dyDescent="0.25">
      <c r="A298" s="1">
        <v>9788424504151</v>
      </c>
      <c r="B298" t="s">
        <v>1348</v>
      </c>
      <c r="C298" t="s">
        <v>9528</v>
      </c>
    </row>
    <row r="299" spans="1:3" x14ac:dyDescent="0.25">
      <c r="A299" s="1">
        <v>9789504972853</v>
      </c>
      <c r="B299" t="s">
        <v>1355</v>
      </c>
      <c r="C299" t="s">
        <v>9529</v>
      </c>
    </row>
    <row r="300" spans="1:3" x14ac:dyDescent="0.25">
      <c r="A300" s="1">
        <v>9789876295406</v>
      </c>
      <c r="B300" t="s">
        <v>1389</v>
      </c>
      <c r="C300" t="s">
        <v>9530</v>
      </c>
    </row>
    <row r="301" spans="1:3" x14ac:dyDescent="0.25">
      <c r="A301" s="1">
        <v>9789682321023</v>
      </c>
      <c r="B301" t="s">
        <v>1397</v>
      </c>
      <c r="C301" t="s">
        <v>9531</v>
      </c>
    </row>
    <row r="302" spans="1:3" x14ac:dyDescent="0.25">
      <c r="A302" s="1">
        <v>9788417552831</v>
      </c>
      <c r="B302" t="s">
        <v>1402</v>
      </c>
      <c r="C302" t="s">
        <v>9532</v>
      </c>
    </row>
    <row r="303" spans="1:3" x14ac:dyDescent="0.25">
      <c r="A303" s="1">
        <v>9789873831386</v>
      </c>
      <c r="B303" t="s">
        <v>1428</v>
      </c>
      <c r="C303" t="s">
        <v>9533</v>
      </c>
    </row>
    <row r="304" spans="1:3" x14ac:dyDescent="0.25">
      <c r="A304" s="1">
        <v>9789878010595</v>
      </c>
      <c r="B304" t="s">
        <v>1434</v>
      </c>
      <c r="C304" t="s">
        <v>9534</v>
      </c>
    </row>
    <row r="305" spans="1:3" x14ac:dyDescent="0.25">
      <c r="A305" s="1">
        <v>9786070304729</v>
      </c>
      <c r="B305" t="s">
        <v>1437</v>
      </c>
      <c r="C305" t="s">
        <v>9535</v>
      </c>
    </row>
    <row r="306" spans="1:3" x14ac:dyDescent="0.25">
      <c r="A306" s="1">
        <v>9789876291637</v>
      </c>
      <c r="B306" t="s">
        <v>1440</v>
      </c>
      <c r="C306" t="s">
        <v>9536</v>
      </c>
    </row>
    <row r="307" spans="1:3" x14ac:dyDescent="0.25">
      <c r="A307" s="1">
        <v>9789501294934</v>
      </c>
      <c r="B307" t="s">
        <v>1443</v>
      </c>
      <c r="C307" t="s">
        <v>9537</v>
      </c>
    </row>
    <row r="308" spans="1:3" x14ac:dyDescent="0.25">
      <c r="A308" s="1">
        <v>9789509445529</v>
      </c>
      <c r="B308" t="s">
        <v>1451</v>
      </c>
      <c r="C308" t="s">
        <v>9538</v>
      </c>
    </row>
    <row r="309" spans="1:3" x14ac:dyDescent="0.25">
      <c r="A309" s="1">
        <v>9789876706308</v>
      </c>
      <c r="B309" t="s">
        <v>1461</v>
      </c>
      <c r="C309" t="s">
        <v>9539</v>
      </c>
    </row>
    <row r="310" spans="1:3" x14ac:dyDescent="0.25">
      <c r="A310" s="1">
        <v>9788474327502</v>
      </c>
      <c r="B310" t="s">
        <v>1480</v>
      </c>
      <c r="C310" t="s">
        <v>9540</v>
      </c>
    </row>
    <row r="311" spans="1:3" x14ac:dyDescent="0.25">
      <c r="A311" s="1">
        <v>9788495749321</v>
      </c>
      <c r="B311" t="s">
        <v>1497</v>
      </c>
      <c r="C311" t="s">
        <v>9541</v>
      </c>
    </row>
    <row r="312" spans="1:3" x14ac:dyDescent="0.25">
      <c r="A312" s="1">
        <v>9788497840064</v>
      </c>
      <c r="B312" t="s">
        <v>1515</v>
      </c>
      <c r="C312" t="s">
        <v>9542</v>
      </c>
    </row>
    <row r="313" spans="1:3" x14ac:dyDescent="0.25">
      <c r="A313" s="1">
        <v>9788483070314</v>
      </c>
      <c r="B313" t="s">
        <v>1539</v>
      </c>
      <c r="C313" t="s">
        <v>9543</v>
      </c>
    </row>
    <row r="314" spans="1:3" x14ac:dyDescent="0.25">
      <c r="A314" s="1">
        <v>9789500353304</v>
      </c>
      <c r="B314" t="s">
        <v>9544</v>
      </c>
      <c r="C314" t="s">
        <v>9545</v>
      </c>
    </row>
    <row r="315" spans="1:3" x14ac:dyDescent="0.25">
      <c r="A315" s="1">
        <v>9789506445126</v>
      </c>
      <c r="B315" t="s">
        <v>1542</v>
      </c>
      <c r="C315" t="s">
        <v>9546</v>
      </c>
    </row>
    <row r="316" spans="1:3" x14ac:dyDescent="0.25">
      <c r="A316" s="1">
        <v>9789500388344</v>
      </c>
      <c r="B316" t="s">
        <v>9547</v>
      </c>
      <c r="C316" t="s">
        <v>9548</v>
      </c>
    </row>
    <row r="317" spans="1:3" x14ac:dyDescent="0.25">
      <c r="A317" s="1">
        <v>9789876293402</v>
      </c>
      <c r="B317" t="s">
        <v>1588</v>
      </c>
      <c r="C317" t="s">
        <v>9549</v>
      </c>
    </row>
    <row r="318" spans="1:3" x14ac:dyDescent="0.25">
      <c r="A318" s="1">
        <v>9788498722581</v>
      </c>
      <c r="B318" t="s">
        <v>1603</v>
      </c>
      <c r="C318" t="s">
        <v>9550</v>
      </c>
    </row>
    <row r="319" spans="1:3" x14ac:dyDescent="0.25">
      <c r="A319" s="1">
        <v>9789500378215</v>
      </c>
      <c r="B319" t="s">
        <v>9551</v>
      </c>
      <c r="C319" t="s">
        <v>9552</v>
      </c>
    </row>
    <row r="320" spans="1:3" x14ac:dyDescent="0.25">
      <c r="A320" s="1">
        <v>9788446028253</v>
      </c>
      <c r="B320" t="s">
        <v>1615</v>
      </c>
      <c r="C320" t="s">
        <v>9553</v>
      </c>
    </row>
    <row r="321" spans="1:3" x14ac:dyDescent="0.25">
      <c r="A321" s="1">
        <v>9789873818813</v>
      </c>
      <c r="B321" t="s">
        <v>1629</v>
      </c>
      <c r="C321" t="s">
        <v>9554</v>
      </c>
    </row>
    <row r="322" spans="1:3" x14ac:dyDescent="0.25">
      <c r="A322" s="1">
        <v>9789875001442</v>
      </c>
      <c r="B322" t="s">
        <v>1638</v>
      </c>
      <c r="C322" t="s">
        <v>9555</v>
      </c>
    </row>
    <row r="323" spans="1:3" x14ac:dyDescent="0.25">
      <c r="A323" s="1">
        <v>9789876298490</v>
      </c>
      <c r="B323" t="s">
        <v>1649</v>
      </c>
      <c r="C323" t="s">
        <v>9556</v>
      </c>
    </row>
    <row r="324" spans="1:3" x14ac:dyDescent="0.25">
      <c r="A324" s="1">
        <v>9789876299619</v>
      </c>
      <c r="B324" t="s">
        <v>1652</v>
      </c>
      <c r="C324" t="s">
        <v>9557</v>
      </c>
    </row>
    <row r="325" spans="1:3" x14ac:dyDescent="0.25">
      <c r="A325" s="1">
        <v>9789876298599</v>
      </c>
      <c r="B325" t="s">
        <v>1655</v>
      </c>
      <c r="C325" t="s">
        <v>9558</v>
      </c>
    </row>
    <row r="326" spans="1:3" x14ac:dyDescent="0.25">
      <c r="A326" s="1">
        <v>9789876290418</v>
      </c>
      <c r="B326" t="s">
        <v>1670</v>
      </c>
      <c r="C326" t="s">
        <v>9559</v>
      </c>
    </row>
    <row r="327" spans="1:3" x14ac:dyDescent="0.25">
      <c r="A327" s="1">
        <v>9789501516906</v>
      </c>
      <c r="B327" t="s">
        <v>1674</v>
      </c>
      <c r="C327" t="s">
        <v>9560</v>
      </c>
    </row>
    <row r="328" spans="1:3" x14ac:dyDescent="0.25">
      <c r="A328" s="1">
        <v>9789877254174</v>
      </c>
      <c r="B328" t="s">
        <v>1678</v>
      </c>
      <c r="C328" t="s">
        <v>9561</v>
      </c>
    </row>
    <row r="329" spans="1:3" x14ac:dyDescent="0.25">
      <c r="A329" s="1">
        <v>9789878000367</v>
      </c>
      <c r="B329" t="s">
        <v>1698</v>
      </c>
      <c r="C329" t="s">
        <v>9562</v>
      </c>
    </row>
    <row r="330" spans="1:3" x14ac:dyDescent="0.25">
      <c r="A330" s="1">
        <v>9789502814322</v>
      </c>
      <c r="B330" t="s">
        <v>1701</v>
      </c>
      <c r="C330" t="s">
        <v>9563</v>
      </c>
    </row>
    <row r="331" spans="1:3" x14ac:dyDescent="0.25">
      <c r="A331" s="1">
        <v>9789505187089</v>
      </c>
      <c r="B331" t="s">
        <v>1710</v>
      </c>
      <c r="C331" t="s">
        <v>9564</v>
      </c>
    </row>
    <row r="332" spans="1:3" x14ac:dyDescent="0.25">
      <c r="A332" s="1">
        <v>9789505188666</v>
      </c>
      <c r="B332" t="s">
        <v>1713</v>
      </c>
      <c r="C332" t="s">
        <v>9565</v>
      </c>
    </row>
    <row r="333" spans="1:3" x14ac:dyDescent="0.25">
      <c r="A333" s="1">
        <v>9789872915605</v>
      </c>
      <c r="B333" t="s">
        <v>1715</v>
      </c>
      <c r="C333" t="s">
        <v>9566</v>
      </c>
    </row>
    <row r="334" spans="1:3" x14ac:dyDescent="0.25">
      <c r="A334" s="1">
        <v>9789505187294</v>
      </c>
      <c r="B334" t="s">
        <v>1718</v>
      </c>
      <c r="C334" t="s">
        <v>9567</v>
      </c>
    </row>
    <row r="335" spans="1:3" x14ac:dyDescent="0.25">
      <c r="A335" s="1">
        <v>9789500372749</v>
      </c>
      <c r="B335" t="s">
        <v>9568</v>
      </c>
      <c r="C335" t="s">
        <v>9569</v>
      </c>
    </row>
    <row r="336" spans="1:3" x14ac:dyDescent="0.25">
      <c r="A336" s="1">
        <v>9788461090266</v>
      </c>
      <c r="B336" t="s">
        <v>1726</v>
      </c>
      <c r="C336" t="s">
        <v>9570</v>
      </c>
    </row>
    <row r="337" spans="1:3" x14ac:dyDescent="0.25">
      <c r="A337" s="1">
        <v>9789505186594</v>
      </c>
      <c r="B337" t="s">
        <v>1731</v>
      </c>
      <c r="C337" t="s">
        <v>9571</v>
      </c>
    </row>
    <row r="338" spans="1:3" x14ac:dyDescent="0.25">
      <c r="A338" s="1">
        <v>9789505187249</v>
      </c>
      <c r="B338" t="s">
        <v>1741</v>
      </c>
      <c r="C338" t="s">
        <v>9572</v>
      </c>
    </row>
    <row r="339" spans="1:3" x14ac:dyDescent="0.25">
      <c r="A339" s="1">
        <v>9788412338836</v>
      </c>
      <c r="B339" t="s">
        <v>1744</v>
      </c>
      <c r="C339" t="s">
        <v>9573</v>
      </c>
    </row>
    <row r="340" spans="1:3" x14ac:dyDescent="0.25">
      <c r="A340" s="1">
        <v>9789505186631</v>
      </c>
      <c r="B340" t="s">
        <v>1747</v>
      </c>
      <c r="C340" t="s">
        <v>9574</v>
      </c>
    </row>
    <row r="341" spans="1:3" x14ac:dyDescent="0.25">
      <c r="A341" s="1">
        <v>9788461090501</v>
      </c>
      <c r="B341" t="s">
        <v>1753</v>
      </c>
      <c r="C341" t="s">
        <v>9575</v>
      </c>
    </row>
    <row r="342" spans="1:3" x14ac:dyDescent="0.25">
      <c r="A342" s="1">
        <v>9789682320125</v>
      </c>
      <c r="B342" t="s">
        <v>1766</v>
      </c>
      <c r="C342" t="s">
        <v>9576</v>
      </c>
    </row>
    <row r="343" spans="1:3" x14ac:dyDescent="0.25">
      <c r="A343" s="1">
        <v>9789505183753</v>
      </c>
      <c r="B343" t="s">
        <v>1769</v>
      </c>
      <c r="C343" t="s">
        <v>9577</v>
      </c>
    </row>
    <row r="344" spans="1:3" x14ac:dyDescent="0.25">
      <c r="A344" s="1">
        <v>9788417553883</v>
      </c>
      <c r="B344" t="s">
        <v>1778</v>
      </c>
      <c r="C344" t="s">
        <v>9578</v>
      </c>
    </row>
    <row r="345" spans="1:3" x14ac:dyDescent="0.25">
      <c r="A345" s="1">
        <v>9789878000664</v>
      </c>
      <c r="B345" t="s">
        <v>1781</v>
      </c>
      <c r="C345" t="s">
        <v>9579</v>
      </c>
    </row>
    <row r="346" spans="1:3" x14ac:dyDescent="0.25">
      <c r="A346" s="1">
        <v>9789506443788</v>
      </c>
      <c r="B346" t="s">
        <v>1783</v>
      </c>
      <c r="C346" t="s">
        <v>9580</v>
      </c>
    </row>
    <row r="347" spans="1:3" x14ac:dyDescent="0.25">
      <c r="A347" s="1">
        <v>9789878000107</v>
      </c>
      <c r="B347" t="s">
        <v>1799</v>
      </c>
      <c r="C347" t="s">
        <v>9581</v>
      </c>
    </row>
    <row r="348" spans="1:3" x14ac:dyDescent="0.25">
      <c r="A348" s="1">
        <v>9789502327648</v>
      </c>
      <c r="B348" t="s">
        <v>1801</v>
      </c>
      <c r="C348" t="s">
        <v>9582</v>
      </c>
    </row>
    <row r="349" spans="1:3" x14ac:dyDescent="0.25">
      <c r="A349" s="1">
        <v>9789505578153</v>
      </c>
      <c r="B349" t="s">
        <v>1814</v>
      </c>
      <c r="C349" t="s">
        <v>9583</v>
      </c>
    </row>
    <row r="350" spans="1:3" x14ac:dyDescent="0.25">
      <c r="A350" s="1">
        <v>9788412199093</v>
      </c>
      <c r="B350" t="s">
        <v>1816</v>
      </c>
      <c r="C350" t="s">
        <v>9584</v>
      </c>
    </row>
    <row r="351" spans="1:3" x14ac:dyDescent="0.25">
      <c r="A351" s="1">
        <v>9789500363440</v>
      </c>
      <c r="B351" t="s">
        <v>9585</v>
      </c>
      <c r="C351" t="s">
        <v>9586</v>
      </c>
    </row>
    <row r="352" spans="1:3" x14ac:dyDescent="0.25">
      <c r="A352" s="1">
        <v>9789500363334</v>
      </c>
      <c r="B352" t="s">
        <v>9587</v>
      </c>
      <c r="C352" t="s">
        <v>9588</v>
      </c>
    </row>
    <row r="353" spans="1:3" x14ac:dyDescent="0.25">
      <c r="A353" s="1">
        <v>9789500305655</v>
      </c>
      <c r="B353" t="s">
        <v>9589</v>
      </c>
      <c r="C353" t="s">
        <v>9590</v>
      </c>
    </row>
    <row r="354" spans="1:3" x14ac:dyDescent="0.25">
      <c r="A354" s="1">
        <v>9789500307963</v>
      </c>
      <c r="B354" t="s">
        <v>9591</v>
      </c>
      <c r="C354" t="s">
        <v>9592</v>
      </c>
    </row>
    <row r="355" spans="1:3" x14ac:dyDescent="0.25">
      <c r="A355" s="1">
        <v>9789706079930</v>
      </c>
      <c r="B355" t="s">
        <v>9593</v>
      </c>
      <c r="C355" t="s">
        <v>9594</v>
      </c>
    </row>
    <row r="356" spans="1:3" x14ac:dyDescent="0.25">
      <c r="A356" s="1">
        <v>9786075275499</v>
      </c>
      <c r="B356" t="s">
        <v>1840</v>
      </c>
      <c r="C356" t="s">
        <v>9595</v>
      </c>
    </row>
    <row r="357" spans="1:3" x14ac:dyDescent="0.25">
      <c r="A357" s="1">
        <v>9788441531154</v>
      </c>
      <c r="B357" t="s">
        <v>1843</v>
      </c>
      <c r="C357" t="s">
        <v>9596</v>
      </c>
    </row>
    <row r="358" spans="1:3" x14ac:dyDescent="0.25">
      <c r="A358" s="1">
        <v>9788481918519</v>
      </c>
      <c r="B358" t="s">
        <v>1859</v>
      </c>
      <c r="C358" t="s">
        <v>9597</v>
      </c>
    </row>
    <row r="359" spans="1:3" x14ac:dyDescent="0.25">
      <c r="A359" s="1">
        <v>9788425437557</v>
      </c>
      <c r="B359" t="s">
        <v>1868</v>
      </c>
      <c r="C359" t="s">
        <v>9598</v>
      </c>
    </row>
    <row r="360" spans="1:3" x14ac:dyDescent="0.25">
      <c r="A360" s="1">
        <v>9786077354611</v>
      </c>
      <c r="B360" t="s">
        <v>1871</v>
      </c>
      <c r="C360" t="s">
        <v>9599</v>
      </c>
    </row>
    <row r="361" spans="1:3" x14ac:dyDescent="0.25">
      <c r="A361" s="1">
        <v>9789500207263</v>
      </c>
      <c r="B361" t="s">
        <v>1901</v>
      </c>
      <c r="C361" t="s">
        <v>9600</v>
      </c>
    </row>
    <row r="362" spans="1:3" x14ac:dyDescent="0.25">
      <c r="A362" s="1">
        <v>9789877190106</v>
      </c>
      <c r="B362" t="s">
        <v>1907</v>
      </c>
      <c r="C362" t="s">
        <v>9601</v>
      </c>
    </row>
    <row r="363" spans="1:3" x14ac:dyDescent="0.25">
      <c r="A363" s="1">
        <v>9788498957808</v>
      </c>
      <c r="B363" t="s">
        <v>1919</v>
      </c>
      <c r="C363" t="s">
        <v>9602</v>
      </c>
    </row>
    <row r="364" spans="1:3" x14ac:dyDescent="0.25">
      <c r="A364" s="1">
        <v>9788416737727</v>
      </c>
      <c r="B364" t="s">
        <v>1935</v>
      </c>
      <c r="C364" t="s">
        <v>9603</v>
      </c>
    </row>
    <row r="365" spans="1:3" x14ac:dyDescent="0.25">
      <c r="A365" s="1">
        <v>9789505187171</v>
      </c>
      <c r="B365" t="s">
        <v>1938</v>
      </c>
      <c r="C365" t="s">
        <v>9604</v>
      </c>
    </row>
    <row r="366" spans="1:3" x14ac:dyDescent="0.25">
      <c r="A366" s="1">
        <v>9786071623430</v>
      </c>
      <c r="B366" t="s">
        <v>1943</v>
      </c>
      <c r="C366" t="s">
        <v>9605</v>
      </c>
    </row>
    <row r="367" spans="1:3" x14ac:dyDescent="0.25">
      <c r="A367" s="1">
        <v>9788416737383</v>
      </c>
      <c r="B367" t="s">
        <v>1946</v>
      </c>
      <c r="C367" t="s">
        <v>9606</v>
      </c>
    </row>
    <row r="368" spans="1:3" x14ac:dyDescent="0.25">
      <c r="A368" s="1">
        <v>9789505579082</v>
      </c>
      <c r="B368" t="s">
        <v>1957</v>
      </c>
      <c r="C368" t="s">
        <v>9607</v>
      </c>
    </row>
    <row r="369" spans="1:3" x14ac:dyDescent="0.25">
      <c r="A369" s="1">
        <v>9789505185474</v>
      </c>
      <c r="B369" t="s">
        <v>1969</v>
      </c>
      <c r="C369" t="s">
        <v>9608</v>
      </c>
    </row>
    <row r="370" spans="1:3" x14ac:dyDescent="0.25">
      <c r="A370" s="1">
        <v>9789505577897</v>
      </c>
      <c r="B370" t="s">
        <v>1997</v>
      </c>
      <c r="C370" t="s">
        <v>9609</v>
      </c>
    </row>
    <row r="371" spans="1:3" x14ac:dyDescent="0.25">
      <c r="A371" s="1">
        <v>9789877190632</v>
      </c>
      <c r="B371" t="s">
        <v>2019</v>
      </c>
      <c r="C371" t="s">
        <v>9610</v>
      </c>
    </row>
    <row r="372" spans="1:3" x14ac:dyDescent="0.25">
      <c r="A372" s="1">
        <v>9789505188789</v>
      </c>
      <c r="B372" t="s">
        <v>2025</v>
      </c>
      <c r="C372" t="s">
        <v>9611</v>
      </c>
    </row>
    <row r="373" spans="1:3" x14ac:dyDescent="0.25">
      <c r="A373" s="1">
        <v>9786071657404</v>
      </c>
      <c r="B373" t="s">
        <v>2029</v>
      </c>
      <c r="C373" t="s">
        <v>9612</v>
      </c>
    </row>
    <row r="374" spans="1:3" x14ac:dyDescent="0.25">
      <c r="A374" s="1">
        <v>9788494631573</v>
      </c>
      <c r="B374" t="s">
        <v>2032</v>
      </c>
      <c r="C374" t="s">
        <v>9613</v>
      </c>
    </row>
    <row r="375" spans="1:3" x14ac:dyDescent="0.25">
      <c r="A375" s="1">
        <v>9789505579624</v>
      </c>
      <c r="B375" t="s">
        <v>2039</v>
      </c>
      <c r="C375" t="s">
        <v>9614</v>
      </c>
    </row>
    <row r="376" spans="1:3" x14ac:dyDescent="0.25">
      <c r="A376" s="1">
        <v>9789505577880</v>
      </c>
      <c r="B376" t="s">
        <v>2045</v>
      </c>
      <c r="C376" t="s">
        <v>9615</v>
      </c>
    </row>
    <row r="377" spans="1:3" x14ac:dyDescent="0.25">
      <c r="A377" s="1">
        <v>9789505575527</v>
      </c>
      <c r="B377" t="s">
        <v>2048</v>
      </c>
      <c r="C377" t="s">
        <v>9616</v>
      </c>
    </row>
    <row r="378" spans="1:3" x14ac:dyDescent="0.25">
      <c r="A378" s="1">
        <v>9788461090136</v>
      </c>
      <c r="B378" t="s">
        <v>2051</v>
      </c>
      <c r="C378" t="s">
        <v>9617</v>
      </c>
    </row>
    <row r="379" spans="1:3" x14ac:dyDescent="0.25">
      <c r="A379" s="1">
        <v>9789871185498</v>
      </c>
      <c r="B379" t="s">
        <v>2057</v>
      </c>
      <c r="C379" t="s">
        <v>9618</v>
      </c>
    </row>
    <row r="380" spans="1:3" x14ac:dyDescent="0.25">
      <c r="A380" s="1">
        <v>9789877190137</v>
      </c>
      <c r="B380" t="s">
        <v>2061</v>
      </c>
      <c r="C380" t="s">
        <v>9619</v>
      </c>
    </row>
    <row r="381" spans="1:3" x14ac:dyDescent="0.25">
      <c r="A381" s="1">
        <v>9788416714162</v>
      </c>
      <c r="B381" t="s">
        <v>2085</v>
      </c>
      <c r="C381" t="s">
        <v>9620</v>
      </c>
    </row>
    <row r="382" spans="1:3" x14ac:dyDescent="0.25">
      <c r="A382" s="1">
        <v>9789878010571</v>
      </c>
      <c r="B382" t="s">
        <v>2096</v>
      </c>
      <c r="C382" t="s">
        <v>9621</v>
      </c>
    </row>
    <row r="383" spans="1:3" x14ac:dyDescent="0.25">
      <c r="A383" s="1">
        <v>9789876298247</v>
      </c>
      <c r="B383" t="s">
        <v>2114</v>
      </c>
      <c r="C383" t="s">
        <v>9622</v>
      </c>
    </row>
    <row r="384" spans="1:3" x14ac:dyDescent="0.25">
      <c r="A384" s="1">
        <v>9789500398589</v>
      </c>
      <c r="B384" t="s">
        <v>9623</v>
      </c>
      <c r="C384" t="s">
        <v>9624</v>
      </c>
    </row>
    <row r="385" spans="1:3" x14ac:dyDescent="0.25">
      <c r="A385" s="1">
        <v>9788401021169</v>
      </c>
      <c r="B385" t="s">
        <v>14</v>
      </c>
      <c r="C385" t="s">
        <v>9625</v>
      </c>
    </row>
    <row r="386" spans="1:3" x14ac:dyDescent="0.25">
      <c r="A386" s="1">
        <v>9788475063881</v>
      </c>
      <c r="B386" t="s">
        <v>43</v>
      </c>
      <c r="C386" t="s">
        <v>9626</v>
      </c>
    </row>
    <row r="387" spans="1:3" x14ac:dyDescent="0.25">
      <c r="A387" s="1">
        <v>9789500304511</v>
      </c>
      <c r="B387" t="s">
        <v>9627</v>
      </c>
      <c r="C387" t="s">
        <v>9628</v>
      </c>
    </row>
    <row r="388" spans="1:3" x14ac:dyDescent="0.25">
      <c r="A388" s="1">
        <v>9789501203349</v>
      </c>
      <c r="B388" t="s">
        <v>64</v>
      </c>
      <c r="C388" t="s">
        <v>9629</v>
      </c>
    </row>
    <row r="389" spans="1:3" x14ac:dyDescent="0.25">
      <c r="A389" s="1">
        <v>9789504968955</v>
      </c>
      <c r="B389" t="s">
        <v>108</v>
      </c>
      <c r="C389" t="s">
        <v>9630</v>
      </c>
    </row>
    <row r="390" spans="1:3" x14ac:dyDescent="0.25">
      <c r="A390" s="1">
        <v>9789876706698</v>
      </c>
      <c r="B390" t="s">
        <v>148</v>
      </c>
      <c r="C390" t="s">
        <v>9631</v>
      </c>
    </row>
    <row r="391" spans="1:3" x14ac:dyDescent="0.25">
      <c r="A391" s="1">
        <v>9789872161583</v>
      </c>
      <c r="B391" t="s">
        <v>161</v>
      </c>
      <c r="C391" t="s">
        <v>9632</v>
      </c>
    </row>
    <row r="392" spans="1:3" x14ac:dyDescent="0.25">
      <c r="A392" s="1">
        <v>9789878010847</v>
      </c>
      <c r="B392" t="s">
        <v>172</v>
      </c>
      <c r="C392" t="s">
        <v>9633</v>
      </c>
    </row>
    <row r="393" spans="1:3" x14ac:dyDescent="0.25">
      <c r="A393" s="1">
        <v>9789500373289</v>
      </c>
      <c r="B393" t="s">
        <v>9634</v>
      </c>
      <c r="C393" t="s">
        <v>9635</v>
      </c>
    </row>
    <row r="394" spans="1:3" x14ac:dyDescent="0.25">
      <c r="A394" s="1">
        <v>9789500397346</v>
      </c>
      <c r="B394" t="s">
        <v>9636</v>
      </c>
      <c r="C394" t="s">
        <v>9637</v>
      </c>
    </row>
    <row r="395" spans="1:3" x14ac:dyDescent="0.25">
      <c r="A395" s="1">
        <v>9789500372633</v>
      </c>
      <c r="B395" t="s">
        <v>9638</v>
      </c>
      <c r="C395" t="s">
        <v>9639</v>
      </c>
    </row>
    <row r="396" spans="1:3" x14ac:dyDescent="0.25">
      <c r="A396" s="1">
        <v>9789500396400</v>
      </c>
      <c r="B396" t="s">
        <v>9640</v>
      </c>
      <c r="C396" t="s">
        <v>9641</v>
      </c>
    </row>
    <row r="397" spans="1:3" x14ac:dyDescent="0.25">
      <c r="A397" s="1">
        <v>9789874489319</v>
      </c>
      <c r="B397" t="s">
        <v>183</v>
      </c>
      <c r="C397" t="s">
        <v>9642</v>
      </c>
    </row>
    <row r="398" spans="1:3" x14ac:dyDescent="0.25">
      <c r="A398" s="1">
        <v>9788497841894</v>
      </c>
      <c r="B398" t="s">
        <v>186</v>
      </c>
      <c r="C398" t="s">
        <v>9643</v>
      </c>
    </row>
    <row r="399" spans="1:3" x14ac:dyDescent="0.25">
      <c r="A399" s="1">
        <v>9789875747173</v>
      </c>
      <c r="B399" t="s">
        <v>214</v>
      </c>
      <c r="C399" t="s">
        <v>9644</v>
      </c>
    </row>
    <row r="400" spans="1:3" x14ac:dyDescent="0.25">
      <c r="A400" s="1">
        <v>9789500307604</v>
      </c>
      <c r="B400" t="s">
        <v>9645</v>
      </c>
      <c r="C400" t="s">
        <v>9646</v>
      </c>
    </row>
    <row r="401" spans="1:3" x14ac:dyDescent="0.25">
      <c r="A401" s="1">
        <v>9789877691511</v>
      </c>
      <c r="B401" t="s">
        <v>231</v>
      </c>
      <c r="C401" t="s">
        <v>9647</v>
      </c>
    </row>
    <row r="402" spans="1:3" x14ac:dyDescent="0.25">
      <c r="A402" s="1">
        <v>9789871622450</v>
      </c>
      <c r="B402" t="s">
        <v>258</v>
      </c>
      <c r="C402" t="s">
        <v>9648</v>
      </c>
    </row>
    <row r="403" spans="1:3" x14ac:dyDescent="0.25">
      <c r="A403" s="1">
        <v>9789871766437</v>
      </c>
      <c r="B403" t="s">
        <v>269</v>
      </c>
      <c r="C403" t="s">
        <v>9649</v>
      </c>
    </row>
    <row r="404" spans="1:3" x14ac:dyDescent="0.25">
      <c r="A404" s="1">
        <v>9789500363013</v>
      </c>
      <c r="B404" t="s">
        <v>9650</v>
      </c>
      <c r="C404" t="s">
        <v>9651</v>
      </c>
    </row>
    <row r="405" spans="1:3" x14ac:dyDescent="0.25">
      <c r="A405" s="1">
        <v>9789500363358</v>
      </c>
      <c r="B405" t="s">
        <v>9652</v>
      </c>
      <c r="C405" t="s">
        <v>9653</v>
      </c>
    </row>
    <row r="406" spans="1:3" x14ac:dyDescent="0.25">
      <c r="A406" s="1">
        <v>9789872922481</v>
      </c>
      <c r="B406" t="s">
        <v>278</v>
      </c>
      <c r="C406" t="s">
        <v>9654</v>
      </c>
    </row>
    <row r="407" spans="1:3" x14ac:dyDescent="0.25">
      <c r="A407" s="1">
        <v>9789500363136</v>
      </c>
      <c r="B407" t="s">
        <v>9655</v>
      </c>
      <c r="C407" t="s">
        <v>9656</v>
      </c>
    </row>
    <row r="408" spans="1:3" x14ac:dyDescent="0.25">
      <c r="A408" s="1">
        <v>9788496375345</v>
      </c>
      <c r="B408" t="s">
        <v>9657</v>
      </c>
      <c r="C408" t="s">
        <v>9658</v>
      </c>
    </row>
    <row r="409" spans="1:3" x14ac:dyDescent="0.25">
      <c r="A409" s="1">
        <v>9789500363556</v>
      </c>
      <c r="B409" t="s">
        <v>9659</v>
      </c>
      <c r="C409" t="s">
        <v>9660</v>
      </c>
    </row>
    <row r="410" spans="1:3" x14ac:dyDescent="0.25">
      <c r="A410" s="1">
        <v>9789876291620</v>
      </c>
      <c r="B410" t="s">
        <v>287</v>
      </c>
      <c r="C410" t="s">
        <v>9661</v>
      </c>
    </row>
    <row r="411" spans="1:3" x14ac:dyDescent="0.25">
      <c r="A411" s="1">
        <v>9789500363068</v>
      </c>
      <c r="B411" t="s">
        <v>9662</v>
      </c>
      <c r="C411" t="s">
        <v>9663</v>
      </c>
    </row>
    <row r="412" spans="1:3" x14ac:dyDescent="0.25">
      <c r="A412" s="1">
        <v>9789500363228</v>
      </c>
      <c r="B412" t="s">
        <v>9664</v>
      </c>
      <c r="C412" t="s">
        <v>9665</v>
      </c>
    </row>
    <row r="413" spans="1:3" x14ac:dyDescent="0.25">
      <c r="A413" s="1">
        <v>9789500363303</v>
      </c>
      <c r="B413" t="s">
        <v>9666</v>
      </c>
      <c r="C413" t="s">
        <v>9667</v>
      </c>
    </row>
    <row r="414" spans="1:3" x14ac:dyDescent="0.25">
      <c r="A414" s="1">
        <v>9789871622030</v>
      </c>
      <c r="B414" t="s">
        <v>290</v>
      </c>
      <c r="C414" t="s">
        <v>9668</v>
      </c>
    </row>
    <row r="415" spans="1:3" x14ac:dyDescent="0.25">
      <c r="A415" s="1">
        <v>9789682326103</v>
      </c>
      <c r="B415" t="s">
        <v>300</v>
      </c>
      <c r="C415" t="s">
        <v>9669</v>
      </c>
    </row>
    <row r="416" spans="1:3" x14ac:dyDescent="0.25">
      <c r="A416" s="1">
        <v>9789871622757</v>
      </c>
      <c r="B416" t="s">
        <v>309</v>
      </c>
      <c r="C416" t="s">
        <v>9670</v>
      </c>
    </row>
    <row r="417" spans="1:3" x14ac:dyDescent="0.25">
      <c r="A417" s="1">
        <v>9789502317748</v>
      </c>
      <c r="B417" t="s">
        <v>327</v>
      </c>
      <c r="C417" t="s">
        <v>9671</v>
      </c>
    </row>
    <row r="418" spans="1:3" x14ac:dyDescent="0.25">
      <c r="A418" s="1">
        <v>9789501293456</v>
      </c>
      <c r="B418" t="s">
        <v>331</v>
      </c>
      <c r="C418" t="s">
        <v>9672</v>
      </c>
    </row>
    <row r="419" spans="1:3" x14ac:dyDescent="0.25">
      <c r="A419" s="1">
        <v>9789876291309</v>
      </c>
      <c r="B419" t="s">
        <v>346</v>
      </c>
      <c r="C419" t="s">
        <v>9673</v>
      </c>
    </row>
    <row r="420" spans="1:3" x14ac:dyDescent="0.25">
      <c r="A420" s="1">
        <v>9788461090211</v>
      </c>
      <c r="B420" t="s">
        <v>351</v>
      </c>
      <c r="C420" t="s">
        <v>9674</v>
      </c>
    </row>
    <row r="421" spans="1:3" x14ac:dyDescent="0.25">
      <c r="A421" s="1">
        <v>9789875808218</v>
      </c>
      <c r="B421" t="s">
        <v>361</v>
      </c>
      <c r="C421" t="s">
        <v>9675</v>
      </c>
    </row>
    <row r="422" spans="1:3" x14ac:dyDescent="0.25">
      <c r="A422" s="1">
        <v>9789870562269</v>
      </c>
      <c r="B422" t="s">
        <v>376</v>
      </c>
      <c r="C422" t="s">
        <v>9676</v>
      </c>
    </row>
    <row r="423" spans="1:3" x14ac:dyDescent="0.25">
      <c r="A423" s="1">
        <v>9789876284516</v>
      </c>
      <c r="B423" t="s">
        <v>389</v>
      </c>
      <c r="C423" t="s">
        <v>9677</v>
      </c>
    </row>
    <row r="424" spans="1:3" x14ac:dyDescent="0.25">
      <c r="A424" s="1">
        <v>9789872922474</v>
      </c>
      <c r="B424" t="s">
        <v>397</v>
      </c>
      <c r="C424" t="s">
        <v>9678</v>
      </c>
    </row>
    <row r="425" spans="1:3" x14ac:dyDescent="0.25">
      <c r="A425" s="1">
        <v>9788483107645</v>
      </c>
      <c r="B425" t="s">
        <v>403</v>
      </c>
      <c r="C425" t="s">
        <v>9679</v>
      </c>
    </row>
    <row r="426" spans="1:3" x14ac:dyDescent="0.25">
      <c r="A426" s="1">
        <v>9788412175974</v>
      </c>
      <c r="B426" t="s">
        <v>406</v>
      </c>
      <c r="C426" t="s">
        <v>9680</v>
      </c>
    </row>
    <row r="427" spans="1:3" x14ac:dyDescent="0.25">
      <c r="A427" s="1">
        <v>9789875310032</v>
      </c>
      <c r="B427" t="s">
        <v>447</v>
      </c>
      <c r="C427" t="s">
        <v>9681</v>
      </c>
    </row>
    <row r="428" spans="1:3" x14ac:dyDescent="0.25">
      <c r="A428" s="1">
        <v>9789500397872</v>
      </c>
      <c r="B428" t="s">
        <v>9682</v>
      </c>
      <c r="C428" t="s">
        <v>9683</v>
      </c>
    </row>
    <row r="429" spans="1:3" x14ac:dyDescent="0.25">
      <c r="A429" s="1">
        <v>9789505181940</v>
      </c>
      <c r="B429" t="s">
        <v>532</v>
      </c>
      <c r="C429" t="s">
        <v>9684</v>
      </c>
    </row>
    <row r="430" spans="1:3" x14ac:dyDescent="0.25">
      <c r="A430" s="1">
        <v>9789871105366</v>
      </c>
      <c r="B430" t="s">
        <v>535</v>
      </c>
      <c r="C430" t="s">
        <v>9685</v>
      </c>
    </row>
    <row r="431" spans="1:3" x14ac:dyDescent="0.25">
      <c r="A431" s="1">
        <v>9788433024206</v>
      </c>
      <c r="B431" t="s">
        <v>577</v>
      </c>
      <c r="C431" t="s">
        <v>9686</v>
      </c>
    </row>
    <row r="432" spans="1:3" x14ac:dyDescent="0.25">
      <c r="A432" s="1">
        <v>9789509515284</v>
      </c>
      <c r="B432" t="s">
        <v>581</v>
      </c>
      <c r="C432" t="s">
        <v>9687</v>
      </c>
    </row>
    <row r="433" spans="1:3" x14ac:dyDescent="0.25">
      <c r="A433" s="1">
        <v>9789875000490</v>
      </c>
      <c r="B433" t="s">
        <v>604</v>
      </c>
      <c r="C433" t="s">
        <v>9688</v>
      </c>
    </row>
    <row r="434" spans="1:3" x14ac:dyDescent="0.25">
      <c r="A434" s="1">
        <v>9786070303609</v>
      </c>
      <c r="B434" t="s">
        <v>616</v>
      </c>
      <c r="C434" t="s">
        <v>9689</v>
      </c>
    </row>
    <row r="435" spans="1:3" x14ac:dyDescent="0.25">
      <c r="A435" s="1">
        <v>9789876293433</v>
      </c>
      <c r="B435" t="s">
        <v>621</v>
      </c>
      <c r="C435" t="s">
        <v>9690</v>
      </c>
    </row>
    <row r="436" spans="1:3" x14ac:dyDescent="0.25">
      <c r="A436" s="1">
        <v>9788497840378</v>
      </c>
      <c r="B436" t="s">
        <v>633</v>
      </c>
      <c r="C436" t="s">
        <v>9691</v>
      </c>
    </row>
    <row r="437" spans="1:3" x14ac:dyDescent="0.25">
      <c r="A437" s="1">
        <v>9788497841306</v>
      </c>
      <c r="B437" t="s">
        <v>636</v>
      </c>
      <c r="C437" t="s">
        <v>9692</v>
      </c>
    </row>
    <row r="438" spans="1:3" x14ac:dyDescent="0.25">
      <c r="A438" s="1">
        <v>9788497842136</v>
      </c>
      <c r="B438" t="s">
        <v>681</v>
      </c>
      <c r="C438" t="s">
        <v>9693</v>
      </c>
    </row>
    <row r="439" spans="1:3" x14ac:dyDescent="0.25">
      <c r="A439" s="1">
        <v>9789876292696</v>
      </c>
      <c r="B439" t="s">
        <v>684</v>
      </c>
      <c r="C439" t="s">
        <v>9694</v>
      </c>
    </row>
    <row r="440" spans="1:3" x14ac:dyDescent="0.25">
      <c r="A440" s="1">
        <v>9789876298223</v>
      </c>
      <c r="B440" t="s">
        <v>691</v>
      </c>
      <c r="C440" t="s">
        <v>9695</v>
      </c>
    </row>
    <row r="441" spans="1:3" x14ac:dyDescent="0.25">
      <c r="A441" s="1">
        <v>9789876299435</v>
      </c>
      <c r="B441" t="s">
        <v>707</v>
      </c>
      <c r="C441" t="s">
        <v>9696</v>
      </c>
    </row>
    <row r="442" spans="1:3" x14ac:dyDescent="0.25">
      <c r="A442" s="1">
        <v>9789506203283</v>
      </c>
      <c r="B442" t="s">
        <v>710</v>
      </c>
      <c r="C442" t="s">
        <v>9697</v>
      </c>
    </row>
    <row r="443" spans="1:3" x14ac:dyDescent="0.25">
      <c r="A443" s="1">
        <v>9788417972110</v>
      </c>
      <c r="B443" t="s">
        <v>713</v>
      </c>
      <c r="C443" t="s">
        <v>9698</v>
      </c>
    </row>
    <row r="444" spans="1:3" x14ac:dyDescent="0.25">
      <c r="A444" s="1">
        <v>9789876144971</v>
      </c>
      <c r="B444" t="s">
        <v>733</v>
      </c>
      <c r="C444" t="s">
        <v>9699</v>
      </c>
    </row>
    <row r="445" spans="1:3" x14ac:dyDescent="0.25">
      <c r="A445" s="1">
        <v>9788417141882</v>
      </c>
      <c r="B445" t="s">
        <v>746</v>
      </c>
      <c r="C445" t="s">
        <v>9700</v>
      </c>
    </row>
    <row r="446" spans="1:3" x14ac:dyDescent="0.25">
      <c r="A446" s="1">
        <v>9789876296021</v>
      </c>
      <c r="B446" t="s">
        <v>754</v>
      </c>
      <c r="C446" t="s">
        <v>9701</v>
      </c>
    </row>
    <row r="447" spans="1:3" x14ac:dyDescent="0.25">
      <c r="A447" s="1">
        <v>9789876915571</v>
      </c>
      <c r="B447" t="s">
        <v>777</v>
      </c>
      <c r="C447" t="s">
        <v>9702</v>
      </c>
    </row>
    <row r="448" spans="1:3" x14ac:dyDescent="0.25">
      <c r="A448" s="1">
        <v>9788469754412</v>
      </c>
      <c r="B448" t="s">
        <v>783</v>
      </c>
      <c r="C448" t="s">
        <v>9703</v>
      </c>
    </row>
    <row r="449" spans="1:3" x14ac:dyDescent="0.25">
      <c r="A449" s="1">
        <v>9788461776245</v>
      </c>
      <c r="B449" t="s">
        <v>798</v>
      </c>
      <c r="C449" t="s">
        <v>9704</v>
      </c>
    </row>
    <row r="450" spans="1:3" x14ac:dyDescent="0.25">
      <c r="A450" s="1">
        <v>9789873743986</v>
      </c>
      <c r="B450" t="s">
        <v>810</v>
      </c>
      <c r="C450" t="s">
        <v>9705</v>
      </c>
    </row>
    <row r="451" spans="1:3" x14ac:dyDescent="0.25">
      <c r="A451" s="1">
        <v>9789501297898</v>
      </c>
      <c r="B451" t="s">
        <v>825</v>
      </c>
      <c r="C451" t="s">
        <v>9706</v>
      </c>
    </row>
    <row r="452" spans="1:3" x14ac:dyDescent="0.25">
      <c r="A452" s="1">
        <v>9788461090099</v>
      </c>
      <c r="B452" t="s">
        <v>831</v>
      </c>
      <c r="C452" t="s">
        <v>9707</v>
      </c>
    </row>
    <row r="453" spans="1:3" x14ac:dyDescent="0.25">
      <c r="A453" s="1">
        <v>9789505188642</v>
      </c>
      <c r="B453" t="s">
        <v>837</v>
      </c>
      <c r="C453" t="s">
        <v>9708</v>
      </c>
    </row>
    <row r="454" spans="1:3" x14ac:dyDescent="0.25">
      <c r="A454" s="1">
        <v>9788417141943</v>
      </c>
      <c r="B454" t="s">
        <v>843</v>
      </c>
      <c r="C454" t="s">
        <v>9709</v>
      </c>
    </row>
    <row r="455" spans="1:3" x14ac:dyDescent="0.25">
      <c r="A455" s="1">
        <v>9788436820836</v>
      </c>
      <c r="B455" t="s">
        <v>853</v>
      </c>
      <c r="C455" t="s">
        <v>9710</v>
      </c>
    </row>
    <row r="456" spans="1:3" x14ac:dyDescent="0.25">
      <c r="A456" s="1">
        <v>9788415832287</v>
      </c>
      <c r="B456" t="s">
        <v>875</v>
      </c>
      <c r="C456" t="s">
        <v>9711</v>
      </c>
    </row>
    <row r="457" spans="1:3" x14ac:dyDescent="0.25">
      <c r="A457" s="1">
        <v>9789873743290</v>
      </c>
      <c r="B457" t="s">
        <v>892</v>
      </c>
      <c r="C457" t="s">
        <v>9712</v>
      </c>
    </row>
    <row r="458" spans="1:3" x14ac:dyDescent="0.25">
      <c r="A458" s="1">
        <v>9789500372169</v>
      </c>
      <c r="B458" t="s">
        <v>9713</v>
      </c>
      <c r="C458" t="s">
        <v>9714</v>
      </c>
    </row>
    <row r="459" spans="1:3" x14ac:dyDescent="0.25">
      <c r="A459" s="1">
        <v>9789501298123</v>
      </c>
      <c r="B459" t="s">
        <v>898</v>
      </c>
      <c r="C459" t="s">
        <v>9715</v>
      </c>
    </row>
    <row r="460" spans="1:3" x14ac:dyDescent="0.25">
      <c r="A460" s="1">
        <v>9789505183982</v>
      </c>
      <c r="B460" t="s">
        <v>923</v>
      </c>
      <c r="C460" t="s">
        <v>9716</v>
      </c>
    </row>
    <row r="461" spans="1:3" x14ac:dyDescent="0.25">
      <c r="A461" s="1">
        <v>9789505472116</v>
      </c>
      <c r="B461" t="s">
        <v>931</v>
      </c>
      <c r="C461" t="s">
        <v>9717</v>
      </c>
    </row>
    <row r="462" spans="1:3" x14ac:dyDescent="0.25">
      <c r="A462" s="1">
        <v>9789500398619</v>
      </c>
      <c r="B462" t="s">
        <v>9718</v>
      </c>
      <c r="C462" t="s">
        <v>9719</v>
      </c>
    </row>
    <row r="463" spans="1:3" x14ac:dyDescent="0.25">
      <c r="A463" s="1">
        <v>9789871772353</v>
      </c>
      <c r="B463" t="s">
        <v>950</v>
      </c>
      <c r="C463" t="s">
        <v>9720</v>
      </c>
    </row>
    <row r="464" spans="1:3" x14ac:dyDescent="0.25">
      <c r="A464" s="1">
        <v>9789871772629</v>
      </c>
      <c r="B464" t="s">
        <v>956</v>
      </c>
      <c r="C464" t="s">
        <v>9721</v>
      </c>
    </row>
    <row r="465" spans="1:3" x14ac:dyDescent="0.25">
      <c r="A465" s="1">
        <v>9789871772421</v>
      </c>
      <c r="B465" t="s">
        <v>964</v>
      </c>
      <c r="C465" t="s">
        <v>9722</v>
      </c>
    </row>
    <row r="466" spans="1:3" x14ac:dyDescent="0.25">
      <c r="A466" s="1">
        <v>9789504926337</v>
      </c>
      <c r="B466" t="s">
        <v>974</v>
      </c>
      <c r="C466" t="s">
        <v>9723</v>
      </c>
    </row>
    <row r="467" spans="1:3" x14ac:dyDescent="0.25">
      <c r="A467" s="1">
        <v>9789995412425</v>
      </c>
      <c r="B467" t="s">
        <v>982</v>
      </c>
      <c r="C467" t="s">
        <v>9724</v>
      </c>
    </row>
    <row r="468" spans="1:3" x14ac:dyDescent="0.25">
      <c r="A468" s="1">
        <v>9789876296403</v>
      </c>
      <c r="B468" t="s">
        <v>988</v>
      </c>
      <c r="C468" t="s">
        <v>9725</v>
      </c>
    </row>
    <row r="469" spans="1:3" x14ac:dyDescent="0.25">
      <c r="A469" s="1">
        <v>9789878010496</v>
      </c>
      <c r="B469" t="s">
        <v>1004</v>
      </c>
      <c r="C469" t="s">
        <v>9726</v>
      </c>
    </row>
    <row r="470" spans="1:3" x14ac:dyDescent="0.25">
      <c r="A470" s="1">
        <v>9789873501685</v>
      </c>
      <c r="B470" t="s">
        <v>1022</v>
      </c>
      <c r="C470" t="s">
        <v>9727</v>
      </c>
    </row>
    <row r="471" spans="1:3" x14ac:dyDescent="0.25">
      <c r="A471" s="1">
        <v>9789500303996</v>
      </c>
      <c r="B471" t="s">
        <v>9728</v>
      </c>
      <c r="C471" t="s">
        <v>9729</v>
      </c>
    </row>
    <row r="472" spans="1:3" x14ac:dyDescent="0.25">
      <c r="A472" s="1">
        <v>9789875000827</v>
      </c>
      <c r="B472" t="s">
        <v>1087</v>
      </c>
      <c r="C472" t="s">
        <v>9730</v>
      </c>
    </row>
    <row r="473" spans="1:3" x14ac:dyDescent="0.25">
      <c r="A473" s="1">
        <v>9789507546327</v>
      </c>
      <c r="B473" t="s">
        <v>1090</v>
      </c>
      <c r="C473" t="s">
        <v>9731</v>
      </c>
    </row>
    <row r="474" spans="1:3" x14ac:dyDescent="0.25">
      <c r="A474" s="1">
        <v>9789509515802</v>
      </c>
      <c r="B474" t="s">
        <v>1097</v>
      </c>
      <c r="C474" t="s">
        <v>9732</v>
      </c>
    </row>
    <row r="475" spans="1:3" x14ac:dyDescent="0.25">
      <c r="A475" s="1">
        <v>9789875002081</v>
      </c>
      <c r="B475" t="s">
        <v>1100</v>
      </c>
      <c r="C475" t="s">
        <v>9733</v>
      </c>
    </row>
    <row r="476" spans="1:3" x14ac:dyDescent="0.25">
      <c r="A476" s="1">
        <v>9789875000742</v>
      </c>
      <c r="B476" t="s">
        <v>1109</v>
      </c>
      <c r="C476" t="s">
        <v>9734</v>
      </c>
    </row>
    <row r="477" spans="1:3" x14ac:dyDescent="0.25">
      <c r="A477" s="1">
        <v>9789505188659</v>
      </c>
      <c r="B477" t="s">
        <v>1120</v>
      </c>
      <c r="C477" t="s">
        <v>9735</v>
      </c>
    </row>
    <row r="478" spans="1:3" x14ac:dyDescent="0.25">
      <c r="A478" s="1">
        <v>9788425426070</v>
      </c>
      <c r="B478" t="s">
        <v>1132</v>
      </c>
      <c r="C478" t="s">
        <v>9736</v>
      </c>
    </row>
    <row r="479" spans="1:3" x14ac:dyDescent="0.25">
      <c r="A479" s="1">
        <v>9788496375437</v>
      </c>
      <c r="B479" t="s">
        <v>9737</v>
      </c>
      <c r="C479" t="s">
        <v>9738</v>
      </c>
    </row>
    <row r="480" spans="1:3" x14ac:dyDescent="0.25">
      <c r="A480" s="1">
        <v>9789871105281</v>
      </c>
      <c r="B480" t="s">
        <v>1138</v>
      </c>
      <c r="C480" t="s">
        <v>9739</v>
      </c>
    </row>
    <row r="481" spans="1:3" x14ac:dyDescent="0.25">
      <c r="A481" s="1">
        <v>9789500308113</v>
      </c>
      <c r="B481" t="s">
        <v>9740</v>
      </c>
      <c r="C481" t="s">
        <v>9741</v>
      </c>
    </row>
    <row r="482" spans="1:3" x14ac:dyDescent="0.25">
      <c r="A482" s="1">
        <v>9788494147708</v>
      </c>
      <c r="B482" t="s">
        <v>1159</v>
      </c>
      <c r="C482" t="s">
        <v>9742</v>
      </c>
    </row>
    <row r="483" spans="1:3" x14ac:dyDescent="0.25">
      <c r="A483" s="1">
        <v>9789507543197</v>
      </c>
      <c r="B483" t="s">
        <v>1162</v>
      </c>
      <c r="C483" t="s">
        <v>9743</v>
      </c>
    </row>
    <row r="484" spans="1:3" x14ac:dyDescent="0.25">
      <c r="A484" s="1">
        <v>9789561109247</v>
      </c>
      <c r="B484" t="s">
        <v>1165</v>
      </c>
      <c r="C484" t="s">
        <v>9744</v>
      </c>
    </row>
    <row r="485" spans="1:3" x14ac:dyDescent="0.25">
      <c r="A485" s="1">
        <v>9789875002159</v>
      </c>
      <c r="B485" t="s">
        <v>1180</v>
      </c>
      <c r="C485" t="s">
        <v>9745</v>
      </c>
    </row>
    <row r="486" spans="1:3" x14ac:dyDescent="0.25">
      <c r="A486" s="1">
        <v>9789873650987</v>
      </c>
      <c r="B486" t="s">
        <v>1191</v>
      </c>
      <c r="C486" t="s">
        <v>9746</v>
      </c>
    </row>
    <row r="487" spans="1:3" x14ac:dyDescent="0.25">
      <c r="A487" s="1">
        <v>9788427951044</v>
      </c>
      <c r="B487" t="s">
        <v>1216</v>
      </c>
      <c r="C487" t="s">
        <v>9747</v>
      </c>
    </row>
    <row r="488" spans="1:3" x14ac:dyDescent="0.25">
      <c r="A488" s="1">
        <v>9788498890884</v>
      </c>
      <c r="B488" t="s">
        <v>1237</v>
      </c>
      <c r="C488" t="s">
        <v>9748</v>
      </c>
    </row>
    <row r="489" spans="1:3" x14ac:dyDescent="0.25">
      <c r="A489" s="1">
        <v>9786070309311</v>
      </c>
      <c r="B489" t="s">
        <v>1261</v>
      </c>
      <c r="C489" t="s">
        <v>9749</v>
      </c>
    </row>
    <row r="490" spans="1:3" x14ac:dyDescent="0.25">
      <c r="A490" s="1">
        <v>9786070307850</v>
      </c>
      <c r="B490" t="s">
        <v>1283</v>
      </c>
      <c r="C490" t="s">
        <v>9750</v>
      </c>
    </row>
    <row r="491" spans="1:3" x14ac:dyDescent="0.25">
      <c r="A491" s="1">
        <v>9789876294096</v>
      </c>
      <c r="B491" t="s">
        <v>1302</v>
      </c>
      <c r="C491" t="s">
        <v>9751</v>
      </c>
    </row>
    <row r="492" spans="1:3" x14ac:dyDescent="0.25">
      <c r="A492" s="1">
        <v>9786070307683</v>
      </c>
      <c r="B492" t="s">
        <v>1312</v>
      </c>
      <c r="C492" t="s">
        <v>9752</v>
      </c>
    </row>
    <row r="493" spans="1:3" x14ac:dyDescent="0.25">
      <c r="A493" s="1">
        <v>9788481989960</v>
      </c>
      <c r="B493" t="s">
        <v>1320</v>
      </c>
      <c r="C493" t="s">
        <v>9753</v>
      </c>
    </row>
    <row r="494" spans="1:3" x14ac:dyDescent="0.25">
      <c r="A494" s="1">
        <v>9789876291231</v>
      </c>
      <c r="B494" t="s">
        <v>1327</v>
      </c>
      <c r="C494" t="s">
        <v>9754</v>
      </c>
    </row>
    <row r="495" spans="1:3" x14ac:dyDescent="0.25">
      <c r="A495" s="1">
        <v>9789682316005</v>
      </c>
      <c r="B495" t="s">
        <v>1332</v>
      </c>
      <c r="C495" t="s">
        <v>9755</v>
      </c>
    </row>
    <row r="496" spans="1:3" x14ac:dyDescent="0.25">
      <c r="A496" s="1">
        <v>9789500396608</v>
      </c>
      <c r="B496" t="s">
        <v>9756</v>
      </c>
      <c r="C496" t="s">
        <v>9757</v>
      </c>
    </row>
    <row r="497" spans="1:3" x14ac:dyDescent="0.25">
      <c r="A497" s="1">
        <v>9789876298988</v>
      </c>
      <c r="B497" t="s">
        <v>1352</v>
      </c>
      <c r="C497" t="s">
        <v>9758</v>
      </c>
    </row>
    <row r="498" spans="1:3" x14ac:dyDescent="0.25">
      <c r="A498" s="1">
        <v>9789876702300</v>
      </c>
      <c r="B498" t="s">
        <v>1378</v>
      </c>
      <c r="C498" t="s">
        <v>9759</v>
      </c>
    </row>
    <row r="499" spans="1:3" x14ac:dyDescent="0.25">
      <c r="A499" s="1">
        <v>9789876295048</v>
      </c>
      <c r="B499" t="s">
        <v>1381</v>
      </c>
      <c r="C499" t="s">
        <v>9760</v>
      </c>
    </row>
    <row r="500" spans="1:3" x14ac:dyDescent="0.25">
      <c r="A500" s="1">
        <v>9789876292368</v>
      </c>
      <c r="B500" t="s">
        <v>1386</v>
      </c>
      <c r="C500" t="s">
        <v>9761</v>
      </c>
    </row>
    <row r="501" spans="1:3" x14ac:dyDescent="0.25">
      <c r="A501" s="1">
        <v>9789876293594</v>
      </c>
      <c r="B501" t="s">
        <v>1392</v>
      </c>
      <c r="C501" t="s">
        <v>9762</v>
      </c>
    </row>
    <row r="502" spans="1:3" x14ac:dyDescent="0.25">
      <c r="A502" s="1">
        <v>9789874936165</v>
      </c>
      <c r="B502" t="s">
        <v>1395</v>
      </c>
      <c r="C502" t="s">
        <v>9763</v>
      </c>
    </row>
    <row r="503" spans="1:3" x14ac:dyDescent="0.25">
      <c r="A503" s="1">
        <v>9789876293075</v>
      </c>
      <c r="B503" t="s">
        <v>1400</v>
      </c>
      <c r="C503" t="s">
        <v>9764</v>
      </c>
    </row>
    <row r="504" spans="1:3" x14ac:dyDescent="0.25">
      <c r="A504" s="1">
        <v>9788417761080</v>
      </c>
      <c r="B504" t="s">
        <v>1406</v>
      </c>
      <c r="C504" t="s">
        <v>9765</v>
      </c>
    </row>
    <row r="505" spans="1:3" x14ac:dyDescent="0.25">
      <c r="A505" s="1">
        <v>9789877352498</v>
      </c>
      <c r="B505" t="s">
        <v>1412</v>
      </c>
      <c r="C505" t="s">
        <v>9766</v>
      </c>
    </row>
    <row r="506" spans="1:3" x14ac:dyDescent="0.25">
      <c r="A506" s="1">
        <v>9789501292732</v>
      </c>
      <c r="B506" t="s">
        <v>1418</v>
      </c>
      <c r="C506" t="s">
        <v>9767</v>
      </c>
    </row>
    <row r="507" spans="1:3" x14ac:dyDescent="0.25">
      <c r="A507" s="1">
        <v>9789877254112</v>
      </c>
      <c r="B507" t="s">
        <v>1421</v>
      </c>
      <c r="C507" t="s">
        <v>9768</v>
      </c>
    </row>
    <row r="508" spans="1:3" x14ac:dyDescent="0.25">
      <c r="A508" s="1">
        <v>9789873831164</v>
      </c>
      <c r="B508" t="s">
        <v>1449</v>
      </c>
      <c r="C508" t="s">
        <v>9769</v>
      </c>
    </row>
    <row r="509" spans="1:3" x14ac:dyDescent="0.25">
      <c r="A509" s="1">
        <v>9789876295086</v>
      </c>
      <c r="B509" t="s">
        <v>1464</v>
      </c>
      <c r="C509" t="s">
        <v>9770</v>
      </c>
    </row>
    <row r="510" spans="1:3" x14ac:dyDescent="0.25">
      <c r="A510" s="1">
        <v>9789876291521</v>
      </c>
      <c r="B510" t="s">
        <v>1466</v>
      </c>
      <c r="C510" t="s">
        <v>9771</v>
      </c>
    </row>
    <row r="511" spans="1:3" x14ac:dyDescent="0.25">
      <c r="A511" s="1">
        <v>9788497841825</v>
      </c>
      <c r="B511" t="s">
        <v>1472</v>
      </c>
      <c r="C511" t="s">
        <v>9772</v>
      </c>
    </row>
    <row r="512" spans="1:3" x14ac:dyDescent="0.25">
      <c r="A512" s="1">
        <v>9789877191820</v>
      </c>
      <c r="B512" t="s">
        <v>1475</v>
      </c>
      <c r="C512" t="s">
        <v>9773</v>
      </c>
    </row>
    <row r="513" spans="1:3" x14ac:dyDescent="0.25">
      <c r="A513" s="1">
        <v>9789506445355</v>
      </c>
      <c r="B513" t="s">
        <v>1477</v>
      </c>
      <c r="C513" t="s">
        <v>9774</v>
      </c>
    </row>
    <row r="514" spans="1:3" x14ac:dyDescent="0.25">
      <c r="A514" s="1">
        <v>9789876290494</v>
      </c>
      <c r="B514" t="s">
        <v>1483</v>
      </c>
      <c r="C514" t="s">
        <v>9775</v>
      </c>
    </row>
    <row r="515" spans="1:3" x14ac:dyDescent="0.25">
      <c r="A515" s="1">
        <v>9789876292542</v>
      </c>
      <c r="B515" t="s">
        <v>1488</v>
      </c>
      <c r="C515" t="s">
        <v>9776</v>
      </c>
    </row>
    <row r="516" spans="1:3" x14ac:dyDescent="0.25">
      <c r="A516" s="1">
        <v>9789879630259</v>
      </c>
      <c r="B516" t="s">
        <v>1500</v>
      </c>
      <c r="C516" t="s">
        <v>9777</v>
      </c>
    </row>
    <row r="517" spans="1:3" x14ac:dyDescent="0.25">
      <c r="A517" s="1">
        <v>9788497841627</v>
      </c>
      <c r="B517" t="s">
        <v>1518</v>
      </c>
      <c r="C517" t="s">
        <v>9778</v>
      </c>
    </row>
    <row r="518" spans="1:3" x14ac:dyDescent="0.25">
      <c r="A518" s="1">
        <v>9789506444778</v>
      </c>
      <c r="B518" t="s">
        <v>1533</v>
      </c>
      <c r="C518" t="s">
        <v>9779</v>
      </c>
    </row>
    <row r="519" spans="1:3" x14ac:dyDescent="0.25">
      <c r="A519" s="1">
        <v>9789876293396</v>
      </c>
      <c r="B519" t="s">
        <v>1544</v>
      </c>
      <c r="C519" t="s">
        <v>9780</v>
      </c>
    </row>
    <row r="520" spans="1:3" x14ac:dyDescent="0.25">
      <c r="A520" s="1">
        <v>9789500395595</v>
      </c>
      <c r="B520" t="s">
        <v>9781</v>
      </c>
      <c r="C520" t="s">
        <v>9782</v>
      </c>
    </row>
    <row r="521" spans="1:3" x14ac:dyDescent="0.25">
      <c r="A521" s="1">
        <v>9789876296045</v>
      </c>
      <c r="B521" t="s">
        <v>1550</v>
      </c>
      <c r="C521" t="s">
        <v>9783</v>
      </c>
    </row>
    <row r="522" spans="1:3" x14ac:dyDescent="0.25">
      <c r="A522" s="1">
        <v>9789500440639</v>
      </c>
      <c r="B522" t="s">
        <v>1553</v>
      </c>
      <c r="C522" t="s">
        <v>9784</v>
      </c>
    </row>
    <row r="523" spans="1:3" x14ac:dyDescent="0.25">
      <c r="A523" s="1">
        <v>9789876297561</v>
      </c>
      <c r="B523" t="s">
        <v>1562</v>
      </c>
      <c r="C523" t="s">
        <v>9785</v>
      </c>
    </row>
    <row r="524" spans="1:3" x14ac:dyDescent="0.25">
      <c r="A524" s="1">
        <v>9789500399005</v>
      </c>
      <c r="B524" t="s">
        <v>9786</v>
      </c>
      <c r="C524" t="s">
        <v>9787</v>
      </c>
    </row>
    <row r="525" spans="1:3" x14ac:dyDescent="0.25">
      <c r="A525" s="1">
        <v>9788432316371</v>
      </c>
      <c r="B525" t="s">
        <v>1565</v>
      </c>
      <c r="C525" t="s">
        <v>9788</v>
      </c>
    </row>
    <row r="526" spans="1:3" x14ac:dyDescent="0.25">
      <c r="A526" s="1">
        <v>9789876298193</v>
      </c>
      <c r="B526" t="s">
        <v>1568</v>
      </c>
      <c r="C526" t="s">
        <v>9789</v>
      </c>
    </row>
    <row r="527" spans="1:3" x14ac:dyDescent="0.25">
      <c r="A527" s="1">
        <v>9789876295826</v>
      </c>
      <c r="B527" t="s">
        <v>1571</v>
      </c>
      <c r="C527" t="s">
        <v>9790</v>
      </c>
    </row>
    <row r="528" spans="1:3" x14ac:dyDescent="0.25">
      <c r="A528" s="1">
        <v>9788446016847</v>
      </c>
      <c r="B528" t="s">
        <v>1573</v>
      </c>
      <c r="C528" t="s">
        <v>9791</v>
      </c>
    </row>
    <row r="529" spans="1:3" x14ac:dyDescent="0.25">
      <c r="A529" s="1">
        <v>9786077356691</v>
      </c>
      <c r="B529" t="s">
        <v>1594</v>
      </c>
      <c r="C529" t="s">
        <v>9792</v>
      </c>
    </row>
    <row r="530" spans="1:3" x14ac:dyDescent="0.25">
      <c r="A530" s="1">
        <v>9789500398671</v>
      </c>
      <c r="B530" t="s">
        <v>9793</v>
      </c>
      <c r="C530" t="s">
        <v>9794</v>
      </c>
    </row>
    <row r="531" spans="1:3" x14ac:dyDescent="0.25">
      <c r="A531" s="1">
        <v>9789876290289</v>
      </c>
      <c r="B531" t="s">
        <v>1618</v>
      </c>
      <c r="C531" t="s">
        <v>9795</v>
      </c>
    </row>
    <row r="532" spans="1:3" x14ac:dyDescent="0.25">
      <c r="A532" s="1">
        <v>9786075274911</v>
      </c>
      <c r="B532" t="s">
        <v>1626</v>
      </c>
      <c r="C532" t="s">
        <v>9796</v>
      </c>
    </row>
    <row r="533" spans="1:3" x14ac:dyDescent="0.25">
      <c r="A533" s="1">
        <v>9789875002234</v>
      </c>
      <c r="B533" t="s">
        <v>1632</v>
      </c>
      <c r="C533" t="s">
        <v>9797</v>
      </c>
    </row>
    <row r="534" spans="1:3" x14ac:dyDescent="0.25">
      <c r="A534" s="1">
        <v>9789876298544</v>
      </c>
      <c r="B534" t="s">
        <v>1658</v>
      </c>
      <c r="C534" t="s">
        <v>9798</v>
      </c>
    </row>
    <row r="535" spans="1:3" x14ac:dyDescent="0.25">
      <c r="A535" s="1">
        <v>9789876299862</v>
      </c>
      <c r="B535" t="s">
        <v>1661</v>
      </c>
      <c r="C535" t="s">
        <v>9799</v>
      </c>
    </row>
    <row r="536" spans="1:3" x14ac:dyDescent="0.25">
      <c r="A536" s="1">
        <v>9789876290838</v>
      </c>
      <c r="B536" t="s">
        <v>1664</v>
      </c>
      <c r="C536" t="s">
        <v>9800</v>
      </c>
    </row>
    <row r="537" spans="1:3" x14ac:dyDescent="0.25">
      <c r="A537" s="1">
        <v>9788460690542</v>
      </c>
      <c r="B537" t="s">
        <v>1684</v>
      </c>
      <c r="C537" t="s">
        <v>9801</v>
      </c>
    </row>
    <row r="538" spans="1:3" x14ac:dyDescent="0.25">
      <c r="A538" s="1">
        <v>9789877387179</v>
      </c>
      <c r="B538" t="s">
        <v>1694</v>
      </c>
      <c r="C538" t="s">
        <v>9802</v>
      </c>
    </row>
    <row r="539" spans="1:3" x14ac:dyDescent="0.25">
      <c r="A539" s="1">
        <v>9789500765596</v>
      </c>
      <c r="B539" t="s">
        <v>1707</v>
      </c>
      <c r="C539" t="s">
        <v>9803</v>
      </c>
    </row>
    <row r="540" spans="1:3" x14ac:dyDescent="0.25">
      <c r="A540" s="1">
        <v>9789505182923</v>
      </c>
      <c r="B540" t="s">
        <v>1720</v>
      </c>
      <c r="C540" t="s">
        <v>9804</v>
      </c>
    </row>
    <row r="541" spans="1:3" x14ac:dyDescent="0.25">
      <c r="A541" s="1">
        <v>9789874661500</v>
      </c>
      <c r="B541" t="s">
        <v>1734</v>
      </c>
      <c r="C541" t="s">
        <v>9805</v>
      </c>
    </row>
    <row r="542" spans="1:3" x14ac:dyDescent="0.25">
      <c r="A542" s="1">
        <v>9788461090419</v>
      </c>
      <c r="B542" t="s">
        <v>1756</v>
      </c>
      <c r="C542" t="s">
        <v>9806</v>
      </c>
    </row>
    <row r="543" spans="1:3" x14ac:dyDescent="0.25">
      <c r="A543" s="1">
        <v>9786075572604</v>
      </c>
      <c r="B543" t="s">
        <v>1758</v>
      </c>
      <c r="C543" t="s">
        <v>9807</v>
      </c>
    </row>
    <row r="544" spans="1:3" x14ac:dyDescent="0.25">
      <c r="A544" s="1">
        <v>9789876291712</v>
      </c>
      <c r="B544" t="s">
        <v>1775</v>
      </c>
      <c r="C544" t="s">
        <v>9808</v>
      </c>
    </row>
    <row r="545" spans="1:3" x14ac:dyDescent="0.25">
      <c r="A545" s="1">
        <v>9789501518696</v>
      </c>
      <c r="B545" t="s">
        <v>1787</v>
      </c>
      <c r="C545" t="s">
        <v>9809</v>
      </c>
    </row>
    <row r="546" spans="1:3" x14ac:dyDescent="0.25">
      <c r="A546" s="1">
        <v>9789873650390</v>
      </c>
      <c r="B546" t="s">
        <v>1790</v>
      </c>
      <c r="C546" t="s">
        <v>9810</v>
      </c>
    </row>
    <row r="547" spans="1:3" x14ac:dyDescent="0.25">
      <c r="A547" s="1">
        <v>9788446011378</v>
      </c>
      <c r="B547" t="s">
        <v>1793</v>
      </c>
      <c r="C547" t="s">
        <v>9811</v>
      </c>
    </row>
    <row r="548" spans="1:3" x14ac:dyDescent="0.25">
      <c r="A548" s="1">
        <v>9789500363167</v>
      </c>
      <c r="B548" t="s">
        <v>9812</v>
      </c>
      <c r="C548" t="s">
        <v>9813</v>
      </c>
    </row>
    <row r="549" spans="1:3" x14ac:dyDescent="0.25">
      <c r="A549" s="1">
        <v>9789500363280</v>
      </c>
      <c r="B549" t="s">
        <v>9814</v>
      </c>
      <c r="C549" t="s">
        <v>9815</v>
      </c>
    </row>
    <row r="550" spans="1:3" x14ac:dyDescent="0.25">
      <c r="A550" s="1">
        <v>9789500372718</v>
      </c>
      <c r="B550" t="s">
        <v>9816</v>
      </c>
      <c r="C550" t="s">
        <v>9817</v>
      </c>
    </row>
    <row r="551" spans="1:3" x14ac:dyDescent="0.25">
      <c r="A551" s="1">
        <v>9789500363310</v>
      </c>
      <c r="B551" t="s">
        <v>9818</v>
      </c>
      <c r="C551" t="s">
        <v>9819</v>
      </c>
    </row>
    <row r="552" spans="1:3" x14ac:dyDescent="0.25">
      <c r="A552" s="1">
        <v>9788417141547</v>
      </c>
      <c r="B552" t="s">
        <v>1825</v>
      </c>
      <c r="C552" t="s">
        <v>9820</v>
      </c>
    </row>
    <row r="553" spans="1:3" x14ac:dyDescent="0.25">
      <c r="A553" s="1">
        <v>9789876295505</v>
      </c>
      <c r="B553" t="s">
        <v>1828</v>
      </c>
      <c r="C553" t="s">
        <v>9821</v>
      </c>
    </row>
    <row r="554" spans="1:3" x14ac:dyDescent="0.25">
      <c r="A554" s="1">
        <v>9789876293051</v>
      </c>
      <c r="B554" t="s">
        <v>1848</v>
      </c>
      <c r="C554" t="s">
        <v>9822</v>
      </c>
    </row>
    <row r="555" spans="1:3" x14ac:dyDescent="0.25">
      <c r="A555" s="1">
        <v>9789876290012</v>
      </c>
      <c r="B555" t="s">
        <v>1851</v>
      </c>
      <c r="C555" t="s">
        <v>9823</v>
      </c>
    </row>
    <row r="556" spans="1:3" x14ac:dyDescent="0.25">
      <c r="A556" s="1">
        <v>9788417956059</v>
      </c>
      <c r="B556" t="s">
        <v>1856</v>
      </c>
      <c r="C556" t="s">
        <v>9824</v>
      </c>
    </row>
    <row r="557" spans="1:3" x14ac:dyDescent="0.25">
      <c r="A557" s="1">
        <v>9788417552879</v>
      </c>
      <c r="B557" t="s">
        <v>1863</v>
      </c>
      <c r="C557" t="s">
        <v>9825</v>
      </c>
    </row>
    <row r="558" spans="1:3" x14ac:dyDescent="0.25">
      <c r="A558" s="1">
        <v>9789682315930</v>
      </c>
      <c r="B558" t="s">
        <v>1866</v>
      </c>
      <c r="C558" t="s">
        <v>9826</v>
      </c>
    </row>
    <row r="559" spans="1:3" x14ac:dyDescent="0.25">
      <c r="A559" s="1">
        <v>9786075271194</v>
      </c>
      <c r="B559" t="s">
        <v>1878</v>
      </c>
      <c r="C559" t="s">
        <v>9827</v>
      </c>
    </row>
    <row r="560" spans="1:3" x14ac:dyDescent="0.25">
      <c r="A560" s="1">
        <v>9788433022172</v>
      </c>
      <c r="B560" t="s">
        <v>1881</v>
      </c>
      <c r="C560" t="s">
        <v>9828</v>
      </c>
    </row>
    <row r="561" spans="1:3" x14ac:dyDescent="0.25">
      <c r="A561" s="1">
        <v>9789875141858</v>
      </c>
      <c r="B561" t="s">
        <v>1889</v>
      </c>
      <c r="C561" t="s">
        <v>9829</v>
      </c>
    </row>
    <row r="562" spans="1:3" x14ac:dyDescent="0.25">
      <c r="A562" s="1">
        <v>9788494258237</v>
      </c>
      <c r="B562" t="s">
        <v>1904</v>
      </c>
      <c r="C562" t="s">
        <v>9830</v>
      </c>
    </row>
    <row r="563" spans="1:3" x14ac:dyDescent="0.25">
      <c r="A563" s="1">
        <v>9788415256694</v>
      </c>
      <c r="B563" t="s">
        <v>1928</v>
      </c>
      <c r="C563" t="s">
        <v>9831</v>
      </c>
    </row>
    <row r="564" spans="1:3" x14ac:dyDescent="0.25">
      <c r="A564" s="1">
        <v>9786071633323</v>
      </c>
      <c r="B564" t="s">
        <v>1940</v>
      </c>
      <c r="C564" t="s">
        <v>9832</v>
      </c>
    </row>
    <row r="565" spans="1:3" x14ac:dyDescent="0.25">
      <c r="A565" s="1">
        <v>9786075274294</v>
      </c>
      <c r="B565" t="s">
        <v>1952</v>
      </c>
      <c r="C565" t="s">
        <v>9833</v>
      </c>
    </row>
    <row r="566" spans="1:3" x14ac:dyDescent="0.25">
      <c r="A566" s="1">
        <v>9789505182305</v>
      </c>
      <c r="B566" t="s">
        <v>1963</v>
      </c>
      <c r="C566" t="s">
        <v>9834</v>
      </c>
    </row>
    <row r="567" spans="1:3" x14ac:dyDescent="0.25">
      <c r="A567" s="1">
        <v>9789500208581</v>
      </c>
      <c r="B567" t="s">
        <v>1966</v>
      </c>
      <c r="C567" t="s">
        <v>9835</v>
      </c>
    </row>
    <row r="568" spans="1:3" x14ac:dyDescent="0.25">
      <c r="A568" s="1">
        <v>9789506444433</v>
      </c>
      <c r="B568" t="s">
        <v>1988</v>
      </c>
      <c r="C568" t="s">
        <v>9836</v>
      </c>
    </row>
    <row r="569" spans="1:3" x14ac:dyDescent="0.25">
      <c r="A569" s="1">
        <v>9789505579778</v>
      </c>
      <c r="B569" t="s">
        <v>1994</v>
      </c>
      <c r="C569" t="s">
        <v>9837</v>
      </c>
    </row>
    <row r="570" spans="1:3" x14ac:dyDescent="0.25">
      <c r="A570" s="1">
        <v>9789876293785</v>
      </c>
      <c r="B570" t="s">
        <v>2003</v>
      </c>
      <c r="C570" t="s">
        <v>9838</v>
      </c>
    </row>
    <row r="571" spans="1:3" x14ac:dyDescent="0.25">
      <c r="A571" s="1">
        <v>9786075277905</v>
      </c>
      <c r="B571" t="s">
        <v>2054</v>
      </c>
      <c r="C571" t="s">
        <v>9839</v>
      </c>
    </row>
    <row r="572" spans="1:3" x14ac:dyDescent="0.25">
      <c r="A572" s="1">
        <v>9786075571034</v>
      </c>
      <c r="B572" t="s">
        <v>2067</v>
      </c>
      <c r="C572" t="s">
        <v>9840</v>
      </c>
    </row>
    <row r="573" spans="1:3" x14ac:dyDescent="0.25">
      <c r="A573" s="1">
        <v>9788417141868</v>
      </c>
      <c r="B573" t="s">
        <v>2076</v>
      </c>
      <c r="C573" t="s">
        <v>9841</v>
      </c>
    </row>
    <row r="574" spans="1:3" x14ac:dyDescent="0.25">
      <c r="A574" s="1">
        <v>9789505579143</v>
      </c>
      <c r="B574" t="s">
        <v>2088</v>
      </c>
      <c r="C574" t="s">
        <v>9842</v>
      </c>
    </row>
    <row r="575" spans="1:3" x14ac:dyDescent="0.25">
      <c r="A575" s="1">
        <v>9789505182800</v>
      </c>
      <c r="B575" t="s">
        <v>2094</v>
      </c>
      <c r="C575" t="s">
        <v>9843</v>
      </c>
    </row>
    <row r="576" spans="1:3" x14ac:dyDescent="0.25">
      <c r="A576" s="1">
        <v>9786071623508</v>
      </c>
      <c r="B576" t="s">
        <v>2099</v>
      </c>
      <c r="C576" t="s">
        <v>9844</v>
      </c>
    </row>
    <row r="577" spans="1:3" x14ac:dyDescent="0.25">
      <c r="A577" s="1">
        <v>9789875002210</v>
      </c>
      <c r="B577" t="s">
        <v>2105</v>
      </c>
      <c r="C577" t="s">
        <v>9845</v>
      </c>
    </row>
    <row r="578" spans="1:3" x14ac:dyDescent="0.25">
      <c r="A578" s="1">
        <v>9786071658432</v>
      </c>
      <c r="B578" t="s">
        <v>2111</v>
      </c>
      <c r="C578" t="s">
        <v>9846</v>
      </c>
    </row>
    <row r="579" spans="1:3" x14ac:dyDescent="0.25">
      <c r="A579" s="1">
        <v>9789505182916</v>
      </c>
      <c r="B579" t="s">
        <v>2140</v>
      </c>
      <c r="C579" t="s">
        <v>9847</v>
      </c>
    </row>
    <row r="580" spans="1:3" x14ac:dyDescent="0.25">
      <c r="A580" s="1">
        <v>9788427911529</v>
      </c>
      <c r="B580" t="s">
        <v>0</v>
      </c>
      <c r="C580" t="s">
        <v>9848</v>
      </c>
    </row>
    <row r="581" spans="1:3" x14ac:dyDescent="0.25">
      <c r="A581" s="1">
        <v>9788493550875</v>
      </c>
      <c r="B581" t="s">
        <v>4</v>
      </c>
      <c r="C581" t="s">
        <v>9849</v>
      </c>
    </row>
    <row r="582" spans="1:3" x14ac:dyDescent="0.25">
      <c r="A582" s="1">
        <v>9788475064109</v>
      </c>
      <c r="B582" t="s">
        <v>34</v>
      </c>
      <c r="C582" t="s">
        <v>9850</v>
      </c>
    </row>
    <row r="583" spans="1:3" x14ac:dyDescent="0.25">
      <c r="A583" s="1">
        <v>9789878435183</v>
      </c>
      <c r="B583" t="s">
        <v>54</v>
      </c>
      <c r="C583" t="s">
        <v>9851</v>
      </c>
    </row>
    <row r="584" spans="1:3" x14ac:dyDescent="0.25">
      <c r="A584" s="1">
        <v>9789878319421</v>
      </c>
      <c r="B584" t="s">
        <v>60</v>
      </c>
      <c r="C584" t="s">
        <v>9852</v>
      </c>
    </row>
    <row r="585" spans="1:3" x14ac:dyDescent="0.25">
      <c r="A585" s="1">
        <v>9789504974161</v>
      </c>
      <c r="B585" t="s">
        <v>72</v>
      </c>
      <c r="C585" t="s">
        <v>9853</v>
      </c>
    </row>
    <row r="586" spans="1:3" x14ac:dyDescent="0.25">
      <c r="A586" s="1">
        <v>9789501298390</v>
      </c>
      <c r="B586" t="s">
        <v>79</v>
      </c>
      <c r="C586" t="s">
        <v>9854</v>
      </c>
    </row>
    <row r="587" spans="1:3" x14ac:dyDescent="0.25">
      <c r="A587" s="1">
        <v>9789500373814</v>
      </c>
      <c r="B587" t="s">
        <v>9855</v>
      </c>
      <c r="C587" t="s">
        <v>9856</v>
      </c>
    </row>
    <row r="588" spans="1:3" x14ac:dyDescent="0.25">
      <c r="A588" s="1">
        <v>9788421682173</v>
      </c>
      <c r="B588" t="s">
        <v>85</v>
      </c>
      <c r="C588" t="s">
        <v>9857</v>
      </c>
    </row>
    <row r="589" spans="1:3" x14ac:dyDescent="0.25">
      <c r="A589" s="1">
        <v>9789504973324</v>
      </c>
      <c r="B589" t="s">
        <v>89</v>
      </c>
      <c r="C589" t="s">
        <v>9858</v>
      </c>
    </row>
    <row r="590" spans="1:3" x14ac:dyDescent="0.25">
      <c r="A590" s="1">
        <v>9789507325144</v>
      </c>
      <c r="B590" t="s">
        <v>98</v>
      </c>
      <c r="C590" t="s">
        <v>9859</v>
      </c>
    </row>
    <row r="591" spans="1:3" x14ac:dyDescent="0.25">
      <c r="A591" s="1">
        <v>9789500305006</v>
      </c>
      <c r="B591" t="s">
        <v>9860</v>
      </c>
      <c r="C591" t="s">
        <v>9861</v>
      </c>
    </row>
    <row r="592" spans="1:3" x14ac:dyDescent="0.25">
      <c r="A592" s="1">
        <v>9789500307161</v>
      </c>
      <c r="B592" t="s">
        <v>9862</v>
      </c>
      <c r="C592" t="s">
        <v>9863</v>
      </c>
    </row>
    <row r="593" spans="1:3" x14ac:dyDescent="0.25">
      <c r="A593" s="1">
        <v>9789504973300</v>
      </c>
      <c r="B593" t="s">
        <v>117</v>
      </c>
      <c r="C593" t="s">
        <v>9864</v>
      </c>
    </row>
    <row r="594" spans="1:3" x14ac:dyDescent="0.25">
      <c r="A594" s="1">
        <v>9789504974154</v>
      </c>
      <c r="B594" t="s">
        <v>120</v>
      </c>
      <c r="C594" t="s">
        <v>9865</v>
      </c>
    </row>
    <row r="595" spans="1:3" x14ac:dyDescent="0.25">
      <c r="A595" s="1">
        <v>9789504974147</v>
      </c>
      <c r="B595" t="s">
        <v>134</v>
      </c>
      <c r="C595" t="s">
        <v>9866</v>
      </c>
    </row>
    <row r="596" spans="1:3" x14ac:dyDescent="0.25">
      <c r="A596" s="1">
        <v>9788433975393</v>
      </c>
      <c r="B596" t="s">
        <v>137</v>
      </c>
      <c r="C596" t="s">
        <v>9867</v>
      </c>
    </row>
    <row r="597" spans="1:3" x14ac:dyDescent="0.25">
      <c r="A597" s="1">
        <v>9789508523310</v>
      </c>
      <c r="B597" t="s">
        <v>144</v>
      </c>
      <c r="C597" t="s">
        <v>9868</v>
      </c>
    </row>
    <row r="598" spans="1:3" x14ac:dyDescent="0.25">
      <c r="A598" s="1">
        <v>9788461090273</v>
      </c>
      <c r="B598" t="s">
        <v>157</v>
      </c>
      <c r="C598" t="s">
        <v>9869</v>
      </c>
    </row>
    <row r="599" spans="1:3" x14ac:dyDescent="0.25">
      <c r="A599" s="1">
        <v>9788493329662</v>
      </c>
      <c r="B599" t="s">
        <v>9870</v>
      </c>
      <c r="C599" t="s">
        <v>9871</v>
      </c>
    </row>
    <row r="600" spans="1:3" x14ac:dyDescent="0.25">
      <c r="A600" s="1">
        <v>9788412056082</v>
      </c>
      <c r="B600" t="s">
        <v>194</v>
      </c>
      <c r="C600" t="s">
        <v>9872</v>
      </c>
    </row>
    <row r="601" spans="1:3" x14ac:dyDescent="0.25">
      <c r="A601" s="1">
        <v>9789500350556</v>
      </c>
      <c r="B601" t="s">
        <v>9873</v>
      </c>
      <c r="C601" t="s">
        <v>9874</v>
      </c>
    </row>
    <row r="602" spans="1:3" x14ac:dyDescent="0.25">
      <c r="A602" s="1">
        <v>9788446034100</v>
      </c>
      <c r="B602" t="s">
        <v>203</v>
      </c>
      <c r="C602" t="s">
        <v>9875</v>
      </c>
    </row>
    <row r="603" spans="1:3" x14ac:dyDescent="0.25">
      <c r="A603" s="1">
        <v>9789500372787</v>
      </c>
      <c r="B603" t="s">
        <v>9876</v>
      </c>
      <c r="C603" t="s">
        <v>9877</v>
      </c>
    </row>
    <row r="604" spans="1:3" x14ac:dyDescent="0.25">
      <c r="A604" s="1">
        <v>9789500395076</v>
      </c>
      <c r="B604" t="s">
        <v>9878</v>
      </c>
      <c r="C604" t="s">
        <v>9879</v>
      </c>
    </row>
    <row r="605" spans="1:3" x14ac:dyDescent="0.25">
      <c r="A605" s="1">
        <v>9786071611673</v>
      </c>
      <c r="B605" t="s">
        <v>210</v>
      </c>
      <c r="C605" t="s">
        <v>9880</v>
      </c>
    </row>
    <row r="606" spans="1:3" x14ac:dyDescent="0.25">
      <c r="A606" s="1">
        <v>9789682314636</v>
      </c>
      <c r="B606" t="s">
        <v>218</v>
      </c>
      <c r="C606" t="s">
        <v>9881</v>
      </c>
    </row>
    <row r="607" spans="1:3" x14ac:dyDescent="0.25">
      <c r="A607" s="1">
        <v>9788418557620</v>
      </c>
      <c r="B607" t="s">
        <v>221</v>
      </c>
      <c r="C607" t="s">
        <v>9882</v>
      </c>
    </row>
    <row r="608" spans="1:3" x14ac:dyDescent="0.25">
      <c r="A608" s="1">
        <v>9789500373654</v>
      </c>
      <c r="B608" t="s">
        <v>9883</v>
      </c>
      <c r="C608" t="s">
        <v>9884</v>
      </c>
    </row>
    <row r="609" spans="1:3" x14ac:dyDescent="0.25">
      <c r="A609" s="1">
        <v>9789500399777</v>
      </c>
      <c r="B609" t="s">
        <v>9885</v>
      </c>
      <c r="C609" t="s">
        <v>9886</v>
      </c>
    </row>
    <row r="610" spans="1:3" x14ac:dyDescent="0.25">
      <c r="A610" s="1">
        <v>9788427938854</v>
      </c>
      <c r="B610" t="s">
        <v>235</v>
      </c>
      <c r="C610" t="s">
        <v>9887</v>
      </c>
    </row>
    <row r="611" spans="1:3" x14ac:dyDescent="0.25">
      <c r="A611" s="1">
        <v>9789871622665</v>
      </c>
      <c r="B611" t="s">
        <v>242</v>
      </c>
      <c r="C611" t="s">
        <v>9888</v>
      </c>
    </row>
    <row r="612" spans="1:3" x14ac:dyDescent="0.25">
      <c r="A612" s="1">
        <v>9788425441035</v>
      </c>
      <c r="B612" t="s">
        <v>261</v>
      </c>
      <c r="C612" t="s">
        <v>9889</v>
      </c>
    </row>
    <row r="613" spans="1:3" x14ac:dyDescent="0.25">
      <c r="A613" s="1">
        <v>9789500305440</v>
      </c>
      <c r="B613" t="s">
        <v>9890</v>
      </c>
      <c r="C613" t="s">
        <v>9891</v>
      </c>
    </row>
    <row r="614" spans="1:3" x14ac:dyDescent="0.25">
      <c r="A614" s="1">
        <v>9789500399043</v>
      </c>
      <c r="B614" t="s">
        <v>9892</v>
      </c>
      <c r="C614" t="s">
        <v>9893</v>
      </c>
    </row>
    <row r="615" spans="1:3" x14ac:dyDescent="0.25">
      <c r="A615" s="1">
        <v>9789871622610</v>
      </c>
      <c r="B615" t="s">
        <v>273</v>
      </c>
      <c r="C615" t="s">
        <v>9894</v>
      </c>
    </row>
    <row r="616" spans="1:3" x14ac:dyDescent="0.25">
      <c r="A616" s="1">
        <v>9789500353175</v>
      </c>
      <c r="B616" t="s">
        <v>9895</v>
      </c>
      <c r="C616" t="s">
        <v>9896</v>
      </c>
    </row>
    <row r="617" spans="1:3" x14ac:dyDescent="0.25">
      <c r="A617" s="1">
        <v>9789500363143</v>
      </c>
      <c r="B617" t="s">
        <v>9897</v>
      </c>
      <c r="C617" t="s">
        <v>9898</v>
      </c>
    </row>
    <row r="618" spans="1:3" x14ac:dyDescent="0.25">
      <c r="A618" s="1">
        <v>9789500363266</v>
      </c>
      <c r="B618" t="s">
        <v>9899</v>
      </c>
      <c r="C618" t="s">
        <v>9900</v>
      </c>
    </row>
    <row r="619" spans="1:3" x14ac:dyDescent="0.25">
      <c r="A619" s="1">
        <v>9789500363488</v>
      </c>
      <c r="B619" t="s">
        <v>9901</v>
      </c>
      <c r="C619" t="s">
        <v>9902</v>
      </c>
    </row>
    <row r="620" spans="1:3" x14ac:dyDescent="0.25">
      <c r="A620" s="1">
        <v>9789871622672</v>
      </c>
      <c r="B620" t="s">
        <v>297</v>
      </c>
      <c r="C620" t="s">
        <v>9903</v>
      </c>
    </row>
    <row r="621" spans="1:3" x14ac:dyDescent="0.25">
      <c r="A621" s="1">
        <v>9789872100094</v>
      </c>
      <c r="B621" t="s">
        <v>303</v>
      </c>
      <c r="C621" t="s">
        <v>9904</v>
      </c>
    </row>
    <row r="622" spans="1:3" x14ac:dyDescent="0.25">
      <c r="A622" s="1">
        <v>9789876290449</v>
      </c>
      <c r="B622" t="s">
        <v>315</v>
      </c>
      <c r="C622" t="s">
        <v>9905</v>
      </c>
    </row>
    <row r="623" spans="1:3" x14ac:dyDescent="0.25">
      <c r="A623" s="1">
        <v>9789873831270</v>
      </c>
      <c r="B623" t="s">
        <v>321</v>
      </c>
      <c r="C623" t="s">
        <v>9906</v>
      </c>
    </row>
    <row r="624" spans="1:3" x14ac:dyDescent="0.25">
      <c r="A624" s="1">
        <v>9789876918428</v>
      </c>
      <c r="B624" t="s">
        <v>339</v>
      </c>
      <c r="C624" t="s">
        <v>9907</v>
      </c>
    </row>
    <row r="625" spans="1:3" x14ac:dyDescent="0.25">
      <c r="A625" s="1">
        <v>9789502346991</v>
      </c>
      <c r="B625" t="s">
        <v>364</v>
      </c>
      <c r="C625" t="s">
        <v>9908</v>
      </c>
    </row>
    <row r="626" spans="1:3" x14ac:dyDescent="0.25">
      <c r="A626" s="1">
        <v>9789500363242</v>
      </c>
      <c r="B626" t="s">
        <v>9909</v>
      </c>
      <c r="C626" t="s">
        <v>9910</v>
      </c>
    </row>
    <row r="627" spans="1:3" x14ac:dyDescent="0.25">
      <c r="A627" s="1">
        <v>9789873831096</v>
      </c>
      <c r="B627" t="s">
        <v>386</v>
      </c>
      <c r="C627" t="s">
        <v>9911</v>
      </c>
    </row>
    <row r="628" spans="1:3" x14ac:dyDescent="0.25">
      <c r="A628" s="1">
        <v>9789502813592</v>
      </c>
      <c r="B628" t="s">
        <v>393</v>
      </c>
      <c r="C628" t="s">
        <v>9912</v>
      </c>
    </row>
    <row r="629" spans="1:3" x14ac:dyDescent="0.25">
      <c r="A629" s="1">
        <v>9789878000084</v>
      </c>
      <c r="B629" t="s">
        <v>412</v>
      </c>
      <c r="C629" t="s">
        <v>9913</v>
      </c>
    </row>
    <row r="630" spans="1:3" x14ac:dyDescent="0.25">
      <c r="A630" s="1">
        <v>9789876297028</v>
      </c>
      <c r="B630" t="s">
        <v>416</v>
      </c>
      <c r="C630" t="s">
        <v>9914</v>
      </c>
    </row>
    <row r="631" spans="1:3" x14ac:dyDescent="0.25">
      <c r="A631" s="1">
        <v>9789501242584</v>
      </c>
      <c r="B631" t="s">
        <v>428</v>
      </c>
      <c r="C631" t="s">
        <v>9915</v>
      </c>
    </row>
    <row r="632" spans="1:3" x14ac:dyDescent="0.25">
      <c r="A632" s="1">
        <v>9788416291830</v>
      </c>
      <c r="B632" t="s">
        <v>438</v>
      </c>
      <c r="C632" t="s">
        <v>9916</v>
      </c>
    </row>
    <row r="633" spans="1:3" x14ac:dyDescent="0.25">
      <c r="A633" s="1">
        <v>9789876298377</v>
      </c>
      <c r="B633" t="s">
        <v>451</v>
      </c>
      <c r="C633" t="s">
        <v>9917</v>
      </c>
    </row>
    <row r="634" spans="1:3" x14ac:dyDescent="0.25">
      <c r="A634" s="1">
        <v>9789501201222</v>
      </c>
      <c r="B634" t="s">
        <v>454</v>
      </c>
      <c r="C634" t="s">
        <v>9918</v>
      </c>
    </row>
    <row r="635" spans="1:3" x14ac:dyDescent="0.25">
      <c r="A635" s="1">
        <v>9789876299985</v>
      </c>
      <c r="B635" t="s">
        <v>457</v>
      </c>
      <c r="C635" t="s">
        <v>9919</v>
      </c>
    </row>
    <row r="636" spans="1:3" x14ac:dyDescent="0.25">
      <c r="A636" s="1">
        <v>9789872407513</v>
      </c>
      <c r="B636" t="s">
        <v>460</v>
      </c>
      <c r="C636" t="s">
        <v>9920</v>
      </c>
    </row>
    <row r="637" spans="1:3" x14ac:dyDescent="0.25">
      <c r="A637" s="1">
        <v>9789876097253</v>
      </c>
      <c r="B637" t="s">
        <v>468</v>
      </c>
      <c r="C637" t="s">
        <v>9921</v>
      </c>
    </row>
    <row r="638" spans="1:3" x14ac:dyDescent="0.25">
      <c r="A638" s="1">
        <v>9789873743702</v>
      </c>
      <c r="B638" t="s">
        <v>471</v>
      </c>
      <c r="C638" t="s">
        <v>9922</v>
      </c>
    </row>
    <row r="639" spans="1:3" x14ac:dyDescent="0.25">
      <c r="A639" s="1">
        <v>9789875001282</v>
      </c>
      <c r="B639" t="s">
        <v>487</v>
      </c>
      <c r="C639" t="s">
        <v>9923</v>
      </c>
    </row>
    <row r="640" spans="1:3" x14ac:dyDescent="0.25">
      <c r="A640" s="1">
        <v>9789505187225</v>
      </c>
      <c r="B640" t="s">
        <v>497</v>
      </c>
      <c r="C640" t="s">
        <v>9924</v>
      </c>
    </row>
    <row r="641" spans="1:3" x14ac:dyDescent="0.25">
      <c r="A641" s="1">
        <v>9789563241051</v>
      </c>
      <c r="B641" t="s">
        <v>500</v>
      </c>
      <c r="C641" t="s">
        <v>9925</v>
      </c>
    </row>
    <row r="642" spans="1:3" x14ac:dyDescent="0.25">
      <c r="A642" s="1">
        <v>9788461090341</v>
      </c>
      <c r="B642" t="s">
        <v>507</v>
      </c>
      <c r="C642" t="s">
        <v>9926</v>
      </c>
    </row>
    <row r="643" spans="1:3" x14ac:dyDescent="0.25">
      <c r="A643" s="1">
        <v>9788477383178</v>
      </c>
      <c r="B643" t="s">
        <v>511</v>
      </c>
      <c r="C643" t="s">
        <v>9927</v>
      </c>
    </row>
    <row r="644" spans="1:3" x14ac:dyDescent="0.25">
      <c r="A644" s="1">
        <v>9788431316761</v>
      </c>
      <c r="B644" t="s">
        <v>522</v>
      </c>
      <c r="C644" t="s">
        <v>9928</v>
      </c>
    </row>
    <row r="645" spans="1:3" x14ac:dyDescent="0.25">
      <c r="A645" s="1">
        <v>9789876293778</v>
      </c>
      <c r="B645" t="s">
        <v>538</v>
      </c>
      <c r="C645" t="s">
        <v>9929</v>
      </c>
    </row>
    <row r="646" spans="1:3" x14ac:dyDescent="0.25">
      <c r="A646" s="1">
        <v>9788425410826</v>
      </c>
      <c r="B646" t="s">
        <v>550</v>
      </c>
      <c r="C646" t="s">
        <v>9930</v>
      </c>
    </row>
    <row r="647" spans="1:3" x14ac:dyDescent="0.25">
      <c r="A647" s="1">
        <v>9789508041708</v>
      </c>
      <c r="B647" t="s">
        <v>570</v>
      </c>
      <c r="C647" t="s">
        <v>9931</v>
      </c>
    </row>
    <row r="648" spans="1:3" x14ac:dyDescent="0.25">
      <c r="A648" s="1">
        <v>9789500373524</v>
      </c>
      <c r="B648" t="s">
        <v>9932</v>
      </c>
      <c r="C648" t="s">
        <v>9933</v>
      </c>
    </row>
    <row r="649" spans="1:3" x14ac:dyDescent="0.25">
      <c r="A649" s="1">
        <v>9788412113709</v>
      </c>
      <c r="B649" t="s">
        <v>584</v>
      </c>
      <c r="C649" t="s">
        <v>9934</v>
      </c>
    </row>
    <row r="650" spans="1:3" x14ac:dyDescent="0.25">
      <c r="A650" s="1">
        <v>9789682319907</v>
      </c>
      <c r="B650" t="s">
        <v>587</v>
      </c>
      <c r="C650" t="s">
        <v>9935</v>
      </c>
    </row>
    <row r="651" spans="1:3" x14ac:dyDescent="0.25">
      <c r="A651" s="1">
        <v>9789875001350</v>
      </c>
      <c r="B651" t="s">
        <v>590</v>
      </c>
      <c r="C651" t="s">
        <v>9936</v>
      </c>
    </row>
    <row r="652" spans="1:3" x14ac:dyDescent="0.25">
      <c r="A652" s="1">
        <v>9788497841733</v>
      </c>
      <c r="B652" t="s">
        <v>596</v>
      </c>
      <c r="C652" t="s">
        <v>9937</v>
      </c>
    </row>
    <row r="653" spans="1:3" x14ac:dyDescent="0.25">
      <c r="A653" s="1">
        <v>9789875001503</v>
      </c>
      <c r="B653" t="s">
        <v>599</v>
      </c>
      <c r="C653" t="s">
        <v>9938</v>
      </c>
    </row>
    <row r="654" spans="1:3" x14ac:dyDescent="0.25">
      <c r="A654" s="1">
        <v>9789682321924</v>
      </c>
      <c r="B654" t="s">
        <v>602</v>
      </c>
      <c r="C654" t="s">
        <v>9939</v>
      </c>
    </row>
    <row r="655" spans="1:3" x14ac:dyDescent="0.25">
      <c r="A655" s="1">
        <v>9788497841580</v>
      </c>
      <c r="B655" t="s">
        <v>607</v>
      </c>
      <c r="C655" t="s">
        <v>9940</v>
      </c>
    </row>
    <row r="656" spans="1:3" x14ac:dyDescent="0.25">
      <c r="A656" s="1">
        <v>9789876297578</v>
      </c>
      <c r="B656" t="s">
        <v>610</v>
      </c>
      <c r="C656" t="s">
        <v>9941</v>
      </c>
    </row>
    <row r="657" spans="1:3" x14ac:dyDescent="0.25">
      <c r="A657" s="1">
        <v>9789876291941</v>
      </c>
      <c r="B657" t="s">
        <v>613</v>
      </c>
      <c r="C657" t="s">
        <v>9942</v>
      </c>
    </row>
    <row r="658" spans="1:3" x14ac:dyDescent="0.25">
      <c r="A658" s="1">
        <v>9789878000503</v>
      </c>
      <c r="B658" t="s">
        <v>630</v>
      </c>
      <c r="C658" t="s">
        <v>9943</v>
      </c>
    </row>
    <row r="659" spans="1:3" x14ac:dyDescent="0.25">
      <c r="A659" s="1">
        <v>9789876293341</v>
      </c>
      <c r="B659" t="s">
        <v>649</v>
      </c>
      <c r="C659" t="s">
        <v>9944</v>
      </c>
    </row>
    <row r="660" spans="1:3" x14ac:dyDescent="0.25">
      <c r="A660" s="1">
        <v>9788416737239</v>
      </c>
      <c r="B660" t="s">
        <v>665</v>
      </c>
      <c r="C660" t="s">
        <v>9945</v>
      </c>
    </row>
    <row r="661" spans="1:3" x14ac:dyDescent="0.25">
      <c r="A661" s="1">
        <v>9788417141677</v>
      </c>
      <c r="B661" t="s">
        <v>672</v>
      </c>
      <c r="C661" t="s">
        <v>9946</v>
      </c>
    </row>
    <row r="662" spans="1:3" x14ac:dyDescent="0.25">
      <c r="A662" s="1">
        <v>9789875002012</v>
      </c>
      <c r="B662" t="s">
        <v>678</v>
      </c>
      <c r="C662" t="s">
        <v>9947</v>
      </c>
    </row>
    <row r="663" spans="1:3" x14ac:dyDescent="0.25">
      <c r="A663" s="1">
        <v>9789506203290</v>
      </c>
      <c r="B663" t="s">
        <v>687</v>
      </c>
      <c r="C663" t="s">
        <v>9948</v>
      </c>
    </row>
    <row r="664" spans="1:3" x14ac:dyDescent="0.25">
      <c r="A664" s="1">
        <v>9789502814223</v>
      </c>
      <c r="B664" t="s">
        <v>694</v>
      </c>
      <c r="C664" t="s">
        <v>9949</v>
      </c>
    </row>
    <row r="665" spans="1:3" x14ac:dyDescent="0.25">
      <c r="A665" s="1">
        <v>9789876142724</v>
      </c>
      <c r="B665" t="s">
        <v>764</v>
      </c>
      <c r="C665" t="s">
        <v>9950</v>
      </c>
    </row>
    <row r="666" spans="1:3" x14ac:dyDescent="0.25">
      <c r="A666" s="1">
        <v>9789876144063</v>
      </c>
      <c r="B666" t="s">
        <v>770</v>
      </c>
      <c r="C666" t="s">
        <v>9951</v>
      </c>
    </row>
    <row r="667" spans="1:3" x14ac:dyDescent="0.25">
      <c r="A667" s="1">
        <v>9789500305112</v>
      </c>
      <c r="B667" t="s">
        <v>9952</v>
      </c>
      <c r="C667" t="s">
        <v>9953</v>
      </c>
    </row>
    <row r="668" spans="1:3" x14ac:dyDescent="0.25">
      <c r="A668" s="1">
        <v>9789505566648</v>
      </c>
      <c r="B668" t="s">
        <v>792</v>
      </c>
      <c r="C668" t="s">
        <v>9954</v>
      </c>
    </row>
    <row r="669" spans="1:3" x14ac:dyDescent="0.25">
      <c r="A669" s="1">
        <v>9789873987809</v>
      </c>
      <c r="B669" t="s">
        <v>795</v>
      </c>
      <c r="C669" t="s">
        <v>9955</v>
      </c>
    </row>
    <row r="670" spans="1:3" x14ac:dyDescent="0.25">
      <c r="A670" s="1">
        <v>9789876284417</v>
      </c>
      <c r="B670" t="s">
        <v>801</v>
      </c>
      <c r="C670" t="s">
        <v>9956</v>
      </c>
    </row>
    <row r="671" spans="1:3" x14ac:dyDescent="0.25">
      <c r="A671" s="1">
        <v>9788461716098</v>
      </c>
      <c r="B671" t="s">
        <v>804</v>
      </c>
      <c r="C671" t="s">
        <v>9957</v>
      </c>
    </row>
    <row r="672" spans="1:3" x14ac:dyDescent="0.25">
      <c r="A672" s="1">
        <v>9789506445096</v>
      </c>
      <c r="B672" t="s">
        <v>807</v>
      </c>
      <c r="C672" t="s">
        <v>9958</v>
      </c>
    </row>
    <row r="673" spans="1:3" x14ac:dyDescent="0.25">
      <c r="A673" s="1">
        <v>9788483073537</v>
      </c>
      <c r="B673" t="s">
        <v>813</v>
      </c>
      <c r="C673" t="s">
        <v>9959</v>
      </c>
    </row>
    <row r="674" spans="1:3" x14ac:dyDescent="0.25">
      <c r="A674" s="1">
        <v>9789505188703</v>
      </c>
      <c r="B674" t="s">
        <v>817</v>
      </c>
      <c r="C674" t="s">
        <v>9960</v>
      </c>
    </row>
    <row r="675" spans="1:3" x14ac:dyDescent="0.25">
      <c r="A675" s="1">
        <v>9789682310591</v>
      </c>
      <c r="B675" t="s">
        <v>819</v>
      </c>
      <c r="C675" t="s">
        <v>9961</v>
      </c>
    </row>
    <row r="676" spans="1:3" x14ac:dyDescent="0.25">
      <c r="A676" s="1">
        <v>9789876297424</v>
      </c>
      <c r="B676" t="s">
        <v>828</v>
      </c>
      <c r="C676" t="s">
        <v>9962</v>
      </c>
    </row>
    <row r="677" spans="1:3" x14ac:dyDescent="0.25">
      <c r="A677" s="1">
        <v>9789500308205</v>
      </c>
      <c r="B677" t="s">
        <v>9963</v>
      </c>
      <c r="C677" t="s">
        <v>9964</v>
      </c>
    </row>
    <row r="678" spans="1:3" x14ac:dyDescent="0.25">
      <c r="A678" s="1">
        <v>9789873743245</v>
      </c>
      <c r="B678" t="s">
        <v>834</v>
      </c>
      <c r="C678" t="s">
        <v>9965</v>
      </c>
    </row>
    <row r="679" spans="1:3" x14ac:dyDescent="0.25">
      <c r="A679" s="1">
        <v>9788417141837</v>
      </c>
      <c r="B679" t="s">
        <v>850</v>
      </c>
      <c r="C679" t="s">
        <v>9966</v>
      </c>
    </row>
    <row r="680" spans="1:3" x14ac:dyDescent="0.25">
      <c r="A680" s="1">
        <v>9786074005141</v>
      </c>
      <c r="B680" t="s">
        <v>860</v>
      </c>
      <c r="C680" t="s">
        <v>9967</v>
      </c>
    </row>
    <row r="681" spans="1:3" x14ac:dyDescent="0.25">
      <c r="A681" s="1">
        <v>9788417141844</v>
      </c>
      <c r="B681" t="s">
        <v>862</v>
      </c>
      <c r="C681" t="s">
        <v>9968</v>
      </c>
    </row>
    <row r="682" spans="1:3" x14ac:dyDescent="0.25">
      <c r="A682" s="1">
        <v>9789500306898</v>
      </c>
      <c r="B682" t="s">
        <v>9969</v>
      </c>
      <c r="C682" t="s">
        <v>9970</v>
      </c>
    </row>
    <row r="683" spans="1:3" x14ac:dyDescent="0.25">
      <c r="A683" s="1">
        <v>9789502326399</v>
      </c>
      <c r="B683" t="s">
        <v>880</v>
      </c>
      <c r="C683" t="s">
        <v>9971</v>
      </c>
    </row>
    <row r="684" spans="1:3" x14ac:dyDescent="0.25">
      <c r="A684" s="1">
        <v>9788425437588</v>
      </c>
      <c r="B684" t="s">
        <v>883</v>
      </c>
      <c r="C684" t="s">
        <v>9972</v>
      </c>
    </row>
    <row r="685" spans="1:3" x14ac:dyDescent="0.25">
      <c r="A685" s="1">
        <v>9788484283515</v>
      </c>
      <c r="B685" t="s">
        <v>886</v>
      </c>
      <c r="C685" t="s">
        <v>9973</v>
      </c>
    </row>
    <row r="686" spans="1:3" x14ac:dyDescent="0.25">
      <c r="A686" s="1">
        <v>9789871772728</v>
      </c>
      <c r="B686" t="s">
        <v>889</v>
      </c>
      <c r="C686" t="s">
        <v>9974</v>
      </c>
    </row>
    <row r="687" spans="1:3" x14ac:dyDescent="0.25">
      <c r="A687" s="1">
        <v>9789505182633</v>
      </c>
      <c r="B687" t="s">
        <v>895</v>
      </c>
      <c r="C687" t="s">
        <v>9975</v>
      </c>
    </row>
    <row r="688" spans="1:3" x14ac:dyDescent="0.25">
      <c r="A688" s="1">
        <v>9788494658709</v>
      </c>
      <c r="B688" t="s">
        <v>920</v>
      </c>
      <c r="C688" t="s">
        <v>9976</v>
      </c>
    </row>
    <row r="689" spans="1:3" x14ac:dyDescent="0.25">
      <c r="A689" s="1">
        <v>9789505187218</v>
      </c>
      <c r="B689" t="s">
        <v>936</v>
      </c>
      <c r="C689" t="s">
        <v>9977</v>
      </c>
    </row>
    <row r="690" spans="1:3" x14ac:dyDescent="0.25">
      <c r="A690" s="1">
        <v>9789876295260</v>
      </c>
      <c r="B690" t="s">
        <v>939</v>
      </c>
      <c r="C690" t="s">
        <v>9978</v>
      </c>
    </row>
    <row r="691" spans="1:3" x14ac:dyDescent="0.25">
      <c r="A691" s="1">
        <v>9786077356219</v>
      </c>
      <c r="B691" t="s">
        <v>945</v>
      </c>
      <c r="C691" t="s">
        <v>9979</v>
      </c>
    </row>
    <row r="692" spans="1:3" x14ac:dyDescent="0.25">
      <c r="A692" s="1">
        <v>9789876298087</v>
      </c>
      <c r="B692" t="s">
        <v>953</v>
      </c>
      <c r="C692" t="s">
        <v>9980</v>
      </c>
    </row>
    <row r="693" spans="1:3" x14ac:dyDescent="0.25">
      <c r="A693" s="1">
        <v>9788477021179</v>
      </c>
      <c r="B693" t="s">
        <v>967</v>
      </c>
      <c r="C693" t="s">
        <v>9981</v>
      </c>
    </row>
    <row r="694" spans="1:3" x14ac:dyDescent="0.25">
      <c r="A694" s="1">
        <v>9789501288483</v>
      </c>
      <c r="B694" t="s">
        <v>971</v>
      </c>
      <c r="C694" t="s">
        <v>9982</v>
      </c>
    </row>
    <row r="695" spans="1:3" x14ac:dyDescent="0.25">
      <c r="A695" s="1">
        <v>9789874489203</v>
      </c>
      <c r="B695" t="s">
        <v>977</v>
      </c>
      <c r="C695" t="s">
        <v>9983</v>
      </c>
    </row>
    <row r="696" spans="1:3" x14ac:dyDescent="0.25">
      <c r="A696" s="1">
        <v>9789877191813</v>
      </c>
      <c r="B696" t="s">
        <v>980</v>
      </c>
      <c r="C696" t="s">
        <v>9984</v>
      </c>
    </row>
    <row r="697" spans="1:3" x14ac:dyDescent="0.25">
      <c r="A697" s="1">
        <v>9789500304924</v>
      </c>
      <c r="B697" t="s">
        <v>9985</v>
      </c>
      <c r="C697" t="s">
        <v>9986</v>
      </c>
    </row>
    <row r="698" spans="1:3" x14ac:dyDescent="0.25">
      <c r="A698" s="1">
        <v>9789500398091</v>
      </c>
      <c r="B698" t="s">
        <v>9987</v>
      </c>
      <c r="C698" t="s">
        <v>9988</v>
      </c>
    </row>
    <row r="699" spans="1:3" x14ac:dyDescent="0.25">
      <c r="A699" s="1">
        <v>9789500398978</v>
      </c>
      <c r="B699" t="s">
        <v>9989</v>
      </c>
      <c r="C699" t="s">
        <v>9990</v>
      </c>
    </row>
    <row r="700" spans="1:3" x14ac:dyDescent="0.25">
      <c r="A700" s="1">
        <v>9789876282710</v>
      </c>
      <c r="B700" t="s">
        <v>998</v>
      </c>
      <c r="C700" t="s">
        <v>9991</v>
      </c>
    </row>
    <row r="701" spans="1:3" x14ac:dyDescent="0.25">
      <c r="A701" s="1">
        <v>9789500305297</v>
      </c>
      <c r="B701" t="s">
        <v>9992</v>
      </c>
      <c r="C701" t="s">
        <v>9993</v>
      </c>
    </row>
    <row r="702" spans="1:3" x14ac:dyDescent="0.25">
      <c r="A702" s="1">
        <v>9789873743818</v>
      </c>
      <c r="B702" t="s">
        <v>1009</v>
      </c>
      <c r="C702" t="s">
        <v>9994</v>
      </c>
    </row>
    <row r="703" spans="1:3" x14ac:dyDescent="0.25">
      <c r="A703" s="1">
        <v>9788425441967</v>
      </c>
      <c r="B703" t="s">
        <v>1019</v>
      </c>
      <c r="C703" t="s">
        <v>9995</v>
      </c>
    </row>
    <row r="704" spans="1:3" x14ac:dyDescent="0.25">
      <c r="A704" s="1">
        <v>9788417743031</v>
      </c>
      <c r="B704" t="s">
        <v>1031</v>
      </c>
      <c r="C704" t="s">
        <v>9996</v>
      </c>
    </row>
    <row r="705" spans="1:3" x14ac:dyDescent="0.25">
      <c r="A705" s="1">
        <v>9789875024045</v>
      </c>
      <c r="B705" t="s">
        <v>1034</v>
      </c>
      <c r="C705" t="s">
        <v>9997</v>
      </c>
    </row>
    <row r="706" spans="1:3" x14ac:dyDescent="0.25">
      <c r="A706" s="1">
        <v>9788461090358</v>
      </c>
      <c r="B706" t="s">
        <v>1044</v>
      </c>
      <c r="C706" t="s">
        <v>9998</v>
      </c>
    </row>
    <row r="707" spans="1:3" x14ac:dyDescent="0.25">
      <c r="A707" s="1">
        <v>9789504960195</v>
      </c>
      <c r="B707" t="s">
        <v>1046</v>
      </c>
      <c r="C707" t="s">
        <v>9999</v>
      </c>
    </row>
    <row r="708" spans="1:3" x14ac:dyDescent="0.25">
      <c r="A708" s="1">
        <v>9789505183975</v>
      </c>
      <c r="B708" t="s">
        <v>1052</v>
      </c>
      <c r="C708" t="s">
        <v>10000</v>
      </c>
    </row>
    <row r="709" spans="1:3" x14ac:dyDescent="0.25">
      <c r="A709" s="1">
        <v>9788461090174</v>
      </c>
      <c r="B709" t="s">
        <v>1062</v>
      </c>
      <c r="C709" t="s">
        <v>10001</v>
      </c>
    </row>
    <row r="710" spans="1:3" x14ac:dyDescent="0.25">
      <c r="A710" s="1">
        <v>9788467871685</v>
      </c>
      <c r="B710" t="s">
        <v>1067</v>
      </c>
      <c r="C710" t="s">
        <v>10002</v>
      </c>
    </row>
    <row r="711" spans="1:3" x14ac:dyDescent="0.25">
      <c r="A711" s="1">
        <v>9789500372954</v>
      </c>
      <c r="B711" t="s">
        <v>10003</v>
      </c>
      <c r="C711" t="s">
        <v>10004</v>
      </c>
    </row>
    <row r="712" spans="1:3" x14ac:dyDescent="0.25">
      <c r="A712" s="1">
        <v>9789500399388</v>
      </c>
      <c r="B712" t="s">
        <v>10005</v>
      </c>
      <c r="C712" t="s">
        <v>10006</v>
      </c>
    </row>
    <row r="713" spans="1:3" x14ac:dyDescent="0.25">
      <c r="A713" s="1">
        <v>9789506201968</v>
      </c>
      <c r="B713" t="s">
        <v>1103</v>
      </c>
      <c r="C713" t="s">
        <v>10007</v>
      </c>
    </row>
    <row r="714" spans="1:3" x14ac:dyDescent="0.25">
      <c r="A714" s="1">
        <v>9789506209285</v>
      </c>
      <c r="B714" t="s">
        <v>1115</v>
      </c>
      <c r="C714" t="s">
        <v>10008</v>
      </c>
    </row>
    <row r="715" spans="1:3" x14ac:dyDescent="0.25">
      <c r="A715" s="1">
        <v>9786074005486</v>
      </c>
      <c r="B715" t="s">
        <v>1118</v>
      </c>
      <c r="C715" t="s">
        <v>10009</v>
      </c>
    </row>
    <row r="716" spans="1:3" x14ac:dyDescent="0.25">
      <c r="A716" s="1">
        <v>9788496774261</v>
      </c>
      <c r="B716" t="s">
        <v>1122</v>
      </c>
      <c r="C716" t="s">
        <v>10010</v>
      </c>
    </row>
    <row r="717" spans="1:3" x14ac:dyDescent="0.25">
      <c r="A717" s="1">
        <v>9789500300001</v>
      </c>
      <c r="B717" t="s">
        <v>10011</v>
      </c>
      <c r="C717" t="s">
        <v>10012</v>
      </c>
    </row>
    <row r="718" spans="1:3" x14ac:dyDescent="0.25">
      <c r="A718" s="1">
        <v>9789505188543</v>
      </c>
      <c r="B718" t="s">
        <v>1126</v>
      </c>
      <c r="C718" t="s">
        <v>10013</v>
      </c>
    </row>
    <row r="719" spans="1:3" x14ac:dyDescent="0.25">
      <c r="A719" s="1">
        <v>9788493996390</v>
      </c>
      <c r="B719" t="s">
        <v>1135</v>
      </c>
      <c r="C719" t="s">
        <v>10014</v>
      </c>
    </row>
    <row r="720" spans="1:3" x14ac:dyDescent="0.25">
      <c r="A720" s="1">
        <v>9789500398312</v>
      </c>
      <c r="B720" t="s">
        <v>10015</v>
      </c>
      <c r="C720" t="s">
        <v>10016</v>
      </c>
    </row>
    <row r="721" spans="1:3" x14ac:dyDescent="0.25">
      <c r="A721" s="1">
        <v>9789507546655</v>
      </c>
      <c r="B721" t="s">
        <v>1153</v>
      </c>
      <c r="C721" t="s">
        <v>10017</v>
      </c>
    </row>
    <row r="722" spans="1:3" x14ac:dyDescent="0.25">
      <c r="A722" s="1">
        <v>9789875000452</v>
      </c>
      <c r="B722" t="s">
        <v>1156</v>
      </c>
      <c r="C722" t="s">
        <v>10018</v>
      </c>
    </row>
    <row r="723" spans="1:3" x14ac:dyDescent="0.25">
      <c r="A723" s="1">
        <v>9789501202090</v>
      </c>
      <c r="B723" t="s">
        <v>1169</v>
      </c>
      <c r="C723" t="s">
        <v>10019</v>
      </c>
    </row>
    <row r="724" spans="1:3" x14ac:dyDescent="0.25">
      <c r="A724" s="1">
        <v>9789501292688</v>
      </c>
      <c r="B724" t="s">
        <v>1197</v>
      </c>
      <c r="C724" t="s">
        <v>10020</v>
      </c>
    </row>
    <row r="725" spans="1:3" x14ac:dyDescent="0.25">
      <c r="A725" s="1">
        <v>9788433024862</v>
      </c>
      <c r="B725" t="s">
        <v>1219</v>
      </c>
      <c r="C725" t="s">
        <v>10021</v>
      </c>
    </row>
    <row r="726" spans="1:3" x14ac:dyDescent="0.25">
      <c r="A726" s="1">
        <v>9789871772582</v>
      </c>
      <c r="B726" t="s">
        <v>1222</v>
      </c>
      <c r="C726" t="s">
        <v>10022</v>
      </c>
    </row>
    <row r="727" spans="1:3" x14ac:dyDescent="0.25">
      <c r="A727" s="1">
        <v>9789876298407</v>
      </c>
      <c r="B727" t="s">
        <v>1225</v>
      </c>
      <c r="C727" t="s">
        <v>10023</v>
      </c>
    </row>
    <row r="728" spans="1:3" x14ac:dyDescent="0.25">
      <c r="A728" s="1">
        <v>9788498890716</v>
      </c>
      <c r="B728" t="s">
        <v>1231</v>
      </c>
      <c r="C728" t="s">
        <v>10024</v>
      </c>
    </row>
    <row r="729" spans="1:3" x14ac:dyDescent="0.25">
      <c r="A729" s="1">
        <v>9788495749208</v>
      </c>
      <c r="B729" t="s">
        <v>1234</v>
      </c>
      <c r="C729" t="s">
        <v>10025</v>
      </c>
    </row>
    <row r="730" spans="1:3" x14ac:dyDescent="0.25">
      <c r="A730" s="1">
        <v>9786074003567</v>
      </c>
      <c r="B730" t="s">
        <v>1240</v>
      </c>
      <c r="C730" t="s">
        <v>10026</v>
      </c>
    </row>
    <row r="731" spans="1:3" x14ac:dyDescent="0.25">
      <c r="A731" s="1">
        <v>9788485950027</v>
      </c>
      <c r="B731" t="s">
        <v>1243</v>
      </c>
      <c r="C731" t="s">
        <v>10027</v>
      </c>
    </row>
    <row r="732" spans="1:3" x14ac:dyDescent="0.25">
      <c r="A732" s="1">
        <v>9788409005178</v>
      </c>
      <c r="B732" t="s">
        <v>1246</v>
      </c>
      <c r="C732" t="s">
        <v>10028</v>
      </c>
    </row>
    <row r="733" spans="1:3" x14ac:dyDescent="0.25">
      <c r="A733" s="1">
        <v>9789682324369</v>
      </c>
      <c r="B733" t="s">
        <v>1248</v>
      </c>
      <c r="C733" t="s">
        <v>10029</v>
      </c>
    </row>
    <row r="734" spans="1:3" x14ac:dyDescent="0.25">
      <c r="A734" s="1">
        <v>9789871138906</v>
      </c>
      <c r="B734" t="s">
        <v>1251</v>
      </c>
      <c r="C734" t="s">
        <v>10030</v>
      </c>
    </row>
    <row r="735" spans="1:3" x14ac:dyDescent="0.25">
      <c r="A735" s="1">
        <v>9788432305184</v>
      </c>
      <c r="B735" t="s">
        <v>1254</v>
      </c>
      <c r="C735" t="s">
        <v>10031</v>
      </c>
    </row>
    <row r="736" spans="1:3" x14ac:dyDescent="0.25">
      <c r="A736" s="1">
        <v>9789876294348</v>
      </c>
      <c r="B736" t="s">
        <v>1267</v>
      </c>
      <c r="C736" t="s">
        <v>10032</v>
      </c>
    </row>
    <row r="737" spans="1:3" x14ac:dyDescent="0.25">
      <c r="A737" s="1">
        <v>9789876295574</v>
      </c>
      <c r="B737" t="s">
        <v>1270</v>
      </c>
      <c r="C737" t="s">
        <v>10033</v>
      </c>
    </row>
    <row r="738" spans="1:3" x14ac:dyDescent="0.25">
      <c r="A738" s="1">
        <v>9786070304163</v>
      </c>
      <c r="B738" t="s">
        <v>1272</v>
      </c>
      <c r="C738" t="s">
        <v>10034</v>
      </c>
    </row>
    <row r="739" spans="1:3" x14ac:dyDescent="0.25">
      <c r="A739" s="1">
        <v>9789876295635</v>
      </c>
      <c r="B739" t="s">
        <v>1286</v>
      </c>
      <c r="C739" t="s">
        <v>10035</v>
      </c>
    </row>
    <row r="740" spans="1:3" x14ac:dyDescent="0.25">
      <c r="A740" s="1">
        <v>9786070306891</v>
      </c>
      <c r="B740" t="s">
        <v>1288</v>
      </c>
      <c r="C740" t="s">
        <v>10036</v>
      </c>
    </row>
    <row r="741" spans="1:3" x14ac:dyDescent="0.25">
      <c r="A741" s="1">
        <v>9789501298949</v>
      </c>
      <c r="B741" t="s">
        <v>1293</v>
      </c>
      <c r="C741" t="s">
        <v>10037</v>
      </c>
    </row>
    <row r="742" spans="1:3" x14ac:dyDescent="0.25">
      <c r="A742" s="1">
        <v>9789876290333</v>
      </c>
      <c r="B742" t="s">
        <v>1318</v>
      </c>
      <c r="C742" t="s">
        <v>10038</v>
      </c>
    </row>
    <row r="743" spans="1:3" x14ac:dyDescent="0.25">
      <c r="A743" s="1">
        <v>9789682301919</v>
      </c>
      <c r="B743" t="s">
        <v>1324</v>
      </c>
      <c r="C743" t="s">
        <v>10039</v>
      </c>
    </row>
    <row r="744" spans="1:3" x14ac:dyDescent="0.25">
      <c r="A744" s="1">
        <v>9789502807508</v>
      </c>
      <c r="B744" t="s">
        <v>1335</v>
      </c>
      <c r="C744" t="s">
        <v>10040</v>
      </c>
    </row>
    <row r="745" spans="1:3" x14ac:dyDescent="0.25">
      <c r="A745" s="1">
        <v>9788425438554</v>
      </c>
      <c r="B745" t="s">
        <v>1358</v>
      </c>
      <c r="C745" t="s">
        <v>10041</v>
      </c>
    </row>
    <row r="746" spans="1:3" x14ac:dyDescent="0.25">
      <c r="A746" s="1">
        <v>9789876293587</v>
      </c>
      <c r="B746" t="s">
        <v>1361</v>
      </c>
      <c r="C746" t="s">
        <v>10042</v>
      </c>
    </row>
    <row r="747" spans="1:3" x14ac:dyDescent="0.25">
      <c r="A747" s="1">
        <v>9789500206655</v>
      </c>
      <c r="B747" t="s">
        <v>1364</v>
      </c>
      <c r="C747" t="s">
        <v>10043</v>
      </c>
    </row>
    <row r="748" spans="1:3" x14ac:dyDescent="0.25">
      <c r="A748" s="1">
        <v>9788433980496</v>
      </c>
      <c r="B748" t="s">
        <v>1368</v>
      </c>
      <c r="C748" t="s">
        <v>10044</v>
      </c>
    </row>
    <row r="749" spans="1:3" x14ac:dyDescent="0.25">
      <c r="A749" s="1">
        <v>9789873743580</v>
      </c>
      <c r="B749" t="s">
        <v>1383</v>
      </c>
      <c r="C749" t="s">
        <v>10045</v>
      </c>
    </row>
    <row r="750" spans="1:3" x14ac:dyDescent="0.25">
      <c r="A750" s="1">
        <v>9789682324109</v>
      </c>
      <c r="B750" t="s">
        <v>1409</v>
      </c>
      <c r="C750" t="s">
        <v>10046</v>
      </c>
    </row>
    <row r="751" spans="1:3" x14ac:dyDescent="0.25">
      <c r="A751" s="1">
        <v>9789873831348</v>
      </c>
      <c r="B751" t="s">
        <v>1415</v>
      </c>
      <c r="C751" t="s">
        <v>10047</v>
      </c>
    </row>
    <row r="752" spans="1:3" x14ac:dyDescent="0.25">
      <c r="A752" s="1">
        <v>9788417141806</v>
      </c>
      <c r="B752" t="s">
        <v>1425</v>
      </c>
      <c r="C752" t="s">
        <v>10048</v>
      </c>
    </row>
    <row r="753" spans="1:3" x14ac:dyDescent="0.25">
      <c r="A753" s="1">
        <v>9789876292559</v>
      </c>
      <c r="B753" t="s">
        <v>1431</v>
      </c>
      <c r="C753" t="s">
        <v>10049</v>
      </c>
    </row>
    <row r="754" spans="1:3" x14ac:dyDescent="0.25">
      <c r="A754" s="1">
        <v>9789871622276</v>
      </c>
      <c r="B754" t="s">
        <v>1458</v>
      </c>
      <c r="C754" t="s">
        <v>10050</v>
      </c>
    </row>
    <row r="755" spans="1:3" x14ac:dyDescent="0.25">
      <c r="A755" s="1">
        <v>9788497840460</v>
      </c>
      <c r="B755" t="s">
        <v>1491</v>
      </c>
      <c r="C755" t="s">
        <v>10051</v>
      </c>
    </row>
    <row r="756" spans="1:3" x14ac:dyDescent="0.25">
      <c r="A756" s="1">
        <v>9788474324587</v>
      </c>
      <c r="B756" t="s">
        <v>1494</v>
      </c>
      <c r="C756" t="s">
        <v>10052</v>
      </c>
    </row>
    <row r="757" spans="1:3" x14ac:dyDescent="0.25">
      <c r="A757" s="1">
        <v>9786075571911</v>
      </c>
      <c r="B757" t="s">
        <v>1503</v>
      </c>
      <c r="C757" t="s">
        <v>10053</v>
      </c>
    </row>
    <row r="758" spans="1:3" x14ac:dyDescent="0.25">
      <c r="A758" s="1">
        <v>9788497841139</v>
      </c>
      <c r="B758" t="s">
        <v>1509</v>
      </c>
      <c r="C758" t="s">
        <v>10054</v>
      </c>
    </row>
    <row r="759" spans="1:3" x14ac:dyDescent="0.25">
      <c r="A759" s="1">
        <v>9789505181995</v>
      </c>
      <c r="B759" t="s">
        <v>1526</v>
      </c>
      <c r="C759" t="s">
        <v>10055</v>
      </c>
    </row>
    <row r="760" spans="1:3" x14ac:dyDescent="0.25">
      <c r="A760" s="1">
        <v>9788436829457</v>
      </c>
      <c r="B760" t="s">
        <v>1547</v>
      </c>
      <c r="C760" t="s">
        <v>10056</v>
      </c>
    </row>
    <row r="761" spans="1:3" x14ac:dyDescent="0.25">
      <c r="A761" s="1">
        <v>9789508701770</v>
      </c>
      <c r="B761" t="s">
        <v>1556</v>
      </c>
      <c r="C761" t="s">
        <v>10057</v>
      </c>
    </row>
    <row r="762" spans="1:3" x14ac:dyDescent="0.25">
      <c r="A762" s="1">
        <v>9789876296663</v>
      </c>
      <c r="B762" t="s">
        <v>1559</v>
      </c>
      <c r="C762" t="s">
        <v>10058</v>
      </c>
    </row>
    <row r="763" spans="1:3" x14ac:dyDescent="0.25">
      <c r="A763" s="1">
        <v>9789876296892</v>
      </c>
      <c r="B763" t="s">
        <v>1576</v>
      </c>
      <c r="C763" t="s">
        <v>10059</v>
      </c>
    </row>
    <row r="764" spans="1:3" x14ac:dyDescent="0.25">
      <c r="A764" s="1">
        <v>9789876296342</v>
      </c>
      <c r="B764" t="s">
        <v>1582</v>
      </c>
      <c r="C764" t="s">
        <v>10060</v>
      </c>
    </row>
    <row r="765" spans="1:3" x14ac:dyDescent="0.25">
      <c r="A765" s="1">
        <v>9789876299824</v>
      </c>
      <c r="B765" t="s">
        <v>1585</v>
      </c>
      <c r="C765" t="s">
        <v>10061</v>
      </c>
    </row>
    <row r="766" spans="1:3" x14ac:dyDescent="0.25">
      <c r="A766" s="1">
        <v>9789873831232</v>
      </c>
      <c r="B766" t="s">
        <v>1597</v>
      </c>
      <c r="C766" t="s">
        <v>10062</v>
      </c>
    </row>
    <row r="767" spans="1:3" x14ac:dyDescent="0.25">
      <c r="A767" s="1">
        <v>9789876297790</v>
      </c>
      <c r="B767" t="s">
        <v>1600</v>
      </c>
      <c r="C767" t="s">
        <v>10063</v>
      </c>
    </row>
    <row r="768" spans="1:3" x14ac:dyDescent="0.25">
      <c r="A768" s="1">
        <v>9786077351511</v>
      </c>
      <c r="B768" t="s">
        <v>1609</v>
      </c>
      <c r="C768" t="s">
        <v>10064</v>
      </c>
    </row>
    <row r="769" spans="1:3" x14ac:dyDescent="0.25">
      <c r="A769" s="1">
        <v>9789875747821</v>
      </c>
      <c r="B769" t="s">
        <v>1612</v>
      </c>
      <c r="C769" t="s">
        <v>10065</v>
      </c>
    </row>
    <row r="770" spans="1:3" x14ac:dyDescent="0.25">
      <c r="A770" s="1">
        <v>9789875002319</v>
      </c>
      <c r="B770" t="s">
        <v>1635</v>
      </c>
      <c r="C770" t="s">
        <v>10066</v>
      </c>
    </row>
    <row r="771" spans="1:3" x14ac:dyDescent="0.25">
      <c r="A771" s="1">
        <v>9789876297462</v>
      </c>
      <c r="B771" t="s">
        <v>1646</v>
      </c>
      <c r="C771" t="s">
        <v>10067</v>
      </c>
    </row>
    <row r="772" spans="1:3" x14ac:dyDescent="0.25">
      <c r="A772" s="1">
        <v>9789504972884</v>
      </c>
      <c r="B772" t="s">
        <v>1686</v>
      </c>
      <c r="C772" t="s">
        <v>10068</v>
      </c>
    </row>
    <row r="773" spans="1:3" x14ac:dyDescent="0.25">
      <c r="A773" s="1">
        <v>9788412017854</v>
      </c>
      <c r="B773" t="s">
        <v>1691</v>
      </c>
      <c r="C773" t="s">
        <v>10069</v>
      </c>
    </row>
    <row r="774" spans="1:3" x14ac:dyDescent="0.25">
      <c r="A774" s="1">
        <v>9789878000169</v>
      </c>
      <c r="B774" t="s">
        <v>1704</v>
      </c>
      <c r="C774" t="s">
        <v>10070</v>
      </c>
    </row>
    <row r="775" spans="1:3" x14ac:dyDescent="0.25">
      <c r="A775" s="1">
        <v>9788433966667</v>
      </c>
      <c r="B775" t="s">
        <v>1723</v>
      </c>
      <c r="C775" t="s">
        <v>10071</v>
      </c>
    </row>
    <row r="776" spans="1:3" x14ac:dyDescent="0.25">
      <c r="A776" s="1">
        <v>9789682303401</v>
      </c>
      <c r="B776" t="s">
        <v>1729</v>
      </c>
      <c r="C776" t="s">
        <v>10072</v>
      </c>
    </row>
    <row r="777" spans="1:3" x14ac:dyDescent="0.25">
      <c r="A777" s="1">
        <v>9788412199062</v>
      </c>
      <c r="B777" t="s">
        <v>1763</v>
      </c>
      <c r="C777" t="s">
        <v>10073</v>
      </c>
    </row>
    <row r="778" spans="1:3" x14ac:dyDescent="0.25">
      <c r="A778" s="1">
        <v>9789506445300</v>
      </c>
      <c r="B778" t="s">
        <v>1786</v>
      </c>
      <c r="C778" t="s">
        <v>10074</v>
      </c>
    </row>
    <row r="779" spans="1:3" x14ac:dyDescent="0.25">
      <c r="A779" s="1">
        <v>9789878010489</v>
      </c>
      <c r="B779" t="s">
        <v>1804</v>
      </c>
      <c r="C779" t="s">
        <v>10075</v>
      </c>
    </row>
    <row r="780" spans="1:3" x14ac:dyDescent="0.25">
      <c r="A780" s="1">
        <v>9789873752834</v>
      </c>
      <c r="B780" t="s">
        <v>1807</v>
      </c>
      <c r="C780" t="s">
        <v>10076</v>
      </c>
    </row>
    <row r="781" spans="1:3" x14ac:dyDescent="0.25">
      <c r="A781" s="1">
        <v>9786074005509</v>
      </c>
      <c r="B781" t="s">
        <v>1811</v>
      </c>
      <c r="C781" t="s">
        <v>10077</v>
      </c>
    </row>
    <row r="782" spans="1:3" x14ac:dyDescent="0.25">
      <c r="A782" s="1">
        <v>9789500307635</v>
      </c>
      <c r="B782" t="s">
        <v>10078</v>
      </c>
      <c r="C782" t="s">
        <v>10079</v>
      </c>
    </row>
    <row r="783" spans="1:3" x14ac:dyDescent="0.25">
      <c r="A783" s="1">
        <v>9788426416452</v>
      </c>
      <c r="B783" t="s">
        <v>1822</v>
      </c>
      <c r="C783" t="s">
        <v>10080</v>
      </c>
    </row>
    <row r="784" spans="1:3" x14ac:dyDescent="0.25">
      <c r="A784" s="1">
        <v>9789500363297</v>
      </c>
      <c r="B784" t="s">
        <v>10081</v>
      </c>
      <c r="C784" t="s">
        <v>10082</v>
      </c>
    </row>
    <row r="785" spans="1:3" x14ac:dyDescent="0.25">
      <c r="A785" s="1">
        <v>9789878010267</v>
      </c>
      <c r="B785" t="s">
        <v>1831</v>
      </c>
      <c r="C785" t="s">
        <v>10083</v>
      </c>
    </row>
    <row r="786" spans="1:3" x14ac:dyDescent="0.25">
      <c r="A786" s="1">
        <v>9789876297226</v>
      </c>
      <c r="B786" t="s">
        <v>1834</v>
      </c>
      <c r="C786" t="s">
        <v>10084</v>
      </c>
    </row>
    <row r="787" spans="1:3" x14ac:dyDescent="0.25">
      <c r="A787" s="1">
        <v>9788416714247</v>
      </c>
      <c r="B787" t="s">
        <v>1837</v>
      </c>
      <c r="C787" t="s">
        <v>10085</v>
      </c>
    </row>
    <row r="788" spans="1:3" x14ac:dyDescent="0.25">
      <c r="A788" s="1">
        <v>9789876290432</v>
      </c>
      <c r="B788" t="s">
        <v>1846</v>
      </c>
      <c r="C788" t="s">
        <v>10086</v>
      </c>
    </row>
    <row r="789" spans="1:3" x14ac:dyDescent="0.25">
      <c r="A789" s="1">
        <v>9789500306799</v>
      </c>
      <c r="B789" t="s">
        <v>10087</v>
      </c>
      <c r="C789" t="s">
        <v>10088</v>
      </c>
    </row>
    <row r="790" spans="1:3" x14ac:dyDescent="0.25">
      <c r="A790" s="1">
        <v>9788446037934</v>
      </c>
      <c r="B790" t="s">
        <v>1873</v>
      </c>
      <c r="C790" t="s">
        <v>10089</v>
      </c>
    </row>
    <row r="791" spans="1:3" x14ac:dyDescent="0.25">
      <c r="A791" s="1">
        <v>9788409005161</v>
      </c>
      <c r="B791" t="s">
        <v>1876</v>
      </c>
      <c r="C791" t="s">
        <v>10090</v>
      </c>
    </row>
    <row r="792" spans="1:3" x14ac:dyDescent="0.25">
      <c r="A792" s="1">
        <v>9789500300810</v>
      </c>
      <c r="B792" t="s">
        <v>10091</v>
      </c>
      <c r="C792" t="s">
        <v>10092</v>
      </c>
    </row>
    <row r="793" spans="1:3" x14ac:dyDescent="0.25">
      <c r="A793" s="1">
        <v>9786077352495</v>
      </c>
      <c r="B793" t="s">
        <v>1896</v>
      </c>
      <c r="C793" t="s">
        <v>10093</v>
      </c>
    </row>
    <row r="794" spans="1:3" x14ac:dyDescent="0.25">
      <c r="A794" s="1">
        <v>9789500764803</v>
      </c>
      <c r="B794" t="s">
        <v>1898</v>
      </c>
      <c r="C794" t="s">
        <v>10094</v>
      </c>
    </row>
    <row r="795" spans="1:3" x14ac:dyDescent="0.25">
      <c r="A795" s="1">
        <v>9788479277352</v>
      </c>
      <c r="B795" t="s">
        <v>1916</v>
      </c>
      <c r="C795" t="s">
        <v>10095</v>
      </c>
    </row>
    <row r="796" spans="1:3" x14ac:dyDescent="0.25">
      <c r="A796" s="1">
        <v>9789877190915</v>
      </c>
      <c r="B796" t="s">
        <v>1925</v>
      </c>
      <c r="C796" t="s">
        <v>10096</v>
      </c>
    </row>
    <row r="797" spans="1:3" x14ac:dyDescent="0.25">
      <c r="A797" s="1">
        <v>9789505186723</v>
      </c>
      <c r="B797" t="s">
        <v>1932</v>
      </c>
      <c r="C797" t="s">
        <v>10097</v>
      </c>
    </row>
    <row r="798" spans="1:3" x14ac:dyDescent="0.25">
      <c r="A798" s="1">
        <v>9789505181100</v>
      </c>
      <c r="B798" t="s">
        <v>1955</v>
      </c>
      <c r="C798" t="s">
        <v>10098</v>
      </c>
    </row>
    <row r="799" spans="1:3" x14ac:dyDescent="0.25">
      <c r="A799" s="1">
        <v>9789505578344</v>
      </c>
      <c r="B799" t="s">
        <v>1973</v>
      </c>
      <c r="C799" t="s">
        <v>10099</v>
      </c>
    </row>
    <row r="800" spans="1:3" x14ac:dyDescent="0.25">
      <c r="A800" s="1">
        <v>9789876293273</v>
      </c>
      <c r="B800" t="s">
        <v>1979</v>
      </c>
      <c r="C800" t="s">
        <v>10100</v>
      </c>
    </row>
    <row r="801" spans="1:3" x14ac:dyDescent="0.25">
      <c r="A801" s="1">
        <v>9786071632203</v>
      </c>
      <c r="B801" t="s">
        <v>1982</v>
      </c>
      <c r="C801" t="s">
        <v>10101</v>
      </c>
    </row>
    <row r="802" spans="1:3" x14ac:dyDescent="0.25">
      <c r="A802" s="1">
        <v>9789877250756</v>
      </c>
      <c r="B802" t="s">
        <v>1985</v>
      </c>
      <c r="C802" t="s">
        <v>10102</v>
      </c>
    </row>
    <row r="803" spans="1:3" x14ac:dyDescent="0.25">
      <c r="A803" s="1">
        <v>9789874649317</v>
      </c>
      <c r="B803" t="s">
        <v>2000</v>
      </c>
      <c r="C803" t="s">
        <v>10103</v>
      </c>
    </row>
    <row r="804" spans="1:3" x14ac:dyDescent="0.25">
      <c r="A804" s="1">
        <v>9788494799761</v>
      </c>
      <c r="B804" t="s">
        <v>2013</v>
      </c>
      <c r="C804" t="s">
        <v>10104</v>
      </c>
    </row>
    <row r="805" spans="1:3" x14ac:dyDescent="0.25">
      <c r="A805" s="1">
        <v>9789875666467</v>
      </c>
      <c r="B805" t="s">
        <v>2016</v>
      </c>
      <c r="C805" t="s">
        <v>10105</v>
      </c>
    </row>
    <row r="806" spans="1:3" x14ac:dyDescent="0.25">
      <c r="A806" s="1">
        <v>9789681682996</v>
      </c>
      <c r="B806" t="s">
        <v>2022</v>
      </c>
      <c r="C806" t="s">
        <v>10106</v>
      </c>
    </row>
    <row r="807" spans="1:3" x14ac:dyDescent="0.25">
      <c r="A807" s="1">
        <v>9786077353775</v>
      </c>
      <c r="B807" t="s">
        <v>2042</v>
      </c>
      <c r="C807" t="s">
        <v>10107</v>
      </c>
    </row>
    <row r="808" spans="1:3" x14ac:dyDescent="0.25">
      <c r="A808" s="1">
        <v>9789877190281</v>
      </c>
      <c r="B808" t="s">
        <v>2073</v>
      </c>
      <c r="C808" t="s">
        <v>10108</v>
      </c>
    </row>
    <row r="809" spans="1:3" x14ac:dyDescent="0.25">
      <c r="A809" s="1">
        <v>9786071611857</v>
      </c>
      <c r="B809" t="s">
        <v>2079</v>
      </c>
      <c r="C809" t="s">
        <v>10109</v>
      </c>
    </row>
    <row r="810" spans="1:3" x14ac:dyDescent="0.25">
      <c r="A810" s="1">
        <v>9789505182817</v>
      </c>
      <c r="B810" t="s">
        <v>2082</v>
      </c>
      <c r="C810" t="s">
        <v>10110</v>
      </c>
    </row>
    <row r="811" spans="1:3" x14ac:dyDescent="0.25">
      <c r="A811" s="1">
        <v>9789505579174</v>
      </c>
      <c r="B811" t="s">
        <v>2091</v>
      </c>
      <c r="C811" t="s">
        <v>10111</v>
      </c>
    </row>
    <row r="812" spans="1:3" x14ac:dyDescent="0.25">
      <c r="A812" s="1">
        <v>9789877191417</v>
      </c>
      <c r="B812" t="s">
        <v>2102</v>
      </c>
      <c r="C812" t="s">
        <v>10112</v>
      </c>
    </row>
    <row r="813" spans="1:3" x14ac:dyDescent="0.25">
      <c r="A813" s="1">
        <v>9788494791765</v>
      </c>
      <c r="B813" t="s">
        <v>2108</v>
      </c>
      <c r="C813" t="s">
        <v>10113</v>
      </c>
    </row>
    <row r="814" spans="1:3" x14ac:dyDescent="0.25">
      <c r="A814" s="1">
        <v>9786071650399</v>
      </c>
      <c r="B814" t="s">
        <v>2117</v>
      </c>
      <c r="C814" t="s">
        <v>10114</v>
      </c>
    </row>
    <row r="815" spans="1:3" x14ac:dyDescent="0.25">
      <c r="A815" s="1">
        <v>9789500208604</v>
      </c>
      <c r="B815" t="s">
        <v>2120</v>
      </c>
      <c r="C815" t="s">
        <v>10115</v>
      </c>
    </row>
    <row r="816" spans="1:3" x14ac:dyDescent="0.25">
      <c r="A816" s="1">
        <v>9788477743897</v>
      </c>
      <c r="B816" t="s">
        <v>2124</v>
      </c>
      <c r="C816" t="s">
        <v>10116</v>
      </c>
    </row>
    <row r="817" spans="1:3" x14ac:dyDescent="0.25">
      <c r="A817" s="1">
        <v>9788461090440</v>
      </c>
      <c r="B817" t="s">
        <v>2131</v>
      </c>
      <c r="C817" t="s">
        <v>10117</v>
      </c>
    </row>
    <row r="818" spans="1:3" x14ac:dyDescent="0.25">
      <c r="A818" s="1">
        <v>9789681601713</v>
      </c>
      <c r="B818" t="s">
        <v>2134</v>
      </c>
      <c r="C818" t="s">
        <v>10118</v>
      </c>
    </row>
    <row r="819" spans="1:3" x14ac:dyDescent="0.25">
      <c r="A819" s="1">
        <v>9789876295062</v>
      </c>
      <c r="B819" t="s">
        <v>2128</v>
      </c>
      <c r="C819" t="s">
        <v>10119</v>
      </c>
    </row>
    <row r="820" spans="1:3" x14ac:dyDescent="0.25">
      <c r="A820" s="1">
        <v>9789505579013</v>
      </c>
      <c r="B820" t="s">
        <v>2154</v>
      </c>
      <c r="C820" t="s">
        <v>10120</v>
      </c>
    </row>
    <row r="821" spans="1:3" x14ac:dyDescent="0.25">
      <c r="A821" s="1">
        <v>9789877191233</v>
      </c>
      <c r="B821" t="s">
        <v>2160</v>
      </c>
      <c r="C821" t="s">
        <v>10121</v>
      </c>
    </row>
    <row r="822" spans="1:3" x14ac:dyDescent="0.25">
      <c r="A822" s="1">
        <v>9789871220847</v>
      </c>
      <c r="B822" t="s">
        <v>2169</v>
      </c>
      <c r="C822" t="s">
        <v>10122</v>
      </c>
    </row>
    <row r="823" spans="1:3" x14ac:dyDescent="0.25">
      <c r="A823" s="1">
        <v>9788417141530</v>
      </c>
      <c r="B823" t="s">
        <v>2177</v>
      </c>
      <c r="C823" t="s">
        <v>10123</v>
      </c>
    </row>
    <row r="824" spans="1:3" x14ac:dyDescent="0.25">
      <c r="A824" s="1">
        <v>9789681632144</v>
      </c>
      <c r="B824" t="s">
        <v>2180</v>
      </c>
      <c r="C824" t="s">
        <v>10124</v>
      </c>
    </row>
    <row r="825" spans="1:3" x14ac:dyDescent="0.25">
      <c r="A825" s="1">
        <v>9788417141851</v>
      </c>
      <c r="B825" t="s">
        <v>2191</v>
      </c>
      <c r="C825" t="s">
        <v>10125</v>
      </c>
    </row>
    <row r="826" spans="1:3" x14ac:dyDescent="0.25">
      <c r="A826" s="1">
        <v>9789876297851</v>
      </c>
      <c r="B826" t="s">
        <v>2197</v>
      </c>
      <c r="C826" t="s">
        <v>10126</v>
      </c>
    </row>
    <row r="827" spans="1:3" x14ac:dyDescent="0.25">
      <c r="A827" s="1">
        <v>9789505579556</v>
      </c>
      <c r="B827" t="s">
        <v>2203</v>
      </c>
      <c r="C827" t="s">
        <v>10127</v>
      </c>
    </row>
    <row r="828" spans="1:3" x14ac:dyDescent="0.25">
      <c r="A828" s="1">
        <v>9789876299206</v>
      </c>
      <c r="B828" t="s">
        <v>2206</v>
      </c>
      <c r="C828" t="s">
        <v>10128</v>
      </c>
    </row>
    <row r="829" spans="1:3" x14ac:dyDescent="0.25">
      <c r="A829" s="1">
        <v>9789877387858</v>
      </c>
      <c r="B829" t="s">
        <v>2212</v>
      </c>
      <c r="C829" t="s">
        <v>10129</v>
      </c>
    </row>
    <row r="830" spans="1:3" x14ac:dyDescent="0.25">
      <c r="A830" s="1">
        <v>9789878000114</v>
      </c>
      <c r="B830" t="s">
        <v>2227</v>
      </c>
      <c r="C830" t="s">
        <v>10130</v>
      </c>
    </row>
    <row r="831" spans="1:3" x14ac:dyDescent="0.25">
      <c r="A831" s="1">
        <v>9789877690033</v>
      </c>
      <c r="B831" t="s">
        <v>2231</v>
      </c>
      <c r="C831" t="s">
        <v>10131</v>
      </c>
    </row>
    <row r="832" spans="1:3" x14ac:dyDescent="0.25">
      <c r="A832" s="1">
        <v>9788417141707</v>
      </c>
      <c r="B832" t="s">
        <v>2245</v>
      </c>
      <c r="C832" t="s">
        <v>10132</v>
      </c>
    </row>
    <row r="833" spans="1:3" x14ac:dyDescent="0.25">
      <c r="A833" s="1">
        <v>9788467028188</v>
      </c>
      <c r="B833" t="s">
        <v>2261</v>
      </c>
      <c r="C833" t="s">
        <v>10133</v>
      </c>
    </row>
    <row r="834" spans="1:3" x14ac:dyDescent="0.25">
      <c r="A834" s="1">
        <v>9788417743420</v>
      </c>
      <c r="B834" t="s">
        <v>2272</v>
      </c>
      <c r="C834" t="s">
        <v>10134</v>
      </c>
    </row>
    <row r="835" spans="1:3" x14ac:dyDescent="0.25">
      <c r="A835" s="1">
        <v>9789500398244</v>
      </c>
      <c r="B835" t="s">
        <v>10135</v>
      </c>
      <c r="C835" t="s">
        <v>10136</v>
      </c>
    </row>
    <row r="836" spans="1:3" x14ac:dyDescent="0.25">
      <c r="A836" s="1">
        <v>9789501298918</v>
      </c>
      <c r="B836" t="s">
        <v>2278</v>
      </c>
      <c r="C836" t="s">
        <v>10137</v>
      </c>
    </row>
    <row r="837" spans="1:3" x14ac:dyDescent="0.25">
      <c r="A837" s="1">
        <v>9789500393058</v>
      </c>
      <c r="B837" t="s">
        <v>10138</v>
      </c>
      <c r="C837" t="s">
        <v>10139</v>
      </c>
    </row>
    <row r="838" spans="1:3" x14ac:dyDescent="0.25">
      <c r="A838" s="1">
        <v>9789877690842</v>
      </c>
      <c r="B838" t="s">
        <v>2343</v>
      </c>
      <c r="C838" t="s">
        <v>10140</v>
      </c>
    </row>
    <row r="839" spans="1:3" x14ac:dyDescent="0.25">
      <c r="A839" s="1">
        <v>9788432316357</v>
      </c>
      <c r="B839" t="s">
        <v>2346</v>
      </c>
      <c r="C839" t="s">
        <v>10141</v>
      </c>
    </row>
    <row r="840" spans="1:3" x14ac:dyDescent="0.25">
      <c r="A840" s="1">
        <v>9788446049005</v>
      </c>
      <c r="B840" t="s">
        <v>2349</v>
      </c>
      <c r="C840" t="s">
        <v>10142</v>
      </c>
    </row>
    <row r="841" spans="1:3" x14ac:dyDescent="0.25">
      <c r="A841" s="1">
        <v>9788416087310</v>
      </c>
      <c r="B841" t="s">
        <v>2352</v>
      </c>
      <c r="C841" t="s">
        <v>10143</v>
      </c>
    </row>
    <row r="842" spans="1:3" x14ac:dyDescent="0.25">
      <c r="A842" s="1">
        <v>9788418273278</v>
      </c>
      <c r="B842" t="s">
        <v>2361</v>
      </c>
      <c r="C842" t="s">
        <v>10144</v>
      </c>
    </row>
    <row r="843" spans="1:3" x14ac:dyDescent="0.25">
      <c r="A843" s="1">
        <v>9788412184211</v>
      </c>
      <c r="B843" t="s">
        <v>2376</v>
      </c>
      <c r="C843" t="s">
        <v>10145</v>
      </c>
    </row>
    <row r="844" spans="1:3" x14ac:dyDescent="0.25">
      <c r="A844" s="1">
        <v>9789505579730</v>
      </c>
      <c r="B844" t="s">
        <v>2388</v>
      </c>
      <c r="C844" t="s">
        <v>10146</v>
      </c>
    </row>
    <row r="845" spans="1:3" x14ac:dyDescent="0.25">
      <c r="A845" s="1">
        <v>9788416737789</v>
      </c>
      <c r="B845" t="s">
        <v>2402</v>
      </c>
      <c r="C845" t="s">
        <v>10147</v>
      </c>
    </row>
    <row r="846" spans="1:3" x14ac:dyDescent="0.25">
      <c r="A846" s="1">
        <v>9789877192148</v>
      </c>
      <c r="B846" t="s">
        <v>2405</v>
      </c>
      <c r="C846" t="s">
        <v>10148</v>
      </c>
    </row>
    <row r="847" spans="1:3" x14ac:dyDescent="0.25">
      <c r="A847" s="1">
        <v>9789876292139</v>
      </c>
      <c r="B847" t="s">
        <v>2411</v>
      </c>
      <c r="C847" t="s">
        <v>10149</v>
      </c>
    </row>
    <row r="848" spans="1:3" x14ac:dyDescent="0.25">
      <c r="A848" s="1">
        <v>9788433980830</v>
      </c>
      <c r="B848" t="s">
        <v>2414</v>
      </c>
      <c r="C848" t="s">
        <v>10150</v>
      </c>
    </row>
    <row r="849" spans="1:3" x14ac:dyDescent="0.25">
      <c r="A849" s="1">
        <v>9789870414735</v>
      </c>
      <c r="B849" t="s">
        <v>2420</v>
      </c>
      <c r="C849" t="s">
        <v>10151</v>
      </c>
    </row>
    <row r="850" spans="1:3" x14ac:dyDescent="0.25">
      <c r="A850" s="1">
        <v>9788418417849</v>
      </c>
      <c r="B850" t="s">
        <v>2425</v>
      </c>
      <c r="C850" t="s">
        <v>10152</v>
      </c>
    </row>
    <row r="851" spans="1:3" x14ac:dyDescent="0.25">
      <c r="A851" s="1">
        <v>9789505579617</v>
      </c>
      <c r="B851" t="s">
        <v>2431</v>
      </c>
      <c r="C851" t="s">
        <v>10153</v>
      </c>
    </row>
    <row r="852" spans="1:3" x14ac:dyDescent="0.25">
      <c r="A852" s="1">
        <v>9789877362633</v>
      </c>
      <c r="B852" t="s">
        <v>2434</v>
      </c>
      <c r="C852" t="s">
        <v>10154</v>
      </c>
    </row>
    <row r="853" spans="1:3" x14ac:dyDescent="0.25">
      <c r="A853" s="1">
        <v>9789877801569</v>
      </c>
      <c r="B853" t="s">
        <v>2446</v>
      </c>
      <c r="C853" t="s">
        <v>10155</v>
      </c>
    </row>
    <row r="854" spans="1:3" x14ac:dyDescent="0.25">
      <c r="A854" s="1">
        <v>9789878000282</v>
      </c>
      <c r="B854" t="s">
        <v>2458</v>
      </c>
      <c r="C854" t="s">
        <v>10156</v>
      </c>
    </row>
    <row r="855" spans="1:3" x14ac:dyDescent="0.25">
      <c r="A855" s="1">
        <v>9789873987526</v>
      </c>
      <c r="B855" t="s">
        <v>2469</v>
      </c>
      <c r="C855" t="s">
        <v>10157</v>
      </c>
    </row>
    <row r="856" spans="1:3" x14ac:dyDescent="0.25">
      <c r="A856" s="1">
        <v>9789871228683</v>
      </c>
      <c r="B856" t="s">
        <v>2472</v>
      </c>
      <c r="C856" t="s">
        <v>10158</v>
      </c>
    </row>
    <row r="857" spans="1:3" x14ac:dyDescent="0.25">
      <c r="A857" s="1">
        <v>9789500395755</v>
      </c>
      <c r="B857" t="s">
        <v>10159</v>
      </c>
      <c r="C857" t="s">
        <v>10160</v>
      </c>
    </row>
    <row r="858" spans="1:3" x14ac:dyDescent="0.25">
      <c r="A858" s="1">
        <v>9788433027597</v>
      </c>
      <c r="B858" t="s">
        <v>2475</v>
      </c>
      <c r="C858" t="s">
        <v>10161</v>
      </c>
    </row>
    <row r="859" spans="1:3" x14ac:dyDescent="0.25">
      <c r="A859" s="1">
        <v>9788416690718</v>
      </c>
      <c r="B859" t="s">
        <v>2489</v>
      </c>
      <c r="C859" t="s">
        <v>10162</v>
      </c>
    </row>
    <row r="860" spans="1:3" x14ac:dyDescent="0.25">
      <c r="A860" s="1">
        <v>9789876299541</v>
      </c>
      <c r="B860" t="s">
        <v>2509</v>
      </c>
      <c r="C860" t="s">
        <v>10163</v>
      </c>
    </row>
    <row r="861" spans="1:3" x14ac:dyDescent="0.25">
      <c r="A861" s="1">
        <v>9789878010588</v>
      </c>
      <c r="B861" t="s">
        <v>2524</v>
      </c>
      <c r="C861" t="s">
        <v>10164</v>
      </c>
    </row>
    <row r="862" spans="1:3" x14ac:dyDescent="0.25">
      <c r="A862" s="1">
        <v>9788496375314</v>
      </c>
      <c r="B862" t="s">
        <v>10165</v>
      </c>
      <c r="C862" t="s">
        <v>10166</v>
      </c>
    </row>
    <row r="863" spans="1:3" x14ac:dyDescent="0.25">
      <c r="A863" s="1">
        <v>9789874924674</v>
      </c>
      <c r="B863" t="s">
        <v>2548</v>
      </c>
      <c r="C863" t="s">
        <v>10167</v>
      </c>
    </row>
    <row r="864" spans="1:3" x14ac:dyDescent="0.25">
      <c r="A864" s="1">
        <v>9786075570273</v>
      </c>
      <c r="B864" t="s">
        <v>2552</v>
      </c>
      <c r="C864" t="s">
        <v>10168</v>
      </c>
    </row>
    <row r="865" spans="1:3" x14ac:dyDescent="0.25">
      <c r="A865" s="1">
        <v>9788417956684</v>
      </c>
      <c r="B865" t="s">
        <v>2555</v>
      </c>
      <c r="C865" t="s">
        <v>10169</v>
      </c>
    </row>
    <row r="866" spans="1:3" x14ac:dyDescent="0.25">
      <c r="A866" s="1">
        <v>9788417956677</v>
      </c>
      <c r="B866" t="s">
        <v>2558</v>
      </c>
      <c r="C866" t="s">
        <v>10170</v>
      </c>
    </row>
    <row r="867" spans="1:3" x14ac:dyDescent="0.25">
      <c r="A867" s="1">
        <v>9789876290487</v>
      </c>
      <c r="B867" t="s">
        <v>2561</v>
      </c>
      <c r="C867" t="s">
        <v>10171</v>
      </c>
    </row>
    <row r="868" spans="1:3" x14ac:dyDescent="0.25">
      <c r="A868" s="1">
        <v>9789876293013</v>
      </c>
      <c r="B868" t="s">
        <v>2563</v>
      </c>
      <c r="C868" t="s">
        <v>10172</v>
      </c>
    </row>
    <row r="869" spans="1:3" x14ac:dyDescent="0.25">
      <c r="A869" s="1">
        <v>9789876293709</v>
      </c>
      <c r="B869" t="s">
        <v>2566</v>
      </c>
      <c r="C869" t="s">
        <v>10173</v>
      </c>
    </row>
    <row r="870" spans="1:3" x14ac:dyDescent="0.25">
      <c r="A870" s="1">
        <v>9789877370430</v>
      </c>
      <c r="B870" t="s">
        <v>2574</v>
      </c>
      <c r="C870" t="s">
        <v>10174</v>
      </c>
    </row>
    <row r="871" spans="1:3" x14ac:dyDescent="0.25">
      <c r="A871" s="1">
        <v>9789876292641</v>
      </c>
      <c r="B871" t="s">
        <v>2578</v>
      </c>
      <c r="C871" t="s">
        <v>10175</v>
      </c>
    </row>
    <row r="872" spans="1:3" x14ac:dyDescent="0.25">
      <c r="A872" s="1">
        <v>9789500383998</v>
      </c>
      <c r="B872" t="s">
        <v>10176</v>
      </c>
      <c r="C872" t="s">
        <v>10177</v>
      </c>
    </row>
    <row r="873" spans="1:3" x14ac:dyDescent="0.25">
      <c r="A873" s="1">
        <v>9789873987168</v>
      </c>
      <c r="B873" t="s">
        <v>2587</v>
      </c>
      <c r="C873" t="s">
        <v>10178</v>
      </c>
    </row>
    <row r="874" spans="1:3" x14ac:dyDescent="0.25">
      <c r="A874" s="1">
        <v>9789876297202</v>
      </c>
      <c r="B874" t="s">
        <v>2590</v>
      </c>
      <c r="C874" t="s">
        <v>10179</v>
      </c>
    </row>
    <row r="875" spans="1:3" x14ac:dyDescent="0.25">
      <c r="A875" s="1">
        <v>9789875001473</v>
      </c>
      <c r="B875" t="s">
        <v>2594</v>
      </c>
      <c r="C875" t="s">
        <v>10180</v>
      </c>
    </row>
    <row r="876" spans="1:3" x14ac:dyDescent="0.25">
      <c r="A876" s="1">
        <v>9789876303347</v>
      </c>
      <c r="B876" t="s">
        <v>2609</v>
      </c>
      <c r="C876" t="s">
        <v>10181</v>
      </c>
    </row>
    <row r="877" spans="1:3" x14ac:dyDescent="0.25">
      <c r="A877" s="1">
        <v>9788475062938</v>
      </c>
      <c r="B877" t="s">
        <v>2618</v>
      </c>
      <c r="C877" t="s">
        <v>10182</v>
      </c>
    </row>
    <row r="878" spans="1:3" x14ac:dyDescent="0.25">
      <c r="A878" s="1">
        <v>9789568303693</v>
      </c>
      <c r="B878" t="s">
        <v>2626</v>
      </c>
      <c r="C878" t="s">
        <v>10183</v>
      </c>
    </row>
    <row r="879" spans="1:3" x14ac:dyDescent="0.25">
      <c r="A879" s="1">
        <v>9789871622221</v>
      </c>
      <c r="B879" t="s">
        <v>2629</v>
      </c>
      <c r="C879" t="s">
        <v>10184</v>
      </c>
    </row>
    <row r="880" spans="1:3" x14ac:dyDescent="0.25">
      <c r="A880" s="1">
        <v>9789500306911</v>
      </c>
      <c r="B880" t="s">
        <v>10185</v>
      </c>
      <c r="C880" t="s">
        <v>10186</v>
      </c>
    </row>
    <row r="881" spans="1:3" x14ac:dyDescent="0.25">
      <c r="A881" s="1">
        <v>9789500353465</v>
      </c>
      <c r="B881" t="s">
        <v>10187</v>
      </c>
      <c r="C881" t="s">
        <v>10188</v>
      </c>
    </row>
    <row r="882" spans="1:3" x14ac:dyDescent="0.25">
      <c r="A882" s="1">
        <v>9789500373425</v>
      </c>
      <c r="B882" t="s">
        <v>10189</v>
      </c>
      <c r="C882" t="s">
        <v>10190</v>
      </c>
    </row>
    <row r="883" spans="1:3" x14ac:dyDescent="0.25">
      <c r="A883" s="1">
        <v>9789507317187</v>
      </c>
      <c r="B883" t="s">
        <v>2654</v>
      </c>
      <c r="C883" t="s">
        <v>10191</v>
      </c>
    </row>
    <row r="884" spans="1:3" x14ac:dyDescent="0.25">
      <c r="A884" s="1">
        <v>9788432235238</v>
      </c>
      <c r="B884" t="s">
        <v>2660</v>
      </c>
      <c r="C884" t="s">
        <v>10192</v>
      </c>
    </row>
    <row r="885" spans="1:3" x14ac:dyDescent="0.25">
      <c r="A885" s="1">
        <v>9789501298864</v>
      </c>
      <c r="B885" t="s">
        <v>2663</v>
      </c>
      <c r="C885" t="s">
        <v>10193</v>
      </c>
    </row>
    <row r="886" spans="1:3" x14ac:dyDescent="0.25">
      <c r="A886" s="1">
        <v>9789500373463</v>
      </c>
      <c r="B886" t="s">
        <v>10194</v>
      </c>
      <c r="C886" t="s">
        <v>10195</v>
      </c>
    </row>
    <row r="887" spans="1:3" x14ac:dyDescent="0.25">
      <c r="A887" s="1">
        <v>9789500300308</v>
      </c>
      <c r="B887" t="s">
        <v>10196</v>
      </c>
      <c r="C887" t="s">
        <v>10197</v>
      </c>
    </row>
    <row r="888" spans="1:3" x14ac:dyDescent="0.25">
      <c r="A888" s="1">
        <v>9789507317170</v>
      </c>
      <c r="B888" t="s">
        <v>2672</v>
      </c>
      <c r="C888" t="s">
        <v>10198</v>
      </c>
    </row>
    <row r="889" spans="1:3" x14ac:dyDescent="0.25">
      <c r="A889" s="1">
        <v>9788494613623</v>
      </c>
      <c r="B889" t="s">
        <v>2680</v>
      </c>
      <c r="C889" t="s">
        <v>10199</v>
      </c>
    </row>
    <row r="890" spans="1:3" x14ac:dyDescent="0.25">
      <c r="A890" s="1">
        <v>9789500307017</v>
      </c>
      <c r="B890" t="s">
        <v>10200</v>
      </c>
      <c r="C890" t="s">
        <v>10201</v>
      </c>
    </row>
    <row r="891" spans="1:3" x14ac:dyDescent="0.25">
      <c r="A891" s="1">
        <v>9789500397698</v>
      </c>
      <c r="B891" t="s">
        <v>10202</v>
      </c>
      <c r="C891" t="s">
        <v>10203</v>
      </c>
    </row>
    <row r="892" spans="1:3" x14ac:dyDescent="0.25">
      <c r="A892" s="1">
        <v>9789500372671</v>
      </c>
      <c r="B892" t="s">
        <v>10204</v>
      </c>
      <c r="C892" t="s">
        <v>10205</v>
      </c>
    </row>
    <row r="893" spans="1:3" x14ac:dyDescent="0.25">
      <c r="A893" s="1">
        <v>9789500398831</v>
      </c>
      <c r="B893" t="s">
        <v>10206</v>
      </c>
      <c r="C893" t="s">
        <v>10207</v>
      </c>
    </row>
    <row r="894" spans="1:3" x14ac:dyDescent="0.25">
      <c r="A894" s="1">
        <v>9789500397544</v>
      </c>
      <c r="B894" t="s">
        <v>10208</v>
      </c>
      <c r="C894" t="s">
        <v>10209</v>
      </c>
    </row>
    <row r="895" spans="1:3" x14ac:dyDescent="0.25">
      <c r="A895" s="1">
        <v>9789500399722</v>
      </c>
      <c r="B895" t="s">
        <v>10210</v>
      </c>
      <c r="C895" t="s">
        <v>10211</v>
      </c>
    </row>
    <row r="896" spans="1:3" x14ac:dyDescent="0.25">
      <c r="A896" s="1">
        <v>9789500372244</v>
      </c>
      <c r="B896" t="s">
        <v>10212</v>
      </c>
      <c r="C896" t="s">
        <v>10213</v>
      </c>
    </row>
    <row r="897" spans="1:3" x14ac:dyDescent="0.25">
      <c r="A897" s="1">
        <v>9789500373098</v>
      </c>
      <c r="B897" t="s">
        <v>10214</v>
      </c>
      <c r="C897" t="s">
        <v>10215</v>
      </c>
    </row>
    <row r="898" spans="1:3" x14ac:dyDescent="0.25">
      <c r="A898" s="1">
        <v>9789500373326</v>
      </c>
      <c r="B898" t="s">
        <v>10216</v>
      </c>
      <c r="C898" t="s">
        <v>10217</v>
      </c>
    </row>
    <row r="899" spans="1:3" x14ac:dyDescent="0.25">
      <c r="A899" s="1">
        <v>9789500395878</v>
      </c>
      <c r="B899" t="s">
        <v>10218</v>
      </c>
      <c r="C899" t="s">
        <v>10219</v>
      </c>
    </row>
    <row r="900" spans="1:3" x14ac:dyDescent="0.25">
      <c r="A900" s="1">
        <v>9789500397391</v>
      </c>
      <c r="B900" t="s">
        <v>10220</v>
      </c>
      <c r="C900" t="s">
        <v>10221</v>
      </c>
    </row>
    <row r="901" spans="1:3" x14ac:dyDescent="0.25">
      <c r="A901" s="1">
        <v>9789500399050</v>
      </c>
      <c r="B901" t="s">
        <v>10222</v>
      </c>
      <c r="C901" t="s">
        <v>10223</v>
      </c>
    </row>
    <row r="902" spans="1:3" x14ac:dyDescent="0.25">
      <c r="A902" s="1">
        <v>9789500306515</v>
      </c>
      <c r="B902" t="s">
        <v>10224</v>
      </c>
      <c r="C902" t="s">
        <v>10225</v>
      </c>
    </row>
    <row r="903" spans="1:3" x14ac:dyDescent="0.25">
      <c r="A903" s="1">
        <v>9789500372251</v>
      </c>
      <c r="B903" t="s">
        <v>10226</v>
      </c>
      <c r="C903" t="s">
        <v>10227</v>
      </c>
    </row>
    <row r="904" spans="1:3" x14ac:dyDescent="0.25">
      <c r="A904" s="1">
        <v>9789500307178</v>
      </c>
      <c r="B904" t="s">
        <v>10228</v>
      </c>
      <c r="C904" t="s">
        <v>10229</v>
      </c>
    </row>
    <row r="905" spans="1:3" x14ac:dyDescent="0.25">
      <c r="A905" s="1">
        <v>9789500396240</v>
      </c>
      <c r="B905" t="s">
        <v>10230</v>
      </c>
      <c r="C905" t="s">
        <v>10231</v>
      </c>
    </row>
    <row r="906" spans="1:3" x14ac:dyDescent="0.25">
      <c r="A906" s="1">
        <v>9789500393461</v>
      </c>
      <c r="B906" t="s">
        <v>10232</v>
      </c>
      <c r="C906" t="s">
        <v>10233</v>
      </c>
    </row>
    <row r="907" spans="1:3" x14ac:dyDescent="0.25">
      <c r="A907" s="1">
        <v>9789875000131</v>
      </c>
      <c r="B907" t="s">
        <v>2694</v>
      </c>
      <c r="C907" t="s">
        <v>10234</v>
      </c>
    </row>
    <row r="908" spans="1:3" x14ac:dyDescent="0.25">
      <c r="A908" s="1">
        <v>9789500394734</v>
      </c>
      <c r="B908" t="s">
        <v>10235</v>
      </c>
      <c r="C908" t="s">
        <v>10236</v>
      </c>
    </row>
    <row r="909" spans="1:3" x14ac:dyDescent="0.25">
      <c r="A909" s="1">
        <v>9789500394970</v>
      </c>
      <c r="B909" t="s">
        <v>10237</v>
      </c>
      <c r="C909" t="s">
        <v>10238</v>
      </c>
    </row>
    <row r="910" spans="1:3" x14ac:dyDescent="0.25">
      <c r="A910" s="1">
        <v>9789500396486</v>
      </c>
      <c r="B910" t="s">
        <v>10239</v>
      </c>
      <c r="C910" t="s">
        <v>10240</v>
      </c>
    </row>
    <row r="911" spans="1:3" x14ac:dyDescent="0.25">
      <c r="A911" s="1">
        <v>9789500394895</v>
      </c>
      <c r="B911" t="s">
        <v>10241</v>
      </c>
      <c r="C911" t="s">
        <v>10242</v>
      </c>
    </row>
    <row r="912" spans="1:3" x14ac:dyDescent="0.25">
      <c r="A912" s="1">
        <v>9789500397315</v>
      </c>
      <c r="B912" t="s">
        <v>10243</v>
      </c>
      <c r="C912" t="s">
        <v>10244</v>
      </c>
    </row>
    <row r="913" spans="1:3" x14ac:dyDescent="0.25">
      <c r="A913" s="1">
        <v>9788496375178</v>
      </c>
      <c r="B913" t="s">
        <v>10245</v>
      </c>
      <c r="C913" t="s">
        <v>10246</v>
      </c>
    </row>
    <row r="914" spans="1:3" x14ac:dyDescent="0.25">
      <c r="A914" s="1">
        <v>9789500378178</v>
      </c>
      <c r="B914" t="s">
        <v>10247</v>
      </c>
      <c r="C914" t="s">
        <v>10248</v>
      </c>
    </row>
    <row r="915" spans="1:3" x14ac:dyDescent="0.25">
      <c r="A915" s="1">
        <v>9789500395489</v>
      </c>
      <c r="B915" t="s">
        <v>10249</v>
      </c>
      <c r="C915" t="s">
        <v>10250</v>
      </c>
    </row>
    <row r="916" spans="1:3" x14ac:dyDescent="0.25">
      <c r="A916" s="1">
        <v>9789500394451</v>
      </c>
      <c r="B916" t="s">
        <v>10251</v>
      </c>
      <c r="C916" t="s">
        <v>10252</v>
      </c>
    </row>
    <row r="917" spans="1:3" x14ac:dyDescent="0.25">
      <c r="A917" s="1">
        <v>9789500399814</v>
      </c>
      <c r="B917" t="s">
        <v>10253</v>
      </c>
      <c r="C917" t="s">
        <v>10254</v>
      </c>
    </row>
    <row r="918" spans="1:3" x14ac:dyDescent="0.25">
      <c r="A918" s="1">
        <v>9789500397643</v>
      </c>
      <c r="B918" t="s">
        <v>10255</v>
      </c>
      <c r="C918" t="s">
        <v>10256</v>
      </c>
    </row>
    <row r="919" spans="1:3" x14ac:dyDescent="0.25">
      <c r="A919" s="1">
        <v>9789500397285</v>
      </c>
      <c r="B919" t="s">
        <v>10257</v>
      </c>
      <c r="C919" t="s">
        <v>10258</v>
      </c>
    </row>
    <row r="920" spans="1:3" x14ac:dyDescent="0.25">
      <c r="A920" s="1">
        <v>9786071622464</v>
      </c>
      <c r="B920" t="s">
        <v>2718</v>
      </c>
      <c r="C920" t="s">
        <v>10259</v>
      </c>
    </row>
    <row r="921" spans="1:3" x14ac:dyDescent="0.25">
      <c r="A921" s="1">
        <v>9789500353458</v>
      </c>
      <c r="B921" t="s">
        <v>10260</v>
      </c>
      <c r="C921" t="s">
        <v>10261</v>
      </c>
    </row>
    <row r="922" spans="1:3" x14ac:dyDescent="0.25">
      <c r="A922" s="1">
        <v>9789877190168</v>
      </c>
      <c r="B922" t="s">
        <v>2724</v>
      </c>
      <c r="C922" t="s">
        <v>10262</v>
      </c>
    </row>
    <row r="923" spans="1:3" x14ac:dyDescent="0.25">
      <c r="A923" s="1">
        <v>9788496473324</v>
      </c>
      <c r="B923" t="s">
        <v>2727</v>
      </c>
      <c r="C923" t="s">
        <v>10263</v>
      </c>
    </row>
    <row r="924" spans="1:3" x14ac:dyDescent="0.25">
      <c r="A924" s="1">
        <v>9789500208277</v>
      </c>
      <c r="B924" t="s">
        <v>2731</v>
      </c>
      <c r="C924" t="s">
        <v>10264</v>
      </c>
    </row>
    <row r="925" spans="1:3" x14ac:dyDescent="0.25">
      <c r="A925" s="1">
        <v>9789500396639</v>
      </c>
      <c r="B925" t="s">
        <v>10265</v>
      </c>
      <c r="C925" t="s">
        <v>10266</v>
      </c>
    </row>
    <row r="926" spans="1:3" x14ac:dyDescent="0.25">
      <c r="A926" s="1">
        <v>9789877191868</v>
      </c>
      <c r="B926" t="s">
        <v>2737</v>
      </c>
      <c r="C926" t="s">
        <v>10267</v>
      </c>
    </row>
    <row r="927" spans="1:3" x14ac:dyDescent="0.25">
      <c r="A927" s="1">
        <v>9789500393751</v>
      </c>
      <c r="B927" t="s">
        <v>10268</v>
      </c>
      <c r="C927" t="s">
        <v>10269</v>
      </c>
    </row>
    <row r="928" spans="1:3" x14ac:dyDescent="0.25">
      <c r="A928" s="1">
        <v>9788496924642</v>
      </c>
      <c r="B928" t="s">
        <v>2752</v>
      </c>
      <c r="C928" t="s">
        <v>10270</v>
      </c>
    </row>
    <row r="929" spans="1:3" x14ac:dyDescent="0.25">
      <c r="A929" s="1">
        <v>9789500397209</v>
      </c>
      <c r="B929" t="s">
        <v>10271</v>
      </c>
      <c r="C929" t="s">
        <v>10272</v>
      </c>
    </row>
    <row r="930" spans="1:3" x14ac:dyDescent="0.25">
      <c r="A930" s="1">
        <v>9789500373135</v>
      </c>
      <c r="B930" t="s">
        <v>10273</v>
      </c>
      <c r="C930" t="s">
        <v>10274</v>
      </c>
    </row>
    <row r="931" spans="1:3" x14ac:dyDescent="0.25">
      <c r="A931" s="1">
        <v>9789500394154</v>
      </c>
      <c r="B931" t="s">
        <v>10275</v>
      </c>
      <c r="C931" t="s">
        <v>10276</v>
      </c>
    </row>
    <row r="932" spans="1:3" x14ac:dyDescent="0.25">
      <c r="A932" s="1">
        <v>9789500354066</v>
      </c>
      <c r="B932" t="s">
        <v>10277</v>
      </c>
      <c r="C932" t="s">
        <v>10278</v>
      </c>
    </row>
    <row r="933" spans="1:3" x14ac:dyDescent="0.25">
      <c r="A933" s="1">
        <v>9786071654410</v>
      </c>
      <c r="B933" t="s">
        <v>2770</v>
      </c>
      <c r="C933" t="s">
        <v>10279</v>
      </c>
    </row>
    <row r="934" spans="1:3" x14ac:dyDescent="0.25">
      <c r="A934" s="1">
        <v>9789500393393</v>
      </c>
      <c r="B934" t="s">
        <v>10280</v>
      </c>
      <c r="C934" t="s">
        <v>10281</v>
      </c>
    </row>
    <row r="935" spans="1:3" x14ac:dyDescent="0.25">
      <c r="A935" s="1">
        <v>9789505578108</v>
      </c>
      <c r="B935" t="s">
        <v>2784</v>
      </c>
      <c r="C935" t="s">
        <v>10282</v>
      </c>
    </row>
    <row r="936" spans="1:3" x14ac:dyDescent="0.25">
      <c r="A936" s="1">
        <v>9788421682050</v>
      </c>
      <c r="B936" t="s">
        <v>2787</v>
      </c>
      <c r="C936" t="s">
        <v>10283</v>
      </c>
    </row>
    <row r="937" spans="1:3" x14ac:dyDescent="0.25">
      <c r="A937" s="1">
        <v>9789500307376</v>
      </c>
      <c r="B937" t="s">
        <v>10284</v>
      </c>
      <c r="C937" t="s">
        <v>10285</v>
      </c>
    </row>
    <row r="938" spans="1:3" x14ac:dyDescent="0.25">
      <c r="A938" s="1">
        <v>9786071650344</v>
      </c>
      <c r="B938" t="s">
        <v>2802</v>
      </c>
      <c r="C938" t="s">
        <v>10286</v>
      </c>
    </row>
    <row r="939" spans="1:3" x14ac:dyDescent="0.25">
      <c r="A939" s="1">
        <v>9789500207171</v>
      </c>
      <c r="B939" t="s">
        <v>2808</v>
      </c>
      <c r="C939" t="s">
        <v>10287</v>
      </c>
    </row>
    <row r="940" spans="1:3" x14ac:dyDescent="0.25">
      <c r="A940" s="1">
        <v>9789505578184</v>
      </c>
      <c r="B940" t="s">
        <v>2146</v>
      </c>
      <c r="C940" t="s">
        <v>10288</v>
      </c>
    </row>
    <row r="941" spans="1:3" x14ac:dyDescent="0.25">
      <c r="A941" s="1">
        <v>9788409065868</v>
      </c>
      <c r="B941" t="s">
        <v>2158</v>
      </c>
      <c r="C941" t="s">
        <v>10289</v>
      </c>
    </row>
    <row r="942" spans="1:3" x14ac:dyDescent="0.25">
      <c r="A942" s="1">
        <v>9789876297486</v>
      </c>
      <c r="B942" t="s">
        <v>2163</v>
      </c>
      <c r="C942" t="s">
        <v>10290</v>
      </c>
    </row>
    <row r="943" spans="1:3" x14ac:dyDescent="0.25">
      <c r="A943" s="1">
        <v>9789878388182</v>
      </c>
      <c r="B943" t="s">
        <v>2173</v>
      </c>
      <c r="C943" t="s">
        <v>10291</v>
      </c>
    </row>
    <row r="944" spans="1:3" x14ac:dyDescent="0.25">
      <c r="A944" s="1">
        <v>9786075274959</v>
      </c>
      <c r="B944" t="s">
        <v>2218</v>
      </c>
      <c r="C944" t="s">
        <v>10292</v>
      </c>
    </row>
    <row r="945" spans="1:3" x14ac:dyDescent="0.25">
      <c r="A945" s="1">
        <v>9789877254273</v>
      </c>
      <c r="B945" t="s">
        <v>2221</v>
      </c>
      <c r="C945" t="s">
        <v>10293</v>
      </c>
    </row>
    <row r="946" spans="1:3" x14ac:dyDescent="0.25">
      <c r="A946" s="1">
        <v>9788417141745</v>
      </c>
      <c r="B946" t="s">
        <v>2237</v>
      </c>
      <c r="C946" t="s">
        <v>10294</v>
      </c>
    </row>
    <row r="947" spans="1:3" x14ac:dyDescent="0.25">
      <c r="A947" s="1">
        <v>9789506445584</v>
      </c>
      <c r="B947" t="s">
        <v>2253</v>
      </c>
      <c r="C947" t="s">
        <v>10295</v>
      </c>
    </row>
    <row r="948" spans="1:3" x14ac:dyDescent="0.25">
      <c r="A948" s="1">
        <v>9789877387551</v>
      </c>
      <c r="B948" t="s">
        <v>2256</v>
      </c>
      <c r="C948" t="s">
        <v>10296</v>
      </c>
    </row>
    <row r="949" spans="1:3" x14ac:dyDescent="0.25">
      <c r="A949" s="1">
        <v>9789505187164</v>
      </c>
      <c r="B949" t="s">
        <v>2281</v>
      </c>
      <c r="C949" t="s">
        <v>10297</v>
      </c>
    </row>
    <row r="950" spans="1:3" x14ac:dyDescent="0.25">
      <c r="A950" s="1">
        <v>9788416737444</v>
      </c>
      <c r="B950" t="s">
        <v>2284</v>
      </c>
      <c r="C950" t="s">
        <v>10298</v>
      </c>
    </row>
    <row r="951" spans="1:3" x14ac:dyDescent="0.25">
      <c r="A951" s="1">
        <v>9788417141578</v>
      </c>
      <c r="B951" t="s">
        <v>2323</v>
      </c>
      <c r="C951" t="s">
        <v>10299</v>
      </c>
    </row>
    <row r="952" spans="1:3" x14ac:dyDescent="0.25">
      <c r="A952" s="1">
        <v>9789871690411</v>
      </c>
      <c r="B952" t="s">
        <v>2326</v>
      </c>
      <c r="C952" t="s">
        <v>10300</v>
      </c>
    </row>
    <row r="953" spans="1:3" x14ac:dyDescent="0.25">
      <c r="A953" s="1">
        <v>9789875666481</v>
      </c>
      <c r="B953" t="s">
        <v>2337</v>
      </c>
      <c r="C953" t="s">
        <v>10301</v>
      </c>
    </row>
    <row r="954" spans="1:3" x14ac:dyDescent="0.25">
      <c r="A954" s="1">
        <v>9788416737741</v>
      </c>
      <c r="B954" t="s">
        <v>2382</v>
      </c>
      <c r="C954" t="s">
        <v>10302</v>
      </c>
    </row>
    <row r="955" spans="1:3" x14ac:dyDescent="0.25">
      <c r="A955" s="1">
        <v>9789871138869</v>
      </c>
      <c r="B955" t="s">
        <v>2391</v>
      </c>
      <c r="C955" t="s">
        <v>10303</v>
      </c>
    </row>
    <row r="956" spans="1:3" x14ac:dyDescent="0.25">
      <c r="A956" s="1">
        <v>9788477749059</v>
      </c>
      <c r="B956" t="s">
        <v>2393</v>
      </c>
      <c r="C956" t="s">
        <v>10304</v>
      </c>
    </row>
    <row r="957" spans="1:3" x14ac:dyDescent="0.25">
      <c r="A957" s="1">
        <v>9788412184235</v>
      </c>
      <c r="B957" t="s">
        <v>2428</v>
      </c>
      <c r="C957" t="s">
        <v>10305</v>
      </c>
    </row>
    <row r="958" spans="1:3" x14ac:dyDescent="0.25">
      <c r="A958" s="1">
        <v>9789873987182</v>
      </c>
      <c r="B958" t="s">
        <v>2441</v>
      </c>
      <c r="C958" t="s">
        <v>10306</v>
      </c>
    </row>
    <row r="959" spans="1:3" x14ac:dyDescent="0.25">
      <c r="A959" s="1">
        <v>9789877350302</v>
      </c>
      <c r="B959" t="s">
        <v>2449</v>
      </c>
      <c r="C959" t="s">
        <v>10307</v>
      </c>
    </row>
    <row r="960" spans="1:3" x14ac:dyDescent="0.25">
      <c r="A960" s="1">
        <v>9789500765169</v>
      </c>
      <c r="B960" t="s">
        <v>2497</v>
      </c>
      <c r="C960" t="s">
        <v>10308</v>
      </c>
    </row>
    <row r="961" spans="1:3" x14ac:dyDescent="0.25">
      <c r="A961" s="1">
        <v>9788461748594</v>
      </c>
      <c r="B961" t="s">
        <v>2531</v>
      </c>
      <c r="C961" t="s">
        <v>10309</v>
      </c>
    </row>
    <row r="962" spans="1:3" x14ac:dyDescent="0.25">
      <c r="A962" s="1">
        <v>9789876297431</v>
      </c>
      <c r="B962" t="s">
        <v>2568</v>
      </c>
      <c r="C962" t="s">
        <v>10310</v>
      </c>
    </row>
    <row r="963" spans="1:3" x14ac:dyDescent="0.25">
      <c r="A963" s="1">
        <v>9789875000049</v>
      </c>
      <c r="B963" t="s">
        <v>2600</v>
      </c>
      <c r="C963" t="s">
        <v>10311</v>
      </c>
    </row>
    <row r="964" spans="1:3" x14ac:dyDescent="0.25">
      <c r="A964" s="1">
        <v>9789875001015</v>
      </c>
      <c r="B964" t="s">
        <v>2606</v>
      </c>
      <c r="C964" t="s">
        <v>10312</v>
      </c>
    </row>
    <row r="965" spans="1:3" x14ac:dyDescent="0.25">
      <c r="A965" s="1">
        <v>9789688592083</v>
      </c>
      <c r="B965" t="s">
        <v>2632</v>
      </c>
      <c r="C965" t="s">
        <v>10313</v>
      </c>
    </row>
    <row r="966" spans="1:3" x14ac:dyDescent="0.25">
      <c r="A966" s="1">
        <v>9789506494728</v>
      </c>
      <c r="B966" t="s">
        <v>2635</v>
      </c>
      <c r="C966" t="s">
        <v>10314</v>
      </c>
    </row>
    <row r="967" spans="1:3" x14ac:dyDescent="0.25">
      <c r="A967" s="1">
        <v>9789876703642</v>
      </c>
      <c r="B967" t="s">
        <v>2657</v>
      </c>
      <c r="C967" t="s">
        <v>10315</v>
      </c>
    </row>
    <row r="968" spans="1:3" x14ac:dyDescent="0.25">
      <c r="A968" s="1">
        <v>9789500371605</v>
      </c>
      <c r="B968" t="s">
        <v>10316</v>
      </c>
      <c r="C968" t="s">
        <v>10317</v>
      </c>
    </row>
    <row r="969" spans="1:3" x14ac:dyDescent="0.25">
      <c r="A969" s="1">
        <v>9789871501670</v>
      </c>
      <c r="B969" t="s">
        <v>2683</v>
      </c>
      <c r="C969" t="s">
        <v>10318</v>
      </c>
    </row>
    <row r="970" spans="1:3" x14ac:dyDescent="0.25">
      <c r="A970" s="1">
        <v>9789501297416</v>
      </c>
      <c r="B970" t="s">
        <v>2686</v>
      </c>
      <c r="C970" t="s">
        <v>10319</v>
      </c>
    </row>
    <row r="971" spans="1:3" x14ac:dyDescent="0.25">
      <c r="A971" s="1">
        <v>9789500353243</v>
      </c>
      <c r="B971" t="s">
        <v>10320</v>
      </c>
      <c r="C971" t="s">
        <v>10321</v>
      </c>
    </row>
    <row r="972" spans="1:3" x14ac:dyDescent="0.25">
      <c r="A972" s="1">
        <v>9788493271206</v>
      </c>
      <c r="B972" t="s">
        <v>10322</v>
      </c>
      <c r="C972" t="s">
        <v>10323</v>
      </c>
    </row>
    <row r="973" spans="1:3" x14ac:dyDescent="0.25">
      <c r="A973" s="1">
        <v>9789500303378</v>
      </c>
      <c r="B973" t="s">
        <v>10324</v>
      </c>
      <c r="C973" t="s">
        <v>10325</v>
      </c>
    </row>
    <row r="974" spans="1:3" x14ac:dyDescent="0.25">
      <c r="A974" s="1">
        <v>9789500307529</v>
      </c>
      <c r="B974" t="s">
        <v>10326</v>
      </c>
      <c r="C974" t="s">
        <v>10327</v>
      </c>
    </row>
    <row r="975" spans="1:3" x14ac:dyDescent="0.25">
      <c r="A975" s="1">
        <v>9789500392297</v>
      </c>
      <c r="B975" t="s">
        <v>10328</v>
      </c>
      <c r="C975" t="s">
        <v>10329</v>
      </c>
    </row>
    <row r="976" spans="1:3" x14ac:dyDescent="0.25">
      <c r="A976" s="1">
        <v>9789500397094</v>
      </c>
      <c r="B976" t="s">
        <v>10330</v>
      </c>
      <c r="C976" t="s">
        <v>10331</v>
      </c>
    </row>
    <row r="977" spans="1:3" x14ac:dyDescent="0.25">
      <c r="A977" s="1">
        <v>9789500397216</v>
      </c>
      <c r="B977" t="s">
        <v>10332</v>
      </c>
      <c r="C977" t="s">
        <v>10333</v>
      </c>
    </row>
    <row r="978" spans="1:3" x14ac:dyDescent="0.25">
      <c r="A978" s="1">
        <v>9789500399111</v>
      </c>
      <c r="B978" t="s">
        <v>10334</v>
      </c>
      <c r="C978" t="s">
        <v>10335</v>
      </c>
    </row>
    <row r="979" spans="1:3" x14ac:dyDescent="0.25">
      <c r="A979" s="1">
        <v>9789500306003</v>
      </c>
      <c r="B979" t="s">
        <v>10336</v>
      </c>
      <c r="C979" t="s">
        <v>10337</v>
      </c>
    </row>
    <row r="980" spans="1:3" x14ac:dyDescent="0.25">
      <c r="A980" s="1">
        <v>9789500307116</v>
      </c>
      <c r="B980" t="s">
        <v>10338</v>
      </c>
      <c r="C980" t="s">
        <v>10339</v>
      </c>
    </row>
    <row r="981" spans="1:3" x14ac:dyDescent="0.25">
      <c r="A981" s="1">
        <v>9786071635785</v>
      </c>
      <c r="B981" t="s">
        <v>2702</v>
      </c>
      <c r="C981" t="s">
        <v>10340</v>
      </c>
    </row>
    <row r="982" spans="1:3" x14ac:dyDescent="0.25">
      <c r="A982" s="1">
        <v>9788496375093</v>
      </c>
      <c r="B982" t="s">
        <v>10341</v>
      </c>
      <c r="C982" t="s">
        <v>10342</v>
      </c>
    </row>
    <row r="983" spans="1:3" x14ac:dyDescent="0.25">
      <c r="A983" s="1">
        <v>9789562890854</v>
      </c>
      <c r="B983" t="s">
        <v>2712</v>
      </c>
      <c r="C983" t="s">
        <v>10343</v>
      </c>
    </row>
    <row r="984" spans="1:3" x14ac:dyDescent="0.25">
      <c r="A984" s="1">
        <v>9789877190885</v>
      </c>
      <c r="B984" t="s">
        <v>2715</v>
      </c>
      <c r="C984" t="s">
        <v>10344</v>
      </c>
    </row>
    <row r="985" spans="1:3" x14ac:dyDescent="0.25">
      <c r="A985" s="1">
        <v>9789500394918</v>
      </c>
      <c r="B985" t="s">
        <v>10345</v>
      </c>
      <c r="C985" t="s">
        <v>10346</v>
      </c>
    </row>
    <row r="986" spans="1:3" x14ac:dyDescent="0.25">
      <c r="A986" s="1">
        <v>9789562891394</v>
      </c>
      <c r="B986" t="s">
        <v>2734</v>
      </c>
      <c r="C986" t="s">
        <v>10347</v>
      </c>
    </row>
    <row r="987" spans="1:3" x14ac:dyDescent="0.25">
      <c r="A987" s="1">
        <v>9789877191004</v>
      </c>
      <c r="B987" t="s">
        <v>2743</v>
      </c>
      <c r="C987" t="s">
        <v>10348</v>
      </c>
    </row>
    <row r="988" spans="1:3" x14ac:dyDescent="0.25">
      <c r="A988" s="1">
        <v>9789875142053</v>
      </c>
      <c r="B988" t="s">
        <v>2749</v>
      </c>
      <c r="C988" t="s">
        <v>10349</v>
      </c>
    </row>
    <row r="989" spans="1:3" x14ac:dyDescent="0.25">
      <c r="A989" s="1">
        <v>9789500399500</v>
      </c>
      <c r="B989" t="s">
        <v>10350</v>
      </c>
      <c r="C989" t="s">
        <v>10351</v>
      </c>
    </row>
    <row r="990" spans="1:3" x14ac:dyDescent="0.25">
      <c r="A990" s="1">
        <v>9789681683153</v>
      </c>
      <c r="B990" t="s">
        <v>2758</v>
      </c>
      <c r="C990" t="s">
        <v>10352</v>
      </c>
    </row>
    <row r="991" spans="1:3" x14ac:dyDescent="0.25">
      <c r="A991" s="1">
        <v>9786071621948</v>
      </c>
      <c r="B991" t="s">
        <v>2767</v>
      </c>
      <c r="C991" t="s">
        <v>10353</v>
      </c>
    </row>
    <row r="992" spans="1:3" x14ac:dyDescent="0.25">
      <c r="A992" s="1">
        <v>9789505579853</v>
      </c>
      <c r="B992" t="s">
        <v>2778</v>
      </c>
      <c r="C992" t="s">
        <v>10354</v>
      </c>
    </row>
    <row r="993" spans="1:3" x14ac:dyDescent="0.25">
      <c r="A993" s="1">
        <v>9789500383868</v>
      </c>
      <c r="B993" t="s">
        <v>10355</v>
      </c>
      <c r="C993" t="s">
        <v>10356</v>
      </c>
    </row>
    <row r="994" spans="1:3" x14ac:dyDescent="0.25">
      <c r="A994" s="1">
        <v>9789500395847</v>
      </c>
      <c r="B994" t="s">
        <v>10357</v>
      </c>
      <c r="C994" t="s">
        <v>10358</v>
      </c>
    </row>
    <row r="995" spans="1:3" x14ac:dyDescent="0.25">
      <c r="A995" s="1">
        <v>9789500394901</v>
      </c>
      <c r="B995" t="s">
        <v>10359</v>
      </c>
      <c r="C995" t="s">
        <v>10360</v>
      </c>
    </row>
    <row r="996" spans="1:3" x14ac:dyDescent="0.25">
      <c r="A996" s="1">
        <v>9789681665845</v>
      </c>
      <c r="B996" t="s">
        <v>2805</v>
      </c>
      <c r="C996" t="s">
        <v>10361</v>
      </c>
    </row>
    <row r="997" spans="1:3" x14ac:dyDescent="0.25">
      <c r="A997" s="1">
        <v>9789500396035</v>
      </c>
      <c r="B997" t="s">
        <v>10362</v>
      </c>
      <c r="C997" t="s">
        <v>10363</v>
      </c>
    </row>
    <row r="998" spans="1:3" x14ac:dyDescent="0.25">
      <c r="A998" s="1">
        <v>9786071653390</v>
      </c>
      <c r="B998" t="s">
        <v>2137</v>
      </c>
      <c r="C998" t="s">
        <v>10364</v>
      </c>
    </row>
    <row r="999" spans="1:3" x14ac:dyDescent="0.25">
      <c r="A999" s="1">
        <v>9786071621672</v>
      </c>
      <c r="B999" t="s">
        <v>2143</v>
      </c>
      <c r="C999" t="s">
        <v>10365</v>
      </c>
    </row>
    <row r="1000" spans="1:3" x14ac:dyDescent="0.25">
      <c r="A1000" s="1">
        <v>9789505579129</v>
      </c>
      <c r="B1000" t="s">
        <v>2194</v>
      </c>
      <c r="C1000" t="s">
        <v>10366</v>
      </c>
    </row>
    <row r="1001" spans="1:3" x14ac:dyDescent="0.25">
      <c r="A1001" s="1">
        <v>9789876298353</v>
      </c>
      <c r="B1001" t="s">
        <v>2200</v>
      </c>
      <c r="C1001" t="s">
        <v>10367</v>
      </c>
    </row>
    <row r="1002" spans="1:3" x14ac:dyDescent="0.25">
      <c r="A1002" s="1">
        <v>9789876292313</v>
      </c>
      <c r="B1002" t="s">
        <v>2209</v>
      </c>
      <c r="C1002" t="s">
        <v>10368</v>
      </c>
    </row>
    <row r="1003" spans="1:3" x14ac:dyDescent="0.25">
      <c r="A1003" s="1">
        <v>9789876291293</v>
      </c>
      <c r="B1003" t="s">
        <v>2215</v>
      </c>
      <c r="C1003" t="s">
        <v>10369</v>
      </c>
    </row>
    <row r="1004" spans="1:3" x14ac:dyDescent="0.25">
      <c r="A1004" s="1">
        <v>9789870434481</v>
      </c>
      <c r="B1004" t="s">
        <v>2224</v>
      </c>
      <c r="C1004" t="s">
        <v>10370</v>
      </c>
    </row>
    <row r="1005" spans="1:3" x14ac:dyDescent="0.25">
      <c r="A1005" s="1">
        <v>9789878000251</v>
      </c>
      <c r="B1005" t="s">
        <v>2229</v>
      </c>
      <c r="C1005" t="s">
        <v>10371</v>
      </c>
    </row>
    <row r="1006" spans="1:3" x14ac:dyDescent="0.25">
      <c r="A1006" s="1">
        <v>9789875000704</v>
      </c>
      <c r="B1006" t="s">
        <v>2234</v>
      </c>
      <c r="C1006" t="s">
        <v>10372</v>
      </c>
    </row>
    <row r="1007" spans="1:3" x14ac:dyDescent="0.25">
      <c r="A1007" s="1">
        <v>9789871138142</v>
      </c>
      <c r="B1007" t="s">
        <v>2240</v>
      </c>
      <c r="C1007" t="s">
        <v>10373</v>
      </c>
    </row>
    <row r="1008" spans="1:3" x14ac:dyDescent="0.25">
      <c r="A1008" s="1">
        <v>9788425441011</v>
      </c>
      <c r="B1008" t="s">
        <v>2243</v>
      </c>
      <c r="C1008" t="s">
        <v>10374</v>
      </c>
    </row>
    <row r="1009" spans="1:3" x14ac:dyDescent="0.25">
      <c r="A1009" s="1">
        <v>9788460691709</v>
      </c>
      <c r="B1009" t="s">
        <v>2248</v>
      </c>
      <c r="C1009" t="s">
        <v>10375</v>
      </c>
    </row>
    <row r="1010" spans="1:3" x14ac:dyDescent="0.25">
      <c r="A1010" s="1">
        <v>9789504964520</v>
      </c>
      <c r="B1010" t="s">
        <v>2250</v>
      </c>
      <c r="C1010" t="s">
        <v>10376</v>
      </c>
    </row>
    <row r="1011" spans="1:3" x14ac:dyDescent="0.25">
      <c r="A1011" s="1">
        <v>9789500303309</v>
      </c>
      <c r="B1011" t="s">
        <v>10377</v>
      </c>
      <c r="C1011" t="s">
        <v>10378</v>
      </c>
    </row>
    <row r="1012" spans="1:3" x14ac:dyDescent="0.25">
      <c r="A1012" s="1">
        <v>9786077357759</v>
      </c>
      <c r="B1012" t="s">
        <v>2270</v>
      </c>
      <c r="C1012" t="s">
        <v>10379</v>
      </c>
    </row>
    <row r="1013" spans="1:3" x14ac:dyDescent="0.25">
      <c r="A1013" s="1">
        <v>9789509515277</v>
      </c>
      <c r="B1013" t="s">
        <v>2275</v>
      </c>
      <c r="C1013" t="s">
        <v>10380</v>
      </c>
    </row>
    <row r="1014" spans="1:3" x14ac:dyDescent="0.25">
      <c r="A1014" s="1">
        <v>9789500308014</v>
      </c>
      <c r="B1014" t="s">
        <v>10381</v>
      </c>
      <c r="C1014" t="s">
        <v>10382</v>
      </c>
    </row>
    <row r="1015" spans="1:3" x14ac:dyDescent="0.25">
      <c r="A1015" s="1">
        <v>9788425441882</v>
      </c>
      <c r="B1015" t="s">
        <v>2297</v>
      </c>
      <c r="C1015" t="s">
        <v>10383</v>
      </c>
    </row>
    <row r="1016" spans="1:3" x14ac:dyDescent="0.25">
      <c r="A1016" s="1">
        <v>9789500765367</v>
      </c>
      <c r="B1016" t="s">
        <v>2300</v>
      </c>
      <c r="C1016" t="s">
        <v>10384</v>
      </c>
    </row>
    <row r="1017" spans="1:3" x14ac:dyDescent="0.25">
      <c r="A1017" s="1">
        <v>9786074003703</v>
      </c>
      <c r="B1017" t="s">
        <v>2303</v>
      </c>
      <c r="C1017" t="s">
        <v>10385</v>
      </c>
    </row>
    <row r="1018" spans="1:3" x14ac:dyDescent="0.25">
      <c r="A1018" s="1">
        <v>9789500440431</v>
      </c>
      <c r="B1018" t="s">
        <v>2306</v>
      </c>
      <c r="C1018" t="s">
        <v>10386</v>
      </c>
    </row>
    <row r="1019" spans="1:3" x14ac:dyDescent="0.25">
      <c r="A1019" s="1">
        <v>9789500395861</v>
      </c>
      <c r="B1019" t="s">
        <v>10387</v>
      </c>
      <c r="C1019" t="s">
        <v>10388</v>
      </c>
    </row>
    <row r="1020" spans="1:3" x14ac:dyDescent="0.25">
      <c r="A1020" s="1">
        <v>9788478719372</v>
      </c>
      <c r="B1020" t="s">
        <v>2314</v>
      </c>
      <c r="C1020" t="s">
        <v>10389</v>
      </c>
    </row>
    <row r="1021" spans="1:3" x14ac:dyDescent="0.25">
      <c r="A1021" s="1">
        <v>9788401018336</v>
      </c>
      <c r="B1021" t="s">
        <v>2321</v>
      </c>
      <c r="C1021" t="s">
        <v>10390</v>
      </c>
    </row>
    <row r="1022" spans="1:3" x14ac:dyDescent="0.25">
      <c r="A1022" s="1">
        <v>9789872875336</v>
      </c>
      <c r="B1022" t="s">
        <v>2334</v>
      </c>
      <c r="C1022" t="s">
        <v>10391</v>
      </c>
    </row>
    <row r="1023" spans="1:3" x14ac:dyDescent="0.25">
      <c r="A1023" s="1">
        <v>9789877385076</v>
      </c>
      <c r="B1023" t="s">
        <v>2358</v>
      </c>
      <c r="C1023" t="s">
        <v>10392</v>
      </c>
    </row>
    <row r="1024" spans="1:3" x14ac:dyDescent="0.25">
      <c r="A1024" s="1">
        <v>9789876294461</v>
      </c>
      <c r="B1024" t="s">
        <v>2368</v>
      </c>
      <c r="C1024" t="s">
        <v>10393</v>
      </c>
    </row>
    <row r="1025" spans="1:3" x14ac:dyDescent="0.25">
      <c r="A1025" s="1">
        <v>9788416737819</v>
      </c>
      <c r="B1025" t="s">
        <v>2371</v>
      </c>
      <c r="C1025" t="s">
        <v>10394</v>
      </c>
    </row>
    <row r="1026" spans="1:3" x14ac:dyDescent="0.25">
      <c r="A1026" s="1">
        <v>9789876298469</v>
      </c>
      <c r="B1026" t="s">
        <v>2373</v>
      </c>
      <c r="C1026" t="s">
        <v>10395</v>
      </c>
    </row>
    <row r="1027" spans="1:3" x14ac:dyDescent="0.25">
      <c r="A1027" s="1">
        <v>9788412030426</v>
      </c>
      <c r="B1027" t="s">
        <v>2380</v>
      </c>
      <c r="C1027" t="s">
        <v>10396</v>
      </c>
    </row>
    <row r="1028" spans="1:3" x14ac:dyDescent="0.25">
      <c r="A1028" s="1">
        <v>9788477743491</v>
      </c>
      <c r="B1028" t="s">
        <v>2408</v>
      </c>
      <c r="C1028" t="s">
        <v>10397</v>
      </c>
    </row>
    <row r="1029" spans="1:3" x14ac:dyDescent="0.25">
      <c r="A1029" s="1">
        <v>9789870432234</v>
      </c>
      <c r="B1029" t="s">
        <v>2417</v>
      </c>
      <c r="C1029" t="s">
        <v>10398</v>
      </c>
    </row>
    <row r="1030" spans="1:3" x14ac:dyDescent="0.25">
      <c r="A1030" s="1">
        <v>9788477743330</v>
      </c>
      <c r="B1030" t="s">
        <v>2422</v>
      </c>
      <c r="C1030" t="s">
        <v>10399</v>
      </c>
    </row>
    <row r="1031" spans="1:3" x14ac:dyDescent="0.25">
      <c r="A1031" s="1">
        <v>9788412312423</v>
      </c>
      <c r="B1031" t="s">
        <v>2438</v>
      </c>
      <c r="C1031" t="s">
        <v>10400</v>
      </c>
    </row>
    <row r="1032" spans="1:3" x14ac:dyDescent="0.25">
      <c r="A1032" s="1">
        <v>9788477743385</v>
      </c>
      <c r="B1032" t="s">
        <v>2452</v>
      </c>
      <c r="C1032" t="s">
        <v>10401</v>
      </c>
    </row>
    <row r="1033" spans="1:3" x14ac:dyDescent="0.25">
      <c r="A1033" s="1">
        <v>9789876293679</v>
      </c>
      <c r="B1033" t="s">
        <v>2455</v>
      </c>
      <c r="C1033" t="s">
        <v>10402</v>
      </c>
    </row>
    <row r="1034" spans="1:3" x14ac:dyDescent="0.25">
      <c r="A1034" s="1">
        <v>9788416142101</v>
      </c>
      <c r="B1034" t="s">
        <v>2466</v>
      </c>
      <c r="C1034" t="s">
        <v>10403</v>
      </c>
    </row>
    <row r="1035" spans="1:3" x14ac:dyDescent="0.25">
      <c r="A1035" s="1">
        <v>9788412184266</v>
      </c>
      <c r="B1035" t="s">
        <v>2478</v>
      </c>
      <c r="C1035" t="s">
        <v>10404</v>
      </c>
    </row>
    <row r="1036" spans="1:3" x14ac:dyDescent="0.25">
      <c r="A1036" s="1">
        <v>9789873987601</v>
      </c>
      <c r="B1036" t="s">
        <v>2481</v>
      </c>
      <c r="C1036" t="s">
        <v>10405</v>
      </c>
    </row>
    <row r="1037" spans="1:3" x14ac:dyDescent="0.25">
      <c r="A1037" s="1">
        <v>9788494631511</v>
      </c>
      <c r="B1037" t="s">
        <v>2484</v>
      </c>
      <c r="C1037" t="s">
        <v>10406</v>
      </c>
    </row>
    <row r="1038" spans="1:3" x14ac:dyDescent="0.25">
      <c r="A1038" s="1">
        <v>9788477744542</v>
      </c>
      <c r="B1038" t="s">
        <v>2492</v>
      </c>
      <c r="C1038" t="s">
        <v>10407</v>
      </c>
    </row>
    <row r="1039" spans="1:3" x14ac:dyDescent="0.25">
      <c r="A1039" s="1">
        <v>9789876290005</v>
      </c>
      <c r="B1039" t="s">
        <v>2495</v>
      </c>
      <c r="C1039" t="s">
        <v>10408</v>
      </c>
    </row>
    <row r="1040" spans="1:3" x14ac:dyDescent="0.25">
      <c r="A1040" s="1">
        <v>9789876290036</v>
      </c>
      <c r="B1040" t="s">
        <v>2503</v>
      </c>
      <c r="C1040" t="s">
        <v>10409</v>
      </c>
    </row>
    <row r="1041" spans="1:3" x14ac:dyDescent="0.25">
      <c r="A1041" s="1">
        <v>9788433027672</v>
      </c>
      <c r="B1041" t="s">
        <v>2515</v>
      </c>
      <c r="C1041" t="s">
        <v>10410</v>
      </c>
    </row>
    <row r="1042" spans="1:3" x14ac:dyDescent="0.25">
      <c r="A1042" s="1">
        <v>9788417743482</v>
      </c>
      <c r="B1042" t="s">
        <v>2521</v>
      </c>
      <c r="C1042" t="s">
        <v>10411</v>
      </c>
    </row>
    <row r="1043" spans="1:3" x14ac:dyDescent="0.25">
      <c r="A1043" s="1">
        <v>9789504002338</v>
      </c>
      <c r="B1043" t="s">
        <v>2527</v>
      </c>
      <c r="C1043" t="s">
        <v>10412</v>
      </c>
    </row>
    <row r="1044" spans="1:3" x14ac:dyDescent="0.25">
      <c r="A1044" s="1">
        <v>9788426443830</v>
      </c>
      <c r="B1044" t="s">
        <v>2536</v>
      </c>
      <c r="C1044" t="s">
        <v>10413</v>
      </c>
    </row>
    <row r="1045" spans="1:3" x14ac:dyDescent="0.25">
      <c r="A1045" s="1">
        <v>9789506443924</v>
      </c>
      <c r="B1045" t="s">
        <v>2541</v>
      </c>
      <c r="C1045" t="s">
        <v>10414</v>
      </c>
    </row>
    <row r="1046" spans="1:3" x14ac:dyDescent="0.25">
      <c r="A1046" s="1">
        <v>9789376292233</v>
      </c>
      <c r="B1046" t="s">
        <v>2546</v>
      </c>
      <c r="C1046" t="s">
        <v>10415</v>
      </c>
    </row>
    <row r="1047" spans="1:3" x14ac:dyDescent="0.25">
      <c r="A1047" s="1">
        <v>9789509515406</v>
      </c>
      <c r="B1047" t="s">
        <v>2591</v>
      </c>
      <c r="C1047" t="s">
        <v>10416</v>
      </c>
    </row>
    <row r="1048" spans="1:3" x14ac:dyDescent="0.25">
      <c r="A1048" s="1">
        <v>9789875001701</v>
      </c>
      <c r="B1048" t="s">
        <v>2597</v>
      </c>
      <c r="C1048" t="s">
        <v>10417</v>
      </c>
    </row>
    <row r="1049" spans="1:3" x14ac:dyDescent="0.25">
      <c r="A1049" s="1">
        <v>9788409170036</v>
      </c>
      <c r="B1049" t="s">
        <v>2624</v>
      </c>
      <c r="C1049" t="s">
        <v>10418</v>
      </c>
    </row>
    <row r="1050" spans="1:3" x14ac:dyDescent="0.25">
      <c r="A1050" s="1">
        <v>9788433902382</v>
      </c>
      <c r="B1050" t="s">
        <v>2644</v>
      </c>
      <c r="C1050" t="s">
        <v>10419</v>
      </c>
    </row>
    <row r="1051" spans="1:3" x14ac:dyDescent="0.25">
      <c r="A1051" s="1">
        <v>9788426403438</v>
      </c>
      <c r="B1051" t="s">
        <v>2651</v>
      </c>
      <c r="C1051" t="s">
        <v>10420</v>
      </c>
    </row>
    <row r="1052" spans="1:3" x14ac:dyDescent="0.25">
      <c r="A1052" s="1">
        <v>9789501202304</v>
      </c>
      <c r="B1052" t="s">
        <v>2666</v>
      </c>
      <c r="C1052" t="s">
        <v>10421</v>
      </c>
    </row>
    <row r="1053" spans="1:3" x14ac:dyDescent="0.25">
      <c r="A1053" s="1">
        <v>9789501297041</v>
      </c>
      <c r="B1053" t="s">
        <v>2669</v>
      </c>
      <c r="C1053" t="s">
        <v>10422</v>
      </c>
    </row>
    <row r="1054" spans="1:3" x14ac:dyDescent="0.25">
      <c r="A1054" s="1">
        <v>9789501202342</v>
      </c>
      <c r="B1054" t="s">
        <v>2677</v>
      </c>
      <c r="C1054" t="s">
        <v>10423</v>
      </c>
    </row>
    <row r="1055" spans="1:3" x14ac:dyDescent="0.25">
      <c r="A1055" s="1">
        <v>9789500372497</v>
      </c>
      <c r="B1055" t="s">
        <v>10424</v>
      </c>
      <c r="C1055" t="s">
        <v>10425</v>
      </c>
    </row>
    <row r="1056" spans="1:3" x14ac:dyDescent="0.25">
      <c r="A1056" s="1">
        <v>9789500307475</v>
      </c>
      <c r="B1056" t="s">
        <v>10426</v>
      </c>
      <c r="C1056" t="s">
        <v>10427</v>
      </c>
    </row>
    <row r="1057" spans="1:3" x14ac:dyDescent="0.25">
      <c r="A1057" s="1">
        <v>9789500372732</v>
      </c>
      <c r="B1057" t="s">
        <v>10428</v>
      </c>
      <c r="C1057" t="s">
        <v>10429</v>
      </c>
    </row>
    <row r="1058" spans="1:3" x14ac:dyDescent="0.25">
      <c r="A1058" s="1">
        <v>9789500306379</v>
      </c>
      <c r="B1058" t="s">
        <v>10430</v>
      </c>
      <c r="C1058" t="s">
        <v>10431</v>
      </c>
    </row>
    <row r="1059" spans="1:3" x14ac:dyDescent="0.25">
      <c r="A1059" s="1">
        <v>9789500395731</v>
      </c>
      <c r="B1059" t="s">
        <v>10432</v>
      </c>
      <c r="C1059" t="s">
        <v>10433</v>
      </c>
    </row>
    <row r="1060" spans="1:3" x14ac:dyDescent="0.25">
      <c r="A1060" s="1">
        <v>9789500300537</v>
      </c>
      <c r="B1060" t="s">
        <v>10434</v>
      </c>
      <c r="C1060" t="s">
        <v>10435</v>
      </c>
    </row>
    <row r="1061" spans="1:3" x14ac:dyDescent="0.25">
      <c r="A1061" s="1">
        <v>9789500398251</v>
      </c>
      <c r="B1061" t="s">
        <v>10436</v>
      </c>
      <c r="C1061" t="s">
        <v>10437</v>
      </c>
    </row>
    <row r="1062" spans="1:3" x14ac:dyDescent="0.25">
      <c r="A1062" s="1">
        <v>9789500301947</v>
      </c>
      <c r="B1062" t="s">
        <v>10438</v>
      </c>
      <c r="C1062" t="s">
        <v>10439</v>
      </c>
    </row>
    <row r="1063" spans="1:3" x14ac:dyDescent="0.25">
      <c r="A1063" s="1">
        <v>9789500397933</v>
      </c>
      <c r="B1063" t="s">
        <v>10440</v>
      </c>
      <c r="C1063" t="s">
        <v>10441</v>
      </c>
    </row>
    <row r="1064" spans="1:3" x14ac:dyDescent="0.25">
      <c r="A1064" s="1">
        <v>9789500399739</v>
      </c>
      <c r="B1064" t="s">
        <v>10442</v>
      </c>
      <c r="C1064" t="s">
        <v>10443</v>
      </c>
    </row>
    <row r="1065" spans="1:3" x14ac:dyDescent="0.25">
      <c r="A1065" s="1">
        <v>9789500372152</v>
      </c>
      <c r="B1065" t="s">
        <v>10444</v>
      </c>
      <c r="C1065" t="s">
        <v>10445</v>
      </c>
    </row>
    <row r="1066" spans="1:3" x14ac:dyDescent="0.25">
      <c r="A1066" s="1">
        <v>9789500300155</v>
      </c>
      <c r="B1066" t="s">
        <v>10446</v>
      </c>
      <c r="C1066" t="s">
        <v>10447</v>
      </c>
    </row>
    <row r="1067" spans="1:3" x14ac:dyDescent="0.25">
      <c r="A1067" s="1">
        <v>9789500397223</v>
      </c>
      <c r="B1067" t="s">
        <v>10448</v>
      </c>
      <c r="C1067" t="s">
        <v>10449</v>
      </c>
    </row>
    <row r="1068" spans="1:3" x14ac:dyDescent="0.25">
      <c r="A1068" s="1">
        <v>9789500306560</v>
      </c>
      <c r="B1068" t="s">
        <v>10450</v>
      </c>
      <c r="C1068" t="s">
        <v>10451</v>
      </c>
    </row>
    <row r="1069" spans="1:3" x14ac:dyDescent="0.25">
      <c r="A1069" s="1">
        <v>9789873743320</v>
      </c>
      <c r="B1069" t="s">
        <v>2709</v>
      </c>
      <c r="C1069" t="s">
        <v>10452</v>
      </c>
    </row>
    <row r="1070" spans="1:3" x14ac:dyDescent="0.25">
      <c r="A1070" s="1">
        <v>9786071646781</v>
      </c>
      <c r="B1070" t="s">
        <v>2740</v>
      </c>
      <c r="C1070" t="s">
        <v>10453</v>
      </c>
    </row>
    <row r="1071" spans="1:3" x14ac:dyDescent="0.25">
      <c r="A1071" s="1">
        <v>9788497841900</v>
      </c>
      <c r="B1071" t="s">
        <v>2746</v>
      </c>
      <c r="C1071" t="s">
        <v>10454</v>
      </c>
    </row>
    <row r="1072" spans="1:3" x14ac:dyDescent="0.25">
      <c r="A1072" s="1">
        <v>9786071654878</v>
      </c>
      <c r="B1072" t="s">
        <v>2755</v>
      </c>
      <c r="C1072" t="s">
        <v>10455</v>
      </c>
    </row>
    <row r="1073" spans="1:3" x14ac:dyDescent="0.25">
      <c r="A1073" s="1">
        <v>9789877190014</v>
      </c>
      <c r="B1073" t="s">
        <v>2796</v>
      </c>
      <c r="C1073" t="s">
        <v>10456</v>
      </c>
    </row>
    <row r="1074" spans="1:3" x14ac:dyDescent="0.25">
      <c r="A1074" s="1">
        <v>9789500207744</v>
      </c>
      <c r="B1074" t="s">
        <v>2799</v>
      </c>
      <c r="C1074" t="s">
        <v>10457</v>
      </c>
    </row>
    <row r="1075" spans="1:3" x14ac:dyDescent="0.25">
      <c r="A1075" s="1">
        <v>9789500397889</v>
      </c>
      <c r="B1075" t="s">
        <v>10458</v>
      </c>
      <c r="C1075" t="s">
        <v>10459</v>
      </c>
    </row>
    <row r="1076" spans="1:3" x14ac:dyDescent="0.25">
      <c r="A1076" s="1">
        <v>9789876291040</v>
      </c>
      <c r="B1076" t="s">
        <v>2149</v>
      </c>
      <c r="C1076" t="s">
        <v>10460</v>
      </c>
    </row>
    <row r="1077" spans="1:3" x14ac:dyDescent="0.25">
      <c r="A1077" s="1">
        <v>9789876295314</v>
      </c>
      <c r="B1077" t="s">
        <v>2151</v>
      </c>
      <c r="C1077" t="s">
        <v>10461</v>
      </c>
    </row>
    <row r="1078" spans="1:3" x14ac:dyDescent="0.25">
      <c r="A1078" s="1">
        <v>9789877191400</v>
      </c>
      <c r="B1078" t="s">
        <v>2166</v>
      </c>
      <c r="C1078" t="s">
        <v>10462</v>
      </c>
    </row>
    <row r="1079" spans="1:3" x14ac:dyDescent="0.25">
      <c r="A1079" s="1">
        <v>9789877190090</v>
      </c>
      <c r="B1079" t="s">
        <v>2171</v>
      </c>
      <c r="C1079" t="s">
        <v>10463</v>
      </c>
    </row>
    <row r="1080" spans="1:3" x14ac:dyDescent="0.25">
      <c r="A1080" s="1">
        <v>9789681659721</v>
      </c>
      <c r="B1080" t="s">
        <v>2183</v>
      </c>
      <c r="C1080" t="s">
        <v>10464</v>
      </c>
    </row>
    <row r="1081" spans="1:3" x14ac:dyDescent="0.25">
      <c r="A1081" s="1">
        <v>9786074005493</v>
      </c>
      <c r="B1081" t="s">
        <v>2186</v>
      </c>
      <c r="C1081" t="s">
        <v>10465</v>
      </c>
    </row>
    <row r="1082" spans="1:3" x14ac:dyDescent="0.25">
      <c r="A1082" s="1">
        <v>9789505576418</v>
      </c>
      <c r="B1082" t="s">
        <v>2188</v>
      </c>
      <c r="C1082" t="s">
        <v>10466</v>
      </c>
    </row>
    <row r="1083" spans="1:3" x14ac:dyDescent="0.25">
      <c r="A1083" s="1">
        <v>9789878000145</v>
      </c>
      <c r="B1083" t="s">
        <v>2259</v>
      </c>
      <c r="C1083" t="s">
        <v>10467</v>
      </c>
    </row>
    <row r="1084" spans="1:3" x14ac:dyDescent="0.25">
      <c r="A1084" s="1">
        <v>9789509515987</v>
      </c>
      <c r="B1084" t="s">
        <v>2264</v>
      </c>
      <c r="C1084" t="s">
        <v>10468</v>
      </c>
    </row>
    <row r="1085" spans="1:3" x14ac:dyDescent="0.25">
      <c r="A1085" s="1">
        <v>9788425343360</v>
      </c>
      <c r="B1085" t="s">
        <v>2267</v>
      </c>
      <c r="C1085" t="s">
        <v>10469</v>
      </c>
    </row>
    <row r="1086" spans="1:3" x14ac:dyDescent="0.25">
      <c r="A1086" s="1">
        <v>9789500363389</v>
      </c>
      <c r="B1086" t="s">
        <v>10470</v>
      </c>
      <c r="C1086" t="s">
        <v>10471</v>
      </c>
    </row>
    <row r="1087" spans="1:3" x14ac:dyDescent="0.25">
      <c r="A1087" s="1">
        <v>9789877386875</v>
      </c>
      <c r="B1087" t="s">
        <v>2287</v>
      </c>
      <c r="C1087" t="s">
        <v>10472</v>
      </c>
    </row>
    <row r="1088" spans="1:3" x14ac:dyDescent="0.25">
      <c r="A1088" s="1">
        <v>9786077357742</v>
      </c>
      <c r="B1088" t="s">
        <v>2292</v>
      </c>
      <c r="C1088" t="s">
        <v>10473</v>
      </c>
    </row>
    <row r="1089" spans="1:3" x14ac:dyDescent="0.25">
      <c r="A1089" s="1">
        <v>9789500392068</v>
      </c>
      <c r="B1089" t="s">
        <v>10474</v>
      </c>
      <c r="C1089" t="s">
        <v>10475</v>
      </c>
    </row>
    <row r="1090" spans="1:3" x14ac:dyDescent="0.25">
      <c r="A1090" s="1">
        <v>9789877801101</v>
      </c>
      <c r="B1090" t="s">
        <v>2294</v>
      </c>
      <c r="C1090" t="s">
        <v>10476</v>
      </c>
    </row>
    <row r="1091" spans="1:3" x14ac:dyDescent="0.25">
      <c r="A1091" s="1">
        <v>9788425433689</v>
      </c>
      <c r="B1091" t="s">
        <v>2309</v>
      </c>
      <c r="C1091" t="s">
        <v>10477</v>
      </c>
    </row>
    <row r="1092" spans="1:3" x14ac:dyDescent="0.25">
      <c r="A1092" s="1">
        <v>9788412030419</v>
      </c>
      <c r="B1092" t="s">
        <v>2311</v>
      </c>
      <c r="C1092" t="s">
        <v>10478</v>
      </c>
    </row>
    <row r="1093" spans="1:3" x14ac:dyDescent="0.25">
      <c r="A1093" s="1">
        <v>9788412056099</v>
      </c>
      <c r="B1093" t="s">
        <v>2318</v>
      </c>
      <c r="C1093" t="s">
        <v>10479</v>
      </c>
    </row>
    <row r="1094" spans="1:3" x14ac:dyDescent="0.25">
      <c r="A1094" s="1">
        <v>9789877382570</v>
      </c>
      <c r="B1094" t="s">
        <v>2329</v>
      </c>
      <c r="C1094" t="s">
        <v>10480</v>
      </c>
    </row>
    <row r="1095" spans="1:3" x14ac:dyDescent="0.25">
      <c r="A1095" s="1">
        <v>9788425433801</v>
      </c>
      <c r="B1095" t="s">
        <v>2332</v>
      </c>
      <c r="C1095" t="s">
        <v>10481</v>
      </c>
    </row>
    <row r="1096" spans="1:3" x14ac:dyDescent="0.25">
      <c r="A1096" s="1">
        <v>9789877691207</v>
      </c>
      <c r="B1096" t="s">
        <v>2340</v>
      </c>
      <c r="C1096" t="s">
        <v>10482</v>
      </c>
    </row>
    <row r="1097" spans="1:3" x14ac:dyDescent="0.25">
      <c r="A1097" s="1">
        <v>9789873987991</v>
      </c>
      <c r="B1097" t="s">
        <v>2355</v>
      </c>
      <c r="C1097" t="s">
        <v>10483</v>
      </c>
    </row>
    <row r="1098" spans="1:3" x14ac:dyDescent="0.25">
      <c r="A1098" s="1">
        <v>9788418510403</v>
      </c>
      <c r="B1098" t="s">
        <v>2364</v>
      </c>
      <c r="C1098" t="s">
        <v>10484</v>
      </c>
    </row>
    <row r="1099" spans="1:3" x14ac:dyDescent="0.25">
      <c r="A1099" s="1">
        <v>9789876291781</v>
      </c>
      <c r="B1099" t="s">
        <v>2385</v>
      </c>
      <c r="C1099" t="s">
        <v>10485</v>
      </c>
    </row>
    <row r="1100" spans="1:3" x14ac:dyDescent="0.25">
      <c r="A1100" s="1">
        <v>9788425434174</v>
      </c>
      <c r="B1100" t="s">
        <v>2397</v>
      </c>
      <c r="C1100" t="s">
        <v>10486</v>
      </c>
    </row>
    <row r="1101" spans="1:3" x14ac:dyDescent="0.25">
      <c r="A1101" s="1">
        <v>9789875669840</v>
      </c>
      <c r="B1101" t="s">
        <v>2399</v>
      </c>
      <c r="C1101" t="s">
        <v>10487</v>
      </c>
    </row>
    <row r="1102" spans="1:3" x14ac:dyDescent="0.25">
      <c r="A1102" s="1">
        <v>9788477743347</v>
      </c>
      <c r="B1102" t="s">
        <v>2443</v>
      </c>
      <c r="C1102" t="s">
        <v>10488</v>
      </c>
    </row>
    <row r="1103" spans="1:3" x14ac:dyDescent="0.25">
      <c r="A1103" s="1">
        <v>9789877294378</v>
      </c>
      <c r="B1103" t="s">
        <v>2460</v>
      </c>
      <c r="C1103" t="s">
        <v>10489</v>
      </c>
    </row>
    <row r="1104" spans="1:3" x14ac:dyDescent="0.25">
      <c r="A1104" s="1">
        <v>9789877386417</v>
      </c>
      <c r="B1104" t="s">
        <v>2463</v>
      </c>
      <c r="C1104" t="s">
        <v>10490</v>
      </c>
    </row>
    <row r="1105" spans="1:3" x14ac:dyDescent="0.25">
      <c r="A1105" s="1">
        <v>9789500397667</v>
      </c>
      <c r="B1105" t="s">
        <v>10491</v>
      </c>
      <c r="C1105" t="s">
        <v>10492</v>
      </c>
    </row>
    <row r="1106" spans="1:3" x14ac:dyDescent="0.25">
      <c r="A1106" s="1">
        <v>9789505579020</v>
      </c>
      <c r="B1106" t="s">
        <v>2486</v>
      </c>
      <c r="C1106" t="s">
        <v>10493</v>
      </c>
    </row>
    <row r="1107" spans="1:3" x14ac:dyDescent="0.25">
      <c r="A1107" s="1">
        <v>9789877190229</v>
      </c>
      <c r="B1107" t="s">
        <v>2506</v>
      </c>
      <c r="C1107" t="s">
        <v>10494</v>
      </c>
    </row>
    <row r="1108" spans="1:3" x14ac:dyDescent="0.25">
      <c r="A1108" s="1">
        <v>9788476000205</v>
      </c>
      <c r="B1108" t="s">
        <v>2512</v>
      </c>
      <c r="C1108" t="s">
        <v>10495</v>
      </c>
    </row>
    <row r="1109" spans="1:3" x14ac:dyDescent="0.25">
      <c r="A1109" s="1">
        <v>9788496805897</v>
      </c>
      <c r="B1109" t="s">
        <v>2518</v>
      </c>
      <c r="C1109" t="s">
        <v>10496</v>
      </c>
    </row>
    <row r="1110" spans="1:3" x14ac:dyDescent="0.25">
      <c r="A1110" s="1">
        <v>9788415832102</v>
      </c>
      <c r="B1110" t="s">
        <v>2533</v>
      </c>
      <c r="C1110" t="s">
        <v>10497</v>
      </c>
    </row>
    <row r="1111" spans="1:3" x14ac:dyDescent="0.25">
      <c r="A1111" s="1">
        <v>9788446011460</v>
      </c>
      <c r="B1111" t="s">
        <v>2538</v>
      </c>
      <c r="C1111" t="s">
        <v>10498</v>
      </c>
    </row>
    <row r="1112" spans="1:3" x14ac:dyDescent="0.25">
      <c r="A1112" s="1">
        <v>9788417552848</v>
      </c>
      <c r="B1112" t="s">
        <v>2543</v>
      </c>
      <c r="C1112" t="s">
        <v>10499</v>
      </c>
    </row>
    <row r="1113" spans="1:3" x14ac:dyDescent="0.25">
      <c r="A1113" s="1">
        <v>9789877387360</v>
      </c>
      <c r="B1113" t="s">
        <v>2571</v>
      </c>
      <c r="C1113" t="s">
        <v>10500</v>
      </c>
    </row>
    <row r="1114" spans="1:3" x14ac:dyDescent="0.25">
      <c r="A1114" s="1">
        <v>9789500373722</v>
      </c>
      <c r="B1114" t="s">
        <v>10501</v>
      </c>
      <c r="C1114" t="s">
        <v>10502</v>
      </c>
    </row>
    <row r="1115" spans="1:3" x14ac:dyDescent="0.25">
      <c r="A1115" s="1">
        <v>9789500373739</v>
      </c>
      <c r="B1115" t="s">
        <v>10503</v>
      </c>
      <c r="C1115" t="s">
        <v>10504</v>
      </c>
    </row>
    <row r="1116" spans="1:3" x14ac:dyDescent="0.25">
      <c r="A1116" s="1">
        <v>9789871138678</v>
      </c>
      <c r="B1116" t="s">
        <v>2581</v>
      </c>
      <c r="C1116" t="s">
        <v>10505</v>
      </c>
    </row>
    <row r="1117" spans="1:3" x14ac:dyDescent="0.25">
      <c r="A1117" s="1">
        <v>9789878010502</v>
      </c>
      <c r="B1117" t="s">
        <v>2584</v>
      </c>
      <c r="C1117" t="s">
        <v>10506</v>
      </c>
    </row>
    <row r="1118" spans="1:3" x14ac:dyDescent="0.25">
      <c r="A1118" s="1">
        <v>9789500397803</v>
      </c>
      <c r="B1118" t="s">
        <v>10507</v>
      </c>
      <c r="C1118" t="s">
        <v>10508</v>
      </c>
    </row>
    <row r="1119" spans="1:3" x14ac:dyDescent="0.25">
      <c r="A1119" s="1">
        <v>9789875002005</v>
      </c>
      <c r="B1119" t="s">
        <v>2603</v>
      </c>
      <c r="C1119" t="s">
        <v>10509</v>
      </c>
    </row>
    <row r="1120" spans="1:3" x14ac:dyDescent="0.25">
      <c r="A1120" s="1">
        <v>9789875000919</v>
      </c>
      <c r="B1120" t="s">
        <v>2613</v>
      </c>
      <c r="C1120" t="s">
        <v>10510</v>
      </c>
    </row>
    <row r="1121" spans="1:3" x14ac:dyDescent="0.25">
      <c r="A1121" s="1">
        <v>9788427938540</v>
      </c>
      <c r="B1121" t="s">
        <v>2616</v>
      </c>
      <c r="C1121" t="s">
        <v>10511</v>
      </c>
    </row>
    <row r="1122" spans="1:3" x14ac:dyDescent="0.25">
      <c r="A1122" s="1">
        <v>9789872946029</v>
      </c>
      <c r="B1122" t="s">
        <v>2621</v>
      </c>
      <c r="C1122" t="s">
        <v>10512</v>
      </c>
    </row>
    <row r="1123" spans="1:3" x14ac:dyDescent="0.25">
      <c r="A1123" s="1">
        <v>9788449330186</v>
      </c>
      <c r="B1123" t="s">
        <v>2639</v>
      </c>
      <c r="C1123" t="s">
        <v>10513</v>
      </c>
    </row>
    <row r="1124" spans="1:3" x14ac:dyDescent="0.25">
      <c r="A1124" s="1">
        <v>9788467870961</v>
      </c>
      <c r="B1124" t="s">
        <v>2642</v>
      </c>
      <c r="C1124" t="s">
        <v>10514</v>
      </c>
    </row>
    <row r="1125" spans="1:3" x14ac:dyDescent="0.25">
      <c r="A1125" s="1">
        <v>9788493531300</v>
      </c>
      <c r="B1125" t="s">
        <v>2647</v>
      </c>
      <c r="C1125" t="s">
        <v>10515</v>
      </c>
    </row>
    <row r="1126" spans="1:3" x14ac:dyDescent="0.25">
      <c r="A1126" s="1">
        <v>9788433998248</v>
      </c>
      <c r="B1126" t="s">
        <v>2674</v>
      </c>
      <c r="C1126" t="s">
        <v>10516</v>
      </c>
    </row>
    <row r="1127" spans="1:3" x14ac:dyDescent="0.25">
      <c r="A1127" s="1">
        <v>9789500397254</v>
      </c>
      <c r="B1127" t="s">
        <v>10517</v>
      </c>
      <c r="C1127" t="s">
        <v>10518</v>
      </c>
    </row>
    <row r="1128" spans="1:3" x14ac:dyDescent="0.25">
      <c r="A1128" s="1">
        <v>9789500373081</v>
      </c>
      <c r="B1128" t="s">
        <v>10519</v>
      </c>
      <c r="C1128" t="s">
        <v>10520</v>
      </c>
    </row>
    <row r="1129" spans="1:3" x14ac:dyDescent="0.25">
      <c r="A1129" s="1">
        <v>9789500304665</v>
      </c>
      <c r="B1129" t="s">
        <v>10521</v>
      </c>
      <c r="C1129" t="s">
        <v>10522</v>
      </c>
    </row>
    <row r="1130" spans="1:3" x14ac:dyDescent="0.25">
      <c r="A1130" s="1">
        <v>9789500397049</v>
      </c>
      <c r="B1130" t="s">
        <v>10523</v>
      </c>
      <c r="C1130" t="s">
        <v>10524</v>
      </c>
    </row>
    <row r="1131" spans="1:3" x14ac:dyDescent="0.25">
      <c r="A1131" s="1">
        <v>9789500372589</v>
      </c>
      <c r="B1131" t="s">
        <v>10525</v>
      </c>
      <c r="C1131" t="s">
        <v>10526</v>
      </c>
    </row>
    <row r="1132" spans="1:3" x14ac:dyDescent="0.25">
      <c r="A1132" s="1">
        <v>9789500399487</v>
      </c>
      <c r="B1132" t="s">
        <v>10527</v>
      </c>
      <c r="C1132" t="s">
        <v>10528</v>
      </c>
    </row>
    <row r="1133" spans="1:3" x14ac:dyDescent="0.25">
      <c r="A1133" s="1">
        <v>9789500396196</v>
      </c>
      <c r="B1133" t="s">
        <v>10529</v>
      </c>
      <c r="C1133" t="s">
        <v>10530</v>
      </c>
    </row>
    <row r="1134" spans="1:3" x14ac:dyDescent="0.25">
      <c r="A1134" s="1">
        <v>9789500302609</v>
      </c>
      <c r="B1134" t="s">
        <v>10531</v>
      </c>
      <c r="C1134" t="s">
        <v>10532</v>
      </c>
    </row>
    <row r="1135" spans="1:3" x14ac:dyDescent="0.25">
      <c r="A1135" s="1">
        <v>9789500306386</v>
      </c>
      <c r="B1135" t="s">
        <v>10533</v>
      </c>
      <c r="C1135" t="s">
        <v>10534</v>
      </c>
    </row>
    <row r="1136" spans="1:3" x14ac:dyDescent="0.25">
      <c r="A1136" s="1">
        <v>9789500373265</v>
      </c>
      <c r="B1136" t="s">
        <v>10535</v>
      </c>
      <c r="C1136" t="s">
        <v>10536</v>
      </c>
    </row>
    <row r="1137" spans="1:3" x14ac:dyDescent="0.25">
      <c r="A1137" s="1">
        <v>9789500372220</v>
      </c>
      <c r="B1137" t="s">
        <v>10537</v>
      </c>
      <c r="C1137" t="s">
        <v>10538</v>
      </c>
    </row>
    <row r="1138" spans="1:3" x14ac:dyDescent="0.25">
      <c r="A1138" s="1">
        <v>9789500372770</v>
      </c>
      <c r="B1138" t="s">
        <v>10539</v>
      </c>
      <c r="C1138" t="s">
        <v>10540</v>
      </c>
    </row>
    <row r="1139" spans="1:3" x14ac:dyDescent="0.25">
      <c r="A1139" s="1">
        <v>9789500398855</v>
      </c>
      <c r="B1139" t="s">
        <v>10541</v>
      </c>
      <c r="C1139" t="s">
        <v>10542</v>
      </c>
    </row>
    <row r="1140" spans="1:3" x14ac:dyDescent="0.25">
      <c r="A1140" s="1">
        <v>9789500395649</v>
      </c>
      <c r="B1140" t="s">
        <v>10543</v>
      </c>
      <c r="C1140" t="s">
        <v>10544</v>
      </c>
    </row>
    <row r="1141" spans="1:3" x14ac:dyDescent="0.25">
      <c r="A1141" s="1">
        <v>9789500398596</v>
      </c>
      <c r="B1141" t="s">
        <v>10545</v>
      </c>
      <c r="C1141" t="s">
        <v>10546</v>
      </c>
    </row>
    <row r="1142" spans="1:3" x14ac:dyDescent="0.25">
      <c r="A1142" s="1">
        <v>9789500399821</v>
      </c>
      <c r="B1142" t="s">
        <v>10547</v>
      </c>
      <c r="C1142" t="s">
        <v>10548</v>
      </c>
    </row>
    <row r="1143" spans="1:3" x14ac:dyDescent="0.25">
      <c r="A1143" s="1">
        <v>9789500397834</v>
      </c>
      <c r="B1143" t="s">
        <v>10549</v>
      </c>
      <c r="C1143" t="s">
        <v>10550</v>
      </c>
    </row>
    <row r="1144" spans="1:3" x14ac:dyDescent="0.25">
      <c r="A1144" s="1">
        <v>9789500372756</v>
      </c>
      <c r="B1144" t="s">
        <v>10551</v>
      </c>
      <c r="C1144" t="s">
        <v>10552</v>
      </c>
    </row>
    <row r="1145" spans="1:3" x14ac:dyDescent="0.25">
      <c r="A1145" s="1">
        <v>9789500397780</v>
      </c>
      <c r="B1145" t="s">
        <v>10553</v>
      </c>
      <c r="C1145" t="s">
        <v>10554</v>
      </c>
    </row>
    <row r="1146" spans="1:3" x14ac:dyDescent="0.25">
      <c r="A1146" s="1">
        <v>9789873743092</v>
      </c>
      <c r="B1146" t="s">
        <v>2688</v>
      </c>
      <c r="C1146" t="s">
        <v>10555</v>
      </c>
    </row>
    <row r="1147" spans="1:3" x14ac:dyDescent="0.25">
      <c r="A1147" s="1">
        <v>9789500394147</v>
      </c>
      <c r="B1147" t="s">
        <v>10556</v>
      </c>
      <c r="C1147" t="s">
        <v>10557</v>
      </c>
    </row>
    <row r="1148" spans="1:3" x14ac:dyDescent="0.25">
      <c r="A1148" s="1">
        <v>9789505566976</v>
      </c>
      <c r="B1148" t="s">
        <v>2691</v>
      </c>
      <c r="C1148" t="s">
        <v>10558</v>
      </c>
    </row>
    <row r="1149" spans="1:3" x14ac:dyDescent="0.25">
      <c r="A1149" s="1">
        <v>9789500307390</v>
      </c>
      <c r="B1149" t="s">
        <v>10559</v>
      </c>
      <c r="C1149" t="s">
        <v>10560</v>
      </c>
    </row>
    <row r="1150" spans="1:3" x14ac:dyDescent="0.25">
      <c r="A1150" s="1">
        <v>9789877385250</v>
      </c>
      <c r="B1150" t="s">
        <v>2696</v>
      </c>
      <c r="C1150" t="s">
        <v>10561</v>
      </c>
    </row>
    <row r="1151" spans="1:3" x14ac:dyDescent="0.25">
      <c r="A1151" s="1">
        <v>9789871228140</v>
      </c>
      <c r="B1151" t="s">
        <v>2699</v>
      </c>
      <c r="C1151" t="s">
        <v>10562</v>
      </c>
    </row>
    <row r="1152" spans="1:3" x14ac:dyDescent="0.25">
      <c r="A1152" s="1">
        <v>9789500303392</v>
      </c>
      <c r="B1152" t="s">
        <v>10563</v>
      </c>
      <c r="C1152" t="s">
        <v>10564</v>
      </c>
    </row>
    <row r="1153" spans="1:3" x14ac:dyDescent="0.25">
      <c r="A1153" s="1">
        <v>9789500393096</v>
      </c>
      <c r="B1153" t="s">
        <v>10565</v>
      </c>
      <c r="C1153" t="s">
        <v>10566</v>
      </c>
    </row>
    <row r="1154" spans="1:3" x14ac:dyDescent="0.25">
      <c r="A1154" s="1">
        <v>9788478447985</v>
      </c>
      <c r="B1154" t="s">
        <v>2705</v>
      </c>
      <c r="C1154" t="s">
        <v>10567</v>
      </c>
    </row>
    <row r="1155" spans="1:3" x14ac:dyDescent="0.25">
      <c r="A1155" s="1">
        <v>9789500373227</v>
      </c>
      <c r="B1155" t="s">
        <v>10568</v>
      </c>
      <c r="C1155" t="s">
        <v>10569</v>
      </c>
    </row>
    <row r="1156" spans="1:3" x14ac:dyDescent="0.25">
      <c r="A1156" s="1">
        <v>9788437507620</v>
      </c>
      <c r="B1156" t="s">
        <v>2721</v>
      </c>
      <c r="C1156" t="s">
        <v>10570</v>
      </c>
    </row>
    <row r="1157" spans="1:3" x14ac:dyDescent="0.25">
      <c r="A1157" s="1">
        <v>9789500354035</v>
      </c>
      <c r="B1157" t="s">
        <v>10571</v>
      </c>
      <c r="C1157" t="s">
        <v>10572</v>
      </c>
    </row>
    <row r="1158" spans="1:3" x14ac:dyDescent="0.25">
      <c r="A1158" s="1">
        <v>9789500372794</v>
      </c>
      <c r="B1158" t="s">
        <v>10573</v>
      </c>
      <c r="C1158" t="s">
        <v>10574</v>
      </c>
    </row>
    <row r="1159" spans="1:3" x14ac:dyDescent="0.25">
      <c r="A1159" s="1">
        <v>9789877191844</v>
      </c>
      <c r="B1159" t="s">
        <v>2761</v>
      </c>
      <c r="C1159" t="s">
        <v>10575</v>
      </c>
    </row>
    <row r="1160" spans="1:3" x14ac:dyDescent="0.25">
      <c r="A1160" s="1">
        <v>9789505577798</v>
      </c>
      <c r="B1160" t="s">
        <v>2764</v>
      </c>
      <c r="C1160" t="s">
        <v>10576</v>
      </c>
    </row>
    <row r="1161" spans="1:3" x14ac:dyDescent="0.25">
      <c r="A1161" s="1">
        <v>9789500363396</v>
      </c>
      <c r="B1161" t="s">
        <v>10577</v>
      </c>
      <c r="C1161" t="s">
        <v>10578</v>
      </c>
    </row>
    <row r="1162" spans="1:3" x14ac:dyDescent="0.25">
      <c r="A1162" s="1">
        <v>9789505579907</v>
      </c>
      <c r="B1162" t="s">
        <v>2773</v>
      </c>
      <c r="C1162" t="s">
        <v>10579</v>
      </c>
    </row>
    <row r="1163" spans="1:3" x14ac:dyDescent="0.25">
      <c r="A1163" s="1">
        <v>9789500399364</v>
      </c>
      <c r="B1163" t="s">
        <v>10580</v>
      </c>
      <c r="C1163" t="s">
        <v>10581</v>
      </c>
    </row>
    <row r="1164" spans="1:3" x14ac:dyDescent="0.25">
      <c r="A1164" s="1">
        <v>9789505579150</v>
      </c>
      <c r="B1164" t="s">
        <v>2776</v>
      </c>
      <c r="C1164" t="s">
        <v>10582</v>
      </c>
    </row>
    <row r="1165" spans="1:3" x14ac:dyDescent="0.25">
      <c r="A1165" s="1">
        <v>9789681684419</v>
      </c>
      <c r="B1165" t="s">
        <v>2781</v>
      </c>
      <c r="C1165" t="s">
        <v>10583</v>
      </c>
    </row>
    <row r="1166" spans="1:3" x14ac:dyDescent="0.25">
      <c r="A1166" s="1">
        <v>9786071606464</v>
      </c>
      <c r="B1166" t="s">
        <v>2790</v>
      </c>
      <c r="C1166" t="s">
        <v>10584</v>
      </c>
    </row>
    <row r="1167" spans="1:3" x14ac:dyDescent="0.25">
      <c r="A1167" s="1">
        <v>9786071616098</v>
      </c>
      <c r="B1167" t="s">
        <v>2793</v>
      </c>
      <c r="C1167" t="s">
        <v>10585</v>
      </c>
    </row>
    <row r="1168" spans="1:3" x14ac:dyDescent="0.25">
      <c r="A1168" s="1">
        <v>9789500398763</v>
      </c>
      <c r="B1168" t="s">
        <v>10586</v>
      </c>
      <c r="C1168" t="s">
        <v>10587</v>
      </c>
    </row>
    <row r="1169" spans="1:3" x14ac:dyDescent="0.25">
      <c r="A1169" s="1">
        <v>9789877190694</v>
      </c>
      <c r="B1169" t="s">
        <v>2811</v>
      </c>
      <c r="C1169" t="s">
        <v>10588</v>
      </c>
    </row>
    <row r="1170" spans="1:3" x14ac:dyDescent="0.25">
      <c r="A1170" s="1">
        <v>9789505579136</v>
      </c>
      <c r="B1170" t="s">
        <v>2814</v>
      </c>
      <c r="C1170" t="s">
        <v>10589</v>
      </c>
    </row>
    <row r="1171" spans="1:3" x14ac:dyDescent="0.25">
      <c r="A1171" s="1">
        <v>9789500397537</v>
      </c>
      <c r="B1171" t="s">
        <v>10590</v>
      </c>
      <c r="C1171" t="s">
        <v>10591</v>
      </c>
    </row>
    <row r="1172" spans="1:3" x14ac:dyDescent="0.25">
      <c r="A1172" s="1">
        <v>9789500373609</v>
      </c>
      <c r="B1172" t="s">
        <v>10592</v>
      </c>
      <c r="C1172" t="s">
        <v>10593</v>
      </c>
    </row>
    <row r="1173" spans="1:3" x14ac:dyDescent="0.25">
      <c r="A1173" s="1">
        <v>9789500395052</v>
      </c>
      <c r="B1173" t="s">
        <v>10594</v>
      </c>
      <c r="C1173" t="s">
        <v>10595</v>
      </c>
    </row>
    <row r="1174" spans="1:3" x14ac:dyDescent="0.25">
      <c r="A1174" s="1">
        <v>9789501269673</v>
      </c>
      <c r="B1174" t="s">
        <v>2857</v>
      </c>
      <c r="C1174" t="s">
        <v>10596</v>
      </c>
    </row>
    <row r="1175" spans="1:3" x14ac:dyDescent="0.25">
      <c r="A1175" s="1">
        <v>9789874651457</v>
      </c>
      <c r="B1175" t="s">
        <v>2862</v>
      </c>
      <c r="C1175" t="s">
        <v>10597</v>
      </c>
    </row>
    <row r="1176" spans="1:3" x14ac:dyDescent="0.25">
      <c r="A1176" s="1">
        <v>9789878000138</v>
      </c>
      <c r="B1176" t="s">
        <v>2872</v>
      </c>
      <c r="C1176" t="s">
        <v>10598</v>
      </c>
    </row>
    <row r="1177" spans="1:3" x14ac:dyDescent="0.25">
      <c r="A1177" s="1">
        <v>9789878000404</v>
      </c>
      <c r="B1177" t="s">
        <v>2874</v>
      </c>
      <c r="C1177" t="s">
        <v>10599</v>
      </c>
    </row>
    <row r="1178" spans="1:3" x14ac:dyDescent="0.25">
      <c r="A1178" s="1">
        <v>9786070304422</v>
      </c>
      <c r="B1178" t="s">
        <v>2897</v>
      </c>
      <c r="C1178" t="s">
        <v>10600</v>
      </c>
    </row>
    <row r="1179" spans="1:3" x14ac:dyDescent="0.25">
      <c r="A1179" s="1">
        <v>9789875744998</v>
      </c>
      <c r="B1179" t="s">
        <v>2909</v>
      </c>
      <c r="C1179" t="s">
        <v>10601</v>
      </c>
    </row>
    <row r="1180" spans="1:3" x14ac:dyDescent="0.25">
      <c r="A1180" s="1">
        <v>9789875746114</v>
      </c>
      <c r="B1180" t="s">
        <v>2924</v>
      </c>
      <c r="C1180" t="s">
        <v>10602</v>
      </c>
    </row>
    <row r="1181" spans="1:3" x14ac:dyDescent="0.25">
      <c r="A1181" s="1">
        <v>9789875142374</v>
      </c>
      <c r="B1181" t="s">
        <v>2943</v>
      </c>
      <c r="C1181" t="s">
        <v>10603</v>
      </c>
    </row>
    <row r="1182" spans="1:3" x14ac:dyDescent="0.25">
      <c r="A1182" s="1">
        <v>9789500340526</v>
      </c>
      <c r="B1182" t="s">
        <v>10604</v>
      </c>
      <c r="C1182" t="s">
        <v>10605</v>
      </c>
    </row>
    <row r="1183" spans="1:3" x14ac:dyDescent="0.25">
      <c r="A1183" s="1">
        <v>9789875746954</v>
      </c>
      <c r="B1183" t="s">
        <v>2955</v>
      </c>
      <c r="C1183" t="s">
        <v>10606</v>
      </c>
    </row>
    <row r="1184" spans="1:3" x14ac:dyDescent="0.25">
      <c r="A1184" s="1">
        <v>9789501242836</v>
      </c>
      <c r="B1184" t="s">
        <v>2980</v>
      </c>
      <c r="C1184" t="s">
        <v>10607</v>
      </c>
    </row>
    <row r="1185" spans="1:3" x14ac:dyDescent="0.25">
      <c r="A1185" s="1">
        <v>9789500372664</v>
      </c>
      <c r="B1185" t="s">
        <v>10608</v>
      </c>
      <c r="C1185" t="s">
        <v>10609</v>
      </c>
    </row>
    <row r="1186" spans="1:3" x14ac:dyDescent="0.25">
      <c r="A1186" s="1">
        <v>9789876290609</v>
      </c>
      <c r="B1186" t="s">
        <v>2983</v>
      </c>
      <c r="C1186" t="s">
        <v>10610</v>
      </c>
    </row>
    <row r="1187" spans="1:3" x14ac:dyDescent="0.25">
      <c r="A1187" s="1">
        <v>9789504638896</v>
      </c>
      <c r="B1187" t="s">
        <v>2988</v>
      </c>
      <c r="C1187" t="s">
        <v>10611</v>
      </c>
    </row>
    <row r="1188" spans="1:3" x14ac:dyDescent="0.25">
      <c r="A1188" s="1">
        <v>9789876145886</v>
      </c>
      <c r="B1188" t="s">
        <v>3030</v>
      </c>
      <c r="C1188" t="s">
        <v>10612</v>
      </c>
    </row>
    <row r="1189" spans="1:3" x14ac:dyDescent="0.25">
      <c r="A1189" s="1">
        <v>9789504641018</v>
      </c>
      <c r="B1189" t="s">
        <v>3067</v>
      </c>
      <c r="C1189" t="s">
        <v>10613</v>
      </c>
    </row>
    <row r="1190" spans="1:3" x14ac:dyDescent="0.25">
      <c r="A1190" s="1">
        <v>9789874164131</v>
      </c>
      <c r="B1190" t="s">
        <v>3076</v>
      </c>
      <c r="C1190" t="s">
        <v>10614</v>
      </c>
    </row>
    <row r="1191" spans="1:3" x14ac:dyDescent="0.25">
      <c r="A1191" s="1">
        <v>9788401490736</v>
      </c>
      <c r="B1191" t="s">
        <v>3084</v>
      </c>
      <c r="C1191" t="s">
        <v>10615</v>
      </c>
    </row>
    <row r="1192" spans="1:3" x14ac:dyDescent="0.25">
      <c r="A1192" s="1">
        <v>9788498414301</v>
      </c>
      <c r="B1192" t="s">
        <v>3093</v>
      </c>
      <c r="C1192" t="s">
        <v>10616</v>
      </c>
    </row>
    <row r="1193" spans="1:3" x14ac:dyDescent="0.25">
      <c r="A1193" s="1">
        <v>9789874661555</v>
      </c>
      <c r="B1193" t="s">
        <v>3107</v>
      </c>
      <c r="C1193" t="s">
        <v>10617</v>
      </c>
    </row>
    <row r="1194" spans="1:3" x14ac:dyDescent="0.25">
      <c r="A1194" s="1">
        <v>9788416358151</v>
      </c>
      <c r="B1194" t="s">
        <v>3117</v>
      </c>
      <c r="C1194" t="s">
        <v>10618</v>
      </c>
    </row>
    <row r="1195" spans="1:3" x14ac:dyDescent="0.25">
      <c r="A1195" s="1">
        <v>9789871622962</v>
      </c>
      <c r="B1195" t="s">
        <v>3120</v>
      </c>
      <c r="C1195" t="s">
        <v>10619</v>
      </c>
    </row>
    <row r="1196" spans="1:3" x14ac:dyDescent="0.25">
      <c r="A1196" s="1">
        <v>9789089989673</v>
      </c>
      <c r="B1196" t="s">
        <v>3125</v>
      </c>
      <c r="C1196" t="s">
        <v>10620</v>
      </c>
    </row>
    <row r="1197" spans="1:3" x14ac:dyDescent="0.25">
      <c r="A1197" s="1">
        <v>9788446045069</v>
      </c>
      <c r="B1197" t="s">
        <v>3139</v>
      </c>
      <c r="C1197" t="s">
        <v>10621</v>
      </c>
    </row>
    <row r="1198" spans="1:3" x14ac:dyDescent="0.25">
      <c r="A1198" s="1">
        <v>9788432319822</v>
      </c>
      <c r="B1198" t="s">
        <v>3142</v>
      </c>
      <c r="C1198" t="s">
        <v>10622</v>
      </c>
    </row>
    <row r="1199" spans="1:3" x14ac:dyDescent="0.25">
      <c r="A1199" s="1">
        <v>9788498414059</v>
      </c>
      <c r="B1199" t="s">
        <v>3148</v>
      </c>
      <c r="C1199" t="s">
        <v>10623</v>
      </c>
    </row>
    <row r="1200" spans="1:3" x14ac:dyDescent="0.25">
      <c r="A1200" s="1">
        <v>9788446045175</v>
      </c>
      <c r="B1200" t="s">
        <v>3154</v>
      </c>
      <c r="C1200" t="s">
        <v>10624</v>
      </c>
    </row>
    <row r="1201" spans="1:3" x14ac:dyDescent="0.25">
      <c r="A1201" s="1">
        <v>9789878367132</v>
      </c>
      <c r="B1201" t="s">
        <v>3166</v>
      </c>
      <c r="C1201" t="s">
        <v>10625</v>
      </c>
    </row>
    <row r="1202" spans="1:3" x14ac:dyDescent="0.25">
      <c r="A1202" s="1">
        <v>9788446039259</v>
      </c>
      <c r="B1202" t="s">
        <v>3182</v>
      </c>
      <c r="C1202" t="s">
        <v>10626</v>
      </c>
    </row>
    <row r="1203" spans="1:3" x14ac:dyDescent="0.25">
      <c r="A1203" s="1">
        <v>9788446045335</v>
      </c>
      <c r="B1203" t="s">
        <v>3185</v>
      </c>
      <c r="C1203" t="s">
        <v>10627</v>
      </c>
    </row>
    <row r="1204" spans="1:3" x14ac:dyDescent="0.25">
      <c r="A1204" s="1">
        <v>9788446049142</v>
      </c>
      <c r="B1204" t="s">
        <v>3195</v>
      </c>
      <c r="C1204" t="s">
        <v>10628</v>
      </c>
    </row>
    <row r="1205" spans="1:3" x14ac:dyDescent="0.25">
      <c r="A1205" s="1">
        <v>9788471740625</v>
      </c>
      <c r="B1205" t="s">
        <v>3207</v>
      </c>
      <c r="C1205" t="s">
        <v>10629</v>
      </c>
    </row>
    <row r="1206" spans="1:3" x14ac:dyDescent="0.25">
      <c r="A1206" s="1">
        <v>9788446049999</v>
      </c>
      <c r="B1206" t="s">
        <v>3215</v>
      </c>
      <c r="C1206" t="s">
        <v>10630</v>
      </c>
    </row>
    <row r="1207" spans="1:3" x14ac:dyDescent="0.25">
      <c r="A1207" s="1">
        <v>9788476692837</v>
      </c>
      <c r="B1207" t="s">
        <v>3230</v>
      </c>
      <c r="C1207" t="s">
        <v>10631</v>
      </c>
    </row>
    <row r="1208" spans="1:3" x14ac:dyDescent="0.25">
      <c r="A1208" s="1">
        <v>9788416208197</v>
      </c>
      <c r="B1208" t="s">
        <v>3234</v>
      </c>
      <c r="C1208" t="s">
        <v>10632</v>
      </c>
    </row>
    <row r="1209" spans="1:3" x14ac:dyDescent="0.25">
      <c r="A1209" s="1">
        <v>9788468480305</v>
      </c>
      <c r="B1209" t="s">
        <v>3239</v>
      </c>
      <c r="C1209" t="s">
        <v>10633</v>
      </c>
    </row>
    <row r="1210" spans="1:3" x14ac:dyDescent="0.25">
      <c r="A1210" s="1">
        <v>9788478447541</v>
      </c>
      <c r="B1210" t="s">
        <v>3254</v>
      </c>
      <c r="C1210" t="s">
        <v>10634</v>
      </c>
    </row>
    <row r="1211" spans="1:3" x14ac:dyDescent="0.25">
      <c r="A1211" s="1">
        <v>9789876143035</v>
      </c>
      <c r="B1211" t="s">
        <v>3267</v>
      </c>
      <c r="C1211" t="s">
        <v>10635</v>
      </c>
    </row>
    <row r="1212" spans="1:3" x14ac:dyDescent="0.25">
      <c r="A1212" s="1">
        <v>9789876706315</v>
      </c>
      <c r="B1212" t="s">
        <v>3270</v>
      </c>
      <c r="C1212" t="s">
        <v>10636</v>
      </c>
    </row>
    <row r="1213" spans="1:3" x14ac:dyDescent="0.25">
      <c r="A1213" s="1">
        <v>9786072106109</v>
      </c>
      <c r="B1213" t="s">
        <v>10637</v>
      </c>
      <c r="C1213" t="s">
        <v>10638</v>
      </c>
    </row>
    <row r="1214" spans="1:3" x14ac:dyDescent="0.25">
      <c r="A1214" s="1">
        <v>9788425427329</v>
      </c>
      <c r="B1214" t="s">
        <v>3273</v>
      </c>
      <c r="C1214" t="s">
        <v>10639</v>
      </c>
    </row>
    <row r="1215" spans="1:3" x14ac:dyDescent="0.25">
      <c r="A1215" s="1">
        <v>9789500394390</v>
      </c>
      <c r="B1215" t="s">
        <v>10640</v>
      </c>
      <c r="C1215" t="s">
        <v>10641</v>
      </c>
    </row>
    <row r="1216" spans="1:3" x14ac:dyDescent="0.25">
      <c r="A1216" s="1">
        <v>9788446041733</v>
      </c>
      <c r="B1216" t="s">
        <v>3287</v>
      </c>
      <c r="C1216" t="s">
        <v>10642</v>
      </c>
    </row>
    <row r="1217" spans="1:3" x14ac:dyDescent="0.25">
      <c r="A1217" s="1">
        <v>9788432314971</v>
      </c>
      <c r="B1217" t="s">
        <v>3312</v>
      </c>
      <c r="C1217" t="s">
        <v>10643</v>
      </c>
    </row>
    <row r="1218" spans="1:3" x14ac:dyDescent="0.25">
      <c r="A1218" s="1">
        <v>9788432319587</v>
      </c>
      <c r="B1218" t="s">
        <v>3321</v>
      </c>
      <c r="C1218" t="s">
        <v>10644</v>
      </c>
    </row>
    <row r="1219" spans="1:3" x14ac:dyDescent="0.25">
      <c r="A1219" s="1">
        <v>9788495749369</v>
      </c>
      <c r="B1219" t="s">
        <v>3403</v>
      </c>
      <c r="C1219" t="s">
        <v>10645</v>
      </c>
    </row>
    <row r="1220" spans="1:3" x14ac:dyDescent="0.25">
      <c r="A1220" s="1">
        <v>9789681607760</v>
      </c>
      <c r="B1220" t="s">
        <v>2817</v>
      </c>
      <c r="C1220" t="s">
        <v>10646</v>
      </c>
    </row>
    <row r="1221" spans="1:3" x14ac:dyDescent="0.25">
      <c r="A1221" s="1">
        <v>9789500392150</v>
      </c>
      <c r="B1221" t="s">
        <v>10647</v>
      </c>
      <c r="C1221" t="s">
        <v>10648</v>
      </c>
    </row>
    <row r="1222" spans="1:3" x14ac:dyDescent="0.25">
      <c r="A1222" s="1">
        <v>9788433966810</v>
      </c>
      <c r="B1222" t="s">
        <v>2820</v>
      </c>
      <c r="C1222" t="s">
        <v>10649</v>
      </c>
    </row>
    <row r="1223" spans="1:3" x14ac:dyDescent="0.25">
      <c r="A1223" s="1">
        <v>9789500398466</v>
      </c>
      <c r="B1223" t="s">
        <v>10650</v>
      </c>
      <c r="C1223" t="s">
        <v>10651</v>
      </c>
    </row>
    <row r="1224" spans="1:3" x14ac:dyDescent="0.25">
      <c r="A1224" s="1">
        <v>9789500372862</v>
      </c>
      <c r="B1224" t="s">
        <v>2826</v>
      </c>
      <c r="C1224" t="s">
        <v>10652</v>
      </c>
    </row>
    <row r="1225" spans="1:3" x14ac:dyDescent="0.25">
      <c r="A1225" s="1">
        <v>9789500378574</v>
      </c>
      <c r="B1225" t="s">
        <v>10653</v>
      </c>
      <c r="C1225" t="s">
        <v>10654</v>
      </c>
    </row>
    <row r="1226" spans="1:3" x14ac:dyDescent="0.25">
      <c r="A1226" s="1">
        <v>9789509515116</v>
      </c>
      <c r="B1226" t="s">
        <v>2829</v>
      </c>
      <c r="C1226" t="s">
        <v>10655</v>
      </c>
    </row>
    <row r="1227" spans="1:3" x14ac:dyDescent="0.25">
      <c r="A1227" s="1">
        <v>9789500378390</v>
      </c>
      <c r="B1227" t="s">
        <v>10656</v>
      </c>
      <c r="C1227" t="s">
        <v>10657</v>
      </c>
    </row>
    <row r="1228" spans="1:3" x14ac:dyDescent="0.25">
      <c r="A1228" s="1">
        <v>9789876145930</v>
      </c>
      <c r="B1228" t="s">
        <v>2834</v>
      </c>
      <c r="C1228" t="s">
        <v>10658</v>
      </c>
    </row>
    <row r="1229" spans="1:3" x14ac:dyDescent="0.25">
      <c r="A1229" s="1">
        <v>9789504002369</v>
      </c>
      <c r="B1229" t="s">
        <v>2840</v>
      </c>
      <c r="C1229" t="s">
        <v>10659</v>
      </c>
    </row>
    <row r="1230" spans="1:3" x14ac:dyDescent="0.25">
      <c r="A1230" s="1">
        <v>9789875001114</v>
      </c>
      <c r="B1230" t="s">
        <v>2846</v>
      </c>
      <c r="C1230" t="s">
        <v>10660</v>
      </c>
    </row>
    <row r="1231" spans="1:3" x14ac:dyDescent="0.25">
      <c r="A1231" s="1">
        <v>9789500399531</v>
      </c>
      <c r="B1231" t="s">
        <v>10661</v>
      </c>
      <c r="C1231" t="s">
        <v>10662</v>
      </c>
    </row>
    <row r="1232" spans="1:3" x14ac:dyDescent="0.25">
      <c r="A1232" s="1">
        <v>9789500761277</v>
      </c>
      <c r="B1232" t="s">
        <v>2854</v>
      </c>
      <c r="C1232" t="s">
        <v>10663</v>
      </c>
    </row>
    <row r="1233" spans="1:3" x14ac:dyDescent="0.25">
      <c r="A1233" s="1">
        <v>9789500395991</v>
      </c>
      <c r="B1233" t="s">
        <v>10664</v>
      </c>
      <c r="C1233" t="s">
        <v>10665</v>
      </c>
    </row>
    <row r="1234" spans="1:3" x14ac:dyDescent="0.25">
      <c r="A1234" s="1">
        <v>9789500395212</v>
      </c>
      <c r="B1234" t="s">
        <v>10666</v>
      </c>
      <c r="C1234" t="s">
        <v>10667</v>
      </c>
    </row>
    <row r="1235" spans="1:3" x14ac:dyDescent="0.25">
      <c r="A1235" s="1">
        <v>9788484280507</v>
      </c>
      <c r="B1235" t="s">
        <v>2824</v>
      </c>
      <c r="C1235" t="s">
        <v>10668</v>
      </c>
    </row>
    <row r="1236" spans="1:3" x14ac:dyDescent="0.25">
      <c r="A1236" s="1">
        <v>9789500395946</v>
      </c>
      <c r="B1236" t="s">
        <v>10669</v>
      </c>
      <c r="C1236" t="s">
        <v>10670</v>
      </c>
    </row>
    <row r="1237" spans="1:3" x14ac:dyDescent="0.25">
      <c r="A1237" s="1">
        <v>9789872407568</v>
      </c>
      <c r="B1237" t="s">
        <v>2831</v>
      </c>
      <c r="C1237" t="s">
        <v>10671</v>
      </c>
    </row>
    <row r="1238" spans="1:3" x14ac:dyDescent="0.25">
      <c r="A1238" s="1">
        <v>9789500395236</v>
      </c>
      <c r="B1238" t="s">
        <v>10672</v>
      </c>
      <c r="C1238" t="s">
        <v>10673</v>
      </c>
    </row>
    <row r="1239" spans="1:3" x14ac:dyDescent="0.25">
      <c r="A1239" s="1">
        <v>9789500393133</v>
      </c>
      <c r="B1239" t="s">
        <v>10674</v>
      </c>
      <c r="C1239" t="s">
        <v>10675</v>
      </c>
    </row>
    <row r="1240" spans="1:3" x14ac:dyDescent="0.25">
      <c r="A1240" s="1">
        <v>9789500372480</v>
      </c>
      <c r="B1240" t="s">
        <v>10676</v>
      </c>
      <c r="C1240" t="s">
        <v>10677</v>
      </c>
    </row>
    <row r="1241" spans="1:3" x14ac:dyDescent="0.25">
      <c r="A1241" s="1">
        <v>9789500398008</v>
      </c>
      <c r="B1241" t="s">
        <v>10678</v>
      </c>
      <c r="C1241" t="s">
        <v>10679</v>
      </c>
    </row>
    <row r="1242" spans="1:3" x14ac:dyDescent="0.25">
      <c r="A1242" s="1">
        <v>9789871201303</v>
      </c>
      <c r="B1242" t="s">
        <v>2851</v>
      </c>
      <c r="C1242" t="s">
        <v>10680</v>
      </c>
    </row>
    <row r="1243" spans="1:3" x14ac:dyDescent="0.25">
      <c r="A1243" s="1">
        <v>9789505576487</v>
      </c>
      <c r="B1243" t="s">
        <v>2860</v>
      </c>
      <c r="C1243" t="s">
        <v>10681</v>
      </c>
    </row>
    <row r="1244" spans="1:3" x14ac:dyDescent="0.25">
      <c r="A1244" s="1">
        <v>9788418037016</v>
      </c>
      <c r="B1244" t="s">
        <v>2866</v>
      </c>
      <c r="C1244" t="s">
        <v>10682</v>
      </c>
    </row>
    <row r="1245" spans="1:3" x14ac:dyDescent="0.25">
      <c r="A1245" s="1">
        <v>9789504972983</v>
      </c>
      <c r="B1245" t="s">
        <v>2869</v>
      </c>
      <c r="C1245" t="s">
        <v>10683</v>
      </c>
    </row>
    <row r="1246" spans="1:3" x14ac:dyDescent="0.25">
      <c r="A1246" s="1">
        <v>9789878000121</v>
      </c>
      <c r="B1246" t="s">
        <v>2879</v>
      </c>
      <c r="C1246" t="s">
        <v>10684</v>
      </c>
    </row>
    <row r="1247" spans="1:3" x14ac:dyDescent="0.25">
      <c r="A1247" s="1">
        <v>9789501239775</v>
      </c>
      <c r="B1247" t="s">
        <v>2881</v>
      </c>
      <c r="C1247" t="s">
        <v>10685</v>
      </c>
    </row>
    <row r="1248" spans="1:3" x14ac:dyDescent="0.25">
      <c r="A1248" s="1">
        <v>9788420610993</v>
      </c>
      <c r="B1248" t="s">
        <v>2884</v>
      </c>
      <c r="C1248" t="s">
        <v>10686</v>
      </c>
    </row>
    <row r="1249" spans="1:3" x14ac:dyDescent="0.25">
      <c r="A1249" s="1">
        <v>9789876144865</v>
      </c>
      <c r="B1249" t="s">
        <v>2894</v>
      </c>
      <c r="C1249" t="s">
        <v>10687</v>
      </c>
    </row>
    <row r="1250" spans="1:3" x14ac:dyDescent="0.25">
      <c r="A1250" s="1">
        <v>9789875746404</v>
      </c>
      <c r="B1250" t="s">
        <v>2906</v>
      </c>
      <c r="C1250" t="s">
        <v>10688</v>
      </c>
    </row>
    <row r="1251" spans="1:3" x14ac:dyDescent="0.25">
      <c r="A1251" s="1">
        <v>9789500392624</v>
      </c>
      <c r="B1251" t="s">
        <v>10689</v>
      </c>
      <c r="C1251" t="s">
        <v>10690</v>
      </c>
    </row>
    <row r="1252" spans="1:3" x14ac:dyDescent="0.25">
      <c r="A1252" s="1">
        <v>9786075570709</v>
      </c>
      <c r="B1252" t="s">
        <v>2843</v>
      </c>
      <c r="C1252" t="s">
        <v>10691</v>
      </c>
    </row>
    <row r="1253" spans="1:3" x14ac:dyDescent="0.25">
      <c r="A1253" s="1">
        <v>9789500372510</v>
      </c>
      <c r="B1253" t="s">
        <v>10692</v>
      </c>
      <c r="C1253" t="s">
        <v>10693</v>
      </c>
    </row>
    <row r="1254" spans="1:3" x14ac:dyDescent="0.25">
      <c r="A1254" s="1">
        <v>9789501297768</v>
      </c>
      <c r="B1254" t="s">
        <v>2888</v>
      </c>
      <c r="C1254" t="s">
        <v>10694</v>
      </c>
    </row>
    <row r="1255" spans="1:3" x14ac:dyDescent="0.25">
      <c r="A1255" s="1">
        <v>9788446043638</v>
      </c>
      <c r="B1255" t="s">
        <v>2891</v>
      </c>
      <c r="C1255" t="s">
        <v>10695</v>
      </c>
    </row>
    <row r="1256" spans="1:3" x14ac:dyDescent="0.25">
      <c r="A1256" s="1">
        <v>9788484282310</v>
      </c>
      <c r="B1256" t="s">
        <v>2903</v>
      </c>
      <c r="C1256" t="s">
        <v>10696</v>
      </c>
    </row>
    <row r="1257" spans="1:3" x14ac:dyDescent="0.25">
      <c r="A1257" s="1">
        <v>9789505564880</v>
      </c>
      <c r="B1257" t="s">
        <v>2939</v>
      </c>
      <c r="C1257" t="s">
        <v>10697</v>
      </c>
    </row>
    <row r="1258" spans="1:3" x14ac:dyDescent="0.25">
      <c r="A1258" s="1">
        <v>9789879395707</v>
      </c>
      <c r="B1258" t="s">
        <v>2946</v>
      </c>
      <c r="C1258" t="s">
        <v>10698</v>
      </c>
    </row>
    <row r="1259" spans="1:3" x14ac:dyDescent="0.25">
      <c r="A1259" s="1">
        <v>9788493373474</v>
      </c>
      <c r="B1259" t="s">
        <v>2950</v>
      </c>
      <c r="C1259" t="s">
        <v>10699</v>
      </c>
    </row>
    <row r="1260" spans="1:3" x14ac:dyDescent="0.25">
      <c r="A1260" s="1">
        <v>9789875746169</v>
      </c>
      <c r="B1260" t="s">
        <v>2953</v>
      </c>
      <c r="C1260" t="s">
        <v>10700</v>
      </c>
    </row>
    <row r="1261" spans="1:3" x14ac:dyDescent="0.25">
      <c r="A1261" s="1">
        <v>9789504639107</v>
      </c>
      <c r="B1261" t="s">
        <v>2991</v>
      </c>
      <c r="C1261" t="s">
        <v>10701</v>
      </c>
    </row>
    <row r="1262" spans="1:3" x14ac:dyDescent="0.25">
      <c r="A1262" s="1">
        <v>9789500397551</v>
      </c>
      <c r="B1262" t="s">
        <v>10702</v>
      </c>
      <c r="C1262" t="s">
        <v>10703</v>
      </c>
    </row>
    <row r="1263" spans="1:3" x14ac:dyDescent="0.25">
      <c r="A1263" s="1">
        <v>9789874164384</v>
      </c>
      <c r="B1263" t="s">
        <v>3073</v>
      </c>
      <c r="C1263" t="s">
        <v>10704</v>
      </c>
    </row>
    <row r="1264" spans="1:3" x14ac:dyDescent="0.25">
      <c r="A1264" s="1">
        <v>9788416677818</v>
      </c>
      <c r="B1264" t="s">
        <v>3103</v>
      </c>
      <c r="C1264" t="s">
        <v>10705</v>
      </c>
    </row>
    <row r="1265" spans="1:3" x14ac:dyDescent="0.25">
      <c r="A1265" s="1">
        <v>9788446030973</v>
      </c>
      <c r="B1265" t="s">
        <v>3114</v>
      </c>
      <c r="C1265" t="s">
        <v>10706</v>
      </c>
    </row>
    <row r="1266" spans="1:3" x14ac:dyDescent="0.25">
      <c r="A1266" s="1">
        <v>9788418273193</v>
      </c>
      <c r="B1266" t="s">
        <v>3122</v>
      </c>
      <c r="C1266" t="s">
        <v>10707</v>
      </c>
    </row>
    <row r="1267" spans="1:3" x14ac:dyDescent="0.25">
      <c r="A1267" s="1">
        <v>9788446044338</v>
      </c>
      <c r="B1267" t="s">
        <v>3179</v>
      </c>
      <c r="C1267" t="s">
        <v>10708</v>
      </c>
    </row>
    <row r="1268" spans="1:3" x14ac:dyDescent="0.25">
      <c r="A1268" s="1">
        <v>9789682613036</v>
      </c>
      <c r="B1268" t="s">
        <v>3188</v>
      </c>
      <c r="C1268" t="s">
        <v>10709</v>
      </c>
    </row>
    <row r="1269" spans="1:3" x14ac:dyDescent="0.25">
      <c r="A1269" s="1">
        <v>9788498411775</v>
      </c>
      <c r="B1269" t="s">
        <v>3192</v>
      </c>
      <c r="C1269" t="s">
        <v>10710</v>
      </c>
    </row>
    <row r="1270" spans="1:3" x14ac:dyDescent="0.25">
      <c r="A1270" s="1">
        <v>9788446046486</v>
      </c>
      <c r="B1270" t="s">
        <v>3218</v>
      </c>
      <c r="C1270" t="s">
        <v>10711</v>
      </c>
    </row>
    <row r="1271" spans="1:3" x14ac:dyDescent="0.25">
      <c r="A1271" s="1">
        <v>9789500378130</v>
      </c>
      <c r="B1271" t="s">
        <v>10712</v>
      </c>
      <c r="C1271" t="s">
        <v>10713</v>
      </c>
    </row>
    <row r="1272" spans="1:3" x14ac:dyDescent="0.25">
      <c r="A1272" s="1">
        <v>9788433023094</v>
      </c>
      <c r="B1272" t="s">
        <v>3242</v>
      </c>
      <c r="C1272" t="s">
        <v>10714</v>
      </c>
    </row>
    <row r="1273" spans="1:3" x14ac:dyDescent="0.25">
      <c r="A1273" s="1">
        <v>9789875745643</v>
      </c>
      <c r="B1273" t="s">
        <v>3256</v>
      </c>
      <c r="C1273" t="s">
        <v>10715</v>
      </c>
    </row>
    <row r="1274" spans="1:3" x14ac:dyDescent="0.25">
      <c r="A1274" s="1">
        <v>9788432235245</v>
      </c>
      <c r="B1274" t="s">
        <v>3259</v>
      </c>
      <c r="C1274" t="s">
        <v>10716</v>
      </c>
    </row>
    <row r="1275" spans="1:3" x14ac:dyDescent="0.25">
      <c r="A1275" s="1">
        <v>9789500300551</v>
      </c>
      <c r="B1275" t="s">
        <v>10717</v>
      </c>
      <c r="C1275" t="s">
        <v>10718</v>
      </c>
    </row>
    <row r="1276" spans="1:3" x14ac:dyDescent="0.25">
      <c r="A1276" s="1">
        <v>9788446044529</v>
      </c>
      <c r="B1276" t="s">
        <v>3306</v>
      </c>
      <c r="C1276" t="s">
        <v>10719</v>
      </c>
    </row>
    <row r="1277" spans="1:3" x14ac:dyDescent="0.25">
      <c r="A1277" s="1">
        <v>9788446018605</v>
      </c>
      <c r="B1277" t="s">
        <v>3315</v>
      </c>
      <c r="C1277" t="s">
        <v>10720</v>
      </c>
    </row>
    <row r="1278" spans="1:3" x14ac:dyDescent="0.25">
      <c r="A1278" s="1">
        <v>9788446041542</v>
      </c>
      <c r="B1278" t="s">
        <v>3318</v>
      </c>
      <c r="C1278" t="s">
        <v>10721</v>
      </c>
    </row>
    <row r="1279" spans="1:3" x14ac:dyDescent="0.25">
      <c r="A1279" s="1">
        <v>9788498411553</v>
      </c>
      <c r="B1279" t="s">
        <v>3326</v>
      </c>
      <c r="C1279" t="s">
        <v>10722</v>
      </c>
    </row>
    <row r="1280" spans="1:3" x14ac:dyDescent="0.25">
      <c r="A1280" s="1">
        <v>9789876919265</v>
      </c>
      <c r="B1280" t="s">
        <v>3351</v>
      </c>
      <c r="C1280" t="s">
        <v>10723</v>
      </c>
    </row>
    <row r="1281" spans="1:3" x14ac:dyDescent="0.25">
      <c r="A1281" s="1">
        <v>9788498411423</v>
      </c>
      <c r="B1281" t="s">
        <v>3369</v>
      </c>
      <c r="C1281" t="s">
        <v>10724</v>
      </c>
    </row>
    <row r="1282" spans="1:3" x14ac:dyDescent="0.25">
      <c r="A1282" s="1">
        <v>9789502329994</v>
      </c>
      <c r="B1282" t="s">
        <v>3391</v>
      </c>
      <c r="C1282" t="s">
        <v>10725</v>
      </c>
    </row>
    <row r="1283" spans="1:3" x14ac:dyDescent="0.25">
      <c r="A1283" s="1">
        <v>9789502331317</v>
      </c>
      <c r="B1283" t="s">
        <v>3394</v>
      </c>
      <c r="C1283" t="s">
        <v>10726</v>
      </c>
    </row>
    <row r="1284" spans="1:3" x14ac:dyDescent="0.25">
      <c r="A1284" s="1">
        <v>9788416677788</v>
      </c>
      <c r="B1284" t="s">
        <v>3415</v>
      </c>
      <c r="C1284" t="s">
        <v>10727</v>
      </c>
    </row>
    <row r="1285" spans="1:3" x14ac:dyDescent="0.25">
      <c r="A1285" s="1">
        <v>9789500306997</v>
      </c>
      <c r="B1285" t="s">
        <v>10728</v>
      </c>
      <c r="C1285" t="s">
        <v>10729</v>
      </c>
    </row>
    <row r="1286" spans="1:3" x14ac:dyDescent="0.25">
      <c r="A1286" s="1">
        <v>9789500373418</v>
      </c>
      <c r="B1286" t="s">
        <v>10730</v>
      </c>
      <c r="C1286" t="s">
        <v>10731</v>
      </c>
    </row>
    <row r="1287" spans="1:3" x14ac:dyDescent="0.25">
      <c r="A1287" s="1">
        <v>9789873797361</v>
      </c>
      <c r="B1287" t="s">
        <v>3449</v>
      </c>
      <c r="C1287" t="s">
        <v>10732</v>
      </c>
    </row>
    <row r="1288" spans="1:3" x14ac:dyDescent="0.25">
      <c r="A1288" s="1">
        <v>9788416677399</v>
      </c>
      <c r="B1288" t="s">
        <v>3466</v>
      </c>
      <c r="C1288" t="s">
        <v>10733</v>
      </c>
    </row>
    <row r="1289" spans="1:3" x14ac:dyDescent="0.25">
      <c r="A1289" s="1">
        <v>9788416574315</v>
      </c>
      <c r="B1289" t="s">
        <v>3480</v>
      </c>
      <c r="C1289" t="s">
        <v>10734</v>
      </c>
    </row>
    <row r="1290" spans="1:3" x14ac:dyDescent="0.25">
      <c r="A1290" s="1">
        <v>9789685679510</v>
      </c>
      <c r="B1290" t="s">
        <v>3483</v>
      </c>
      <c r="C1290" t="s">
        <v>10735</v>
      </c>
    </row>
    <row r="1291" spans="1:3" x14ac:dyDescent="0.25">
      <c r="A1291" s="1">
        <v>9788432319860</v>
      </c>
      <c r="B1291" t="s">
        <v>3497</v>
      </c>
      <c r="C1291" t="s">
        <v>10736</v>
      </c>
    </row>
    <row r="1292" spans="1:3" x14ac:dyDescent="0.25">
      <c r="A1292" s="1">
        <v>9788432317842</v>
      </c>
      <c r="B1292" t="s">
        <v>3506</v>
      </c>
      <c r="C1292" t="s">
        <v>10737</v>
      </c>
    </row>
    <row r="1293" spans="1:3" x14ac:dyDescent="0.25">
      <c r="A1293" s="1">
        <v>9788432316449</v>
      </c>
      <c r="B1293" t="s">
        <v>3509</v>
      </c>
      <c r="C1293" t="s">
        <v>10738</v>
      </c>
    </row>
    <row r="1294" spans="1:3" x14ac:dyDescent="0.25">
      <c r="A1294" s="1">
        <v>9788446025917</v>
      </c>
      <c r="B1294" t="s">
        <v>3515</v>
      </c>
      <c r="C1294" t="s">
        <v>10739</v>
      </c>
    </row>
    <row r="1295" spans="1:3" x14ac:dyDescent="0.25">
      <c r="A1295" s="1">
        <v>9788416208272</v>
      </c>
      <c r="B1295" t="s">
        <v>3518</v>
      </c>
      <c r="C1295" t="s">
        <v>10740</v>
      </c>
    </row>
    <row r="1296" spans="1:3" x14ac:dyDescent="0.25">
      <c r="A1296" s="1">
        <v>9788416677979</v>
      </c>
      <c r="B1296" t="s">
        <v>3523</v>
      </c>
      <c r="C1296" t="s">
        <v>10741</v>
      </c>
    </row>
    <row r="1297" spans="1:3" x14ac:dyDescent="0.25">
      <c r="A1297" s="1">
        <v>9788446043690</v>
      </c>
      <c r="B1297" t="s">
        <v>3545</v>
      </c>
      <c r="C1297" t="s">
        <v>10742</v>
      </c>
    </row>
    <row r="1298" spans="1:3" x14ac:dyDescent="0.25">
      <c r="A1298" s="1">
        <v>9788498412017</v>
      </c>
      <c r="B1298" t="s">
        <v>3575</v>
      </c>
      <c r="C1298" t="s">
        <v>10743</v>
      </c>
    </row>
    <row r="1299" spans="1:3" x14ac:dyDescent="0.25">
      <c r="A1299" s="1">
        <v>9786077781578</v>
      </c>
      <c r="B1299" t="s">
        <v>3578</v>
      </c>
      <c r="C1299" t="s">
        <v>10744</v>
      </c>
    </row>
    <row r="1300" spans="1:3" x14ac:dyDescent="0.25">
      <c r="A1300" s="1">
        <v>9789874164254</v>
      </c>
      <c r="B1300" t="s">
        <v>3631</v>
      </c>
      <c r="C1300" t="s">
        <v>10745</v>
      </c>
    </row>
    <row r="1301" spans="1:3" x14ac:dyDescent="0.25">
      <c r="A1301" s="1">
        <v>9788446028963</v>
      </c>
      <c r="B1301" t="s">
        <v>3636</v>
      </c>
      <c r="C1301" t="s">
        <v>10746</v>
      </c>
    </row>
    <row r="1302" spans="1:3" x14ac:dyDescent="0.25">
      <c r="A1302" s="1">
        <v>9788446047049</v>
      </c>
      <c r="B1302" t="s">
        <v>3644</v>
      </c>
      <c r="C1302" t="s">
        <v>10747</v>
      </c>
    </row>
    <row r="1303" spans="1:3" x14ac:dyDescent="0.25">
      <c r="A1303" s="1">
        <v>9788446032717</v>
      </c>
      <c r="B1303" t="s">
        <v>3650</v>
      </c>
      <c r="C1303" t="s">
        <v>10748</v>
      </c>
    </row>
    <row r="1304" spans="1:3" x14ac:dyDescent="0.25">
      <c r="A1304" s="1">
        <v>9789501229998</v>
      </c>
      <c r="B1304" t="s">
        <v>3665</v>
      </c>
      <c r="C1304" t="s">
        <v>10749</v>
      </c>
    </row>
    <row r="1305" spans="1:3" x14ac:dyDescent="0.25">
      <c r="A1305" s="1">
        <v>9788446047230</v>
      </c>
      <c r="B1305" t="s">
        <v>3668</v>
      </c>
      <c r="C1305" t="s">
        <v>10750</v>
      </c>
    </row>
    <row r="1306" spans="1:3" x14ac:dyDescent="0.25">
      <c r="A1306" s="1">
        <v>9788432319150</v>
      </c>
      <c r="B1306" t="s">
        <v>3722</v>
      </c>
      <c r="C1306" t="s">
        <v>10751</v>
      </c>
    </row>
    <row r="1307" spans="1:3" x14ac:dyDescent="0.25">
      <c r="A1307" s="1">
        <v>9789874164117</v>
      </c>
      <c r="B1307" t="s">
        <v>3734</v>
      </c>
      <c r="C1307" t="s">
        <v>10752</v>
      </c>
    </row>
    <row r="1308" spans="1:3" x14ac:dyDescent="0.25">
      <c r="A1308" s="1">
        <v>9789874164193</v>
      </c>
      <c r="B1308" t="s">
        <v>3737</v>
      </c>
      <c r="C1308" t="s">
        <v>10753</v>
      </c>
    </row>
    <row r="1309" spans="1:3" x14ac:dyDescent="0.25">
      <c r="A1309" s="1">
        <v>9789874164216</v>
      </c>
      <c r="B1309" t="s">
        <v>3743</v>
      </c>
      <c r="C1309" t="s">
        <v>10754</v>
      </c>
    </row>
    <row r="1310" spans="1:3" x14ac:dyDescent="0.25">
      <c r="A1310" s="1">
        <v>9789874164070</v>
      </c>
      <c r="B1310" t="s">
        <v>3749</v>
      </c>
      <c r="C1310" t="s">
        <v>10755</v>
      </c>
    </row>
    <row r="1311" spans="1:3" x14ac:dyDescent="0.25">
      <c r="A1311" s="1">
        <v>9788432319044</v>
      </c>
      <c r="B1311" t="s">
        <v>3751</v>
      </c>
      <c r="C1311" t="s">
        <v>10756</v>
      </c>
    </row>
    <row r="1312" spans="1:3" x14ac:dyDescent="0.25">
      <c r="A1312" s="1">
        <v>9788416400041</v>
      </c>
      <c r="B1312" t="s">
        <v>3767</v>
      </c>
      <c r="C1312" t="s">
        <v>10757</v>
      </c>
    </row>
    <row r="1313" spans="1:3" x14ac:dyDescent="0.25">
      <c r="A1313" s="1">
        <v>9789874164162</v>
      </c>
      <c r="B1313" t="s">
        <v>3778</v>
      </c>
      <c r="C1313" t="s">
        <v>10758</v>
      </c>
    </row>
    <row r="1314" spans="1:3" x14ac:dyDescent="0.25">
      <c r="A1314" s="1">
        <v>9789874592262</v>
      </c>
      <c r="B1314" t="s">
        <v>3787</v>
      </c>
      <c r="C1314" t="s">
        <v>10759</v>
      </c>
    </row>
    <row r="1315" spans="1:3" x14ac:dyDescent="0.25">
      <c r="A1315" s="1">
        <v>9789500396998</v>
      </c>
      <c r="B1315" t="s">
        <v>10760</v>
      </c>
      <c r="C1315" t="s">
        <v>10761</v>
      </c>
    </row>
    <row r="1316" spans="1:3" x14ac:dyDescent="0.25">
      <c r="A1316" s="1">
        <v>9788483072257</v>
      </c>
      <c r="B1316" t="s">
        <v>3808</v>
      </c>
      <c r="C1316" t="s">
        <v>10762</v>
      </c>
    </row>
    <row r="1317" spans="1:3" x14ac:dyDescent="0.25">
      <c r="A1317" s="1">
        <v>9786078683307</v>
      </c>
      <c r="B1317" t="s">
        <v>3846</v>
      </c>
      <c r="C1317" t="s">
        <v>10763</v>
      </c>
    </row>
    <row r="1318" spans="1:3" x14ac:dyDescent="0.25">
      <c r="A1318" s="1">
        <v>9788446048954</v>
      </c>
      <c r="B1318" t="s">
        <v>3852</v>
      </c>
      <c r="C1318" t="s">
        <v>10764</v>
      </c>
    </row>
    <row r="1319" spans="1:3" x14ac:dyDescent="0.25">
      <c r="A1319" s="1">
        <v>9788474328837</v>
      </c>
      <c r="B1319" t="s">
        <v>3893</v>
      </c>
      <c r="C1319" t="s">
        <v>10765</v>
      </c>
    </row>
    <row r="1320" spans="1:3" x14ac:dyDescent="0.25">
      <c r="A1320" s="1">
        <v>9788446029984</v>
      </c>
      <c r="B1320" t="s">
        <v>3946</v>
      </c>
      <c r="C1320" t="s">
        <v>10766</v>
      </c>
    </row>
    <row r="1321" spans="1:3" x14ac:dyDescent="0.25">
      <c r="A1321" s="1">
        <v>9788446022480</v>
      </c>
      <c r="B1321" t="s">
        <v>3949</v>
      </c>
      <c r="C1321" t="s">
        <v>10767</v>
      </c>
    </row>
    <row r="1322" spans="1:3" x14ac:dyDescent="0.25">
      <c r="A1322" s="1">
        <v>9788446015048</v>
      </c>
      <c r="B1322" t="s">
        <v>3964</v>
      </c>
      <c r="C1322" t="s">
        <v>10768</v>
      </c>
    </row>
    <row r="1323" spans="1:3" x14ac:dyDescent="0.25">
      <c r="A1323" s="1">
        <v>9788432318078</v>
      </c>
      <c r="B1323" t="s">
        <v>3978</v>
      </c>
      <c r="C1323" t="s">
        <v>10769</v>
      </c>
    </row>
    <row r="1324" spans="1:3" x14ac:dyDescent="0.25">
      <c r="A1324" s="1">
        <v>9788446027744</v>
      </c>
      <c r="B1324" t="s">
        <v>3987</v>
      </c>
      <c r="C1324" t="s">
        <v>10770</v>
      </c>
    </row>
    <row r="1325" spans="1:3" x14ac:dyDescent="0.25">
      <c r="A1325" s="1">
        <v>9788446041658</v>
      </c>
      <c r="B1325" t="s">
        <v>4001</v>
      </c>
      <c r="C1325" t="s">
        <v>10771</v>
      </c>
    </row>
    <row r="1326" spans="1:3" x14ac:dyDescent="0.25">
      <c r="A1326" s="1">
        <v>9789500399548</v>
      </c>
      <c r="B1326" t="s">
        <v>10772</v>
      </c>
      <c r="C1326" t="s">
        <v>10773</v>
      </c>
    </row>
    <row r="1327" spans="1:3" x14ac:dyDescent="0.25">
      <c r="A1327" s="1">
        <v>9789874164346</v>
      </c>
      <c r="B1327" t="s">
        <v>4047</v>
      </c>
      <c r="C1327" t="s">
        <v>10774</v>
      </c>
    </row>
    <row r="1328" spans="1:3" x14ac:dyDescent="0.25">
      <c r="A1328" s="1">
        <v>9789874164087</v>
      </c>
      <c r="B1328" t="s">
        <v>4066</v>
      </c>
      <c r="C1328" t="s">
        <v>10775</v>
      </c>
    </row>
    <row r="1329" spans="1:3" x14ac:dyDescent="0.25">
      <c r="A1329" s="1">
        <v>9788446026723</v>
      </c>
      <c r="B1329" t="s">
        <v>4091</v>
      </c>
      <c r="C1329" t="s">
        <v>10776</v>
      </c>
    </row>
    <row r="1330" spans="1:3" x14ac:dyDescent="0.25">
      <c r="A1330" s="1">
        <v>9788446019725</v>
      </c>
      <c r="B1330" t="s">
        <v>4094</v>
      </c>
      <c r="C1330" t="s">
        <v>10777</v>
      </c>
    </row>
    <row r="1331" spans="1:3" x14ac:dyDescent="0.25">
      <c r="A1331" s="1">
        <v>9788446022145</v>
      </c>
      <c r="B1331" t="s">
        <v>4106</v>
      </c>
      <c r="C1331" t="s">
        <v>10778</v>
      </c>
    </row>
    <row r="1332" spans="1:3" x14ac:dyDescent="0.25">
      <c r="A1332" s="1">
        <v>9788446024828</v>
      </c>
      <c r="B1332" t="s">
        <v>4147</v>
      </c>
      <c r="C1332" t="s">
        <v>10779</v>
      </c>
    </row>
    <row r="1333" spans="1:3" x14ac:dyDescent="0.25">
      <c r="A1333" s="1">
        <v>9788446024286</v>
      </c>
      <c r="B1333" t="s">
        <v>4153</v>
      </c>
      <c r="C1333" t="s">
        <v>10780</v>
      </c>
    </row>
    <row r="1334" spans="1:3" x14ac:dyDescent="0.25">
      <c r="A1334" s="1">
        <v>9788446044086</v>
      </c>
      <c r="B1334" t="s">
        <v>4182</v>
      </c>
      <c r="C1334" t="s">
        <v>10781</v>
      </c>
    </row>
    <row r="1335" spans="1:3" x14ac:dyDescent="0.25">
      <c r="A1335" s="1">
        <v>9788446022176</v>
      </c>
      <c r="B1335" t="s">
        <v>4197</v>
      </c>
      <c r="C1335" t="s">
        <v>10782</v>
      </c>
    </row>
    <row r="1336" spans="1:3" x14ac:dyDescent="0.25">
      <c r="A1336" s="1">
        <v>9788432314896</v>
      </c>
      <c r="B1336" t="s">
        <v>4239</v>
      </c>
      <c r="C1336" t="s">
        <v>10783</v>
      </c>
    </row>
    <row r="1337" spans="1:3" x14ac:dyDescent="0.25">
      <c r="A1337" s="1">
        <v>9788446039426</v>
      </c>
      <c r="B1337" t="s">
        <v>4302</v>
      </c>
      <c r="C1337" t="s">
        <v>10784</v>
      </c>
    </row>
    <row r="1338" spans="1:3" x14ac:dyDescent="0.25">
      <c r="A1338" s="1">
        <v>9788446024552</v>
      </c>
      <c r="B1338" t="s">
        <v>4308</v>
      </c>
      <c r="C1338" t="s">
        <v>10785</v>
      </c>
    </row>
    <row r="1339" spans="1:3" x14ac:dyDescent="0.25">
      <c r="A1339" s="1">
        <v>9788432318948</v>
      </c>
      <c r="B1339" t="s">
        <v>4335</v>
      </c>
      <c r="C1339" t="s">
        <v>10786</v>
      </c>
    </row>
    <row r="1340" spans="1:3" x14ac:dyDescent="0.25">
      <c r="A1340" s="1">
        <v>9788446045588</v>
      </c>
      <c r="B1340" t="s">
        <v>4360</v>
      </c>
      <c r="C1340" t="s">
        <v>10787</v>
      </c>
    </row>
    <row r="1341" spans="1:3" x14ac:dyDescent="0.25">
      <c r="A1341" s="1">
        <v>9788436832822</v>
      </c>
      <c r="B1341" t="s">
        <v>4362</v>
      </c>
      <c r="C1341" t="s">
        <v>10788</v>
      </c>
    </row>
    <row r="1342" spans="1:3" x14ac:dyDescent="0.25">
      <c r="A1342" s="1">
        <v>9788432314735</v>
      </c>
      <c r="B1342" t="s">
        <v>4408</v>
      </c>
      <c r="C1342" t="s">
        <v>10789</v>
      </c>
    </row>
    <row r="1343" spans="1:3" x14ac:dyDescent="0.25">
      <c r="A1343" s="1">
        <v>9788416842445</v>
      </c>
      <c r="B1343" t="s">
        <v>4414</v>
      </c>
      <c r="C1343" t="s">
        <v>10790</v>
      </c>
    </row>
    <row r="1344" spans="1:3" x14ac:dyDescent="0.25">
      <c r="A1344" s="1">
        <v>9788446028185</v>
      </c>
      <c r="B1344" t="s">
        <v>4469</v>
      </c>
      <c r="C1344" t="s">
        <v>10791</v>
      </c>
    </row>
    <row r="1345" spans="1:3" x14ac:dyDescent="0.25">
      <c r="A1345" s="1">
        <v>9788432309410</v>
      </c>
      <c r="B1345" t="s">
        <v>4507</v>
      </c>
      <c r="C1345" t="s">
        <v>10792</v>
      </c>
    </row>
    <row r="1346" spans="1:3" x14ac:dyDescent="0.25">
      <c r="A1346" s="1">
        <v>9788496375086</v>
      </c>
      <c r="B1346" t="s">
        <v>10793</v>
      </c>
      <c r="C1346" t="s">
        <v>10794</v>
      </c>
    </row>
    <row r="1347" spans="1:3" x14ac:dyDescent="0.25">
      <c r="A1347" s="1">
        <v>9788432303593</v>
      </c>
      <c r="B1347" t="s">
        <v>4536</v>
      </c>
      <c r="C1347" t="s">
        <v>10795</v>
      </c>
    </row>
    <row r="1348" spans="1:3" x14ac:dyDescent="0.25">
      <c r="A1348" s="1">
        <v>9788433959614</v>
      </c>
      <c r="B1348" t="s">
        <v>4539</v>
      </c>
      <c r="C1348" t="s">
        <v>10796</v>
      </c>
    </row>
    <row r="1349" spans="1:3" x14ac:dyDescent="0.25">
      <c r="A1349" s="1">
        <v>9789505151691</v>
      </c>
      <c r="B1349" t="s">
        <v>4575</v>
      </c>
      <c r="C1349" t="s">
        <v>10797</v>
      </c>
    </row>
    <row r="1350" spans="1:3" x14ac:dyDescent="0.25">
      <c r="A1350" s="1">
        <v>9788495601513</v>
      </c>
      <c r="B1350" t="s">
        <v>4606</v>
      </c>
      <c r="C1350" t="s">
        <v>10798</v>
      </c>
    </row>
    <row r="1351" spans="1:3" x14ac:dyDescent="0.25">
      <c r="A1351" s="1">
        <v>9789500363235</v>
      </c>
      <c r="B1351" t="s">
        <v>10799</v>
      </c>
      <c r="C1351" t="s">
        <v>10800</v>
      </c>
    </row>
    <row r="1352" spans="1:3" x14ac:dyDescent="0.25">
      <c r="A1352" s="1">
        <v>9789500372909</v>
      </c>
      <c r="B1352" t="s">
        <v>10801</v>
      </c>
      <c r="C1352" t="s">
        <v>10802</v>
      </c>
    </row>
    <row r="1353" spans="1:3" x14ac:dyDescent="0.25">
      <c r="A1353" s="1">
        <v>9789500372527</v>
      </c>
      <c r="B1353" t="s">
        <v>10803</v>
      </c>
      <c r="C1353" t="s">
        <v>10804</v>
      </c>
    </row>
    <row r="1354" spans="1:3" x14ac:dyDescent="0.25">
      <c r="A1354" s="1">
        <v>9789500397018</v>
      </c>
      <c r="B1354" t="s">
        <v>10805</v>
      </c>
      <c r="C1354" t="s">
        <v>10806</v>
      </c>
    </row>
    <row r="1355" spans="1:3" x14ac:dyDescent="0.25">
      <c r="A1355" s="1">
        <v>9789500399753</v>
      </c>
      <c r="B1355" t="s">
        <v>10807</v>
      </c>
      <c r="C1355" t="s">
        <v>10808</v>
      </c>
    </row>
    <row r="1356" spans="1:3" x14ac:dyDescent="0.25">
      <c r="A1356" s="1">
        <v>9789500306294</v>
      </c>
      <c r="B1356" t="s">
        <v>10809</v>
      </c>
      <c r="C1356" t="s">
        <v>10810</v>
      </c>
    </row>
    <row r="1357" spans="1:3" x14ac:dyDescent="0.25">
      <c r="A1357" s="1">
        <v>9789500392563</v>
      </c>
      <c r="B1357" t="s">
        <v>10811</v>
      </c>
      <c r="C1357" t="s">
        <v>10812</v>
      </c>
    </row>
    <row r="1358" spans="1:3" x14ac:dyDescent="0.25">
      <c r="A1358" s="1">
        <v>9788474321821</v>
      </c>
      <c r="B1358" t="s">
        <v>4679</v>
      </c>
      <c r="C1358" t="s">
        <v>10813</v>
      </c>
    </row>
    <row r="1359" spans="1:3" x14ac:dyDescent="0.25">
      <c r="A1359" s="1">
        <v>9789876303750</v>
      </c>
      <c r="B1359" t="s">
        <v>4694</v>
      </c>
      <c r="C1359" t="s">
        <v>10814</v>
      </c>
    </row>
    <row r="1360" spans="1:3" x14ac:dyDescent="0.25">
      <c r="A1360" s="1">
        <v>9788474326581</v>
      </c>
      <c r="B1360" t="s">
        <v>4703</v>
      </c>
      <c r="C1360" t="s">
        <v>10815</v>
      </c>
    </row>
    <row r="1361" spans="1:3" x14ac:dyDescent="0.25">
      <c r="A1361" s="1">
        <v>9789876092432</v>
      </c>
      <c r="B1361" t="s">
        <v>4709</v>
      </c>
      <c r="C1361" t="s">
        <v>10816</v>
      </c>
    </row>
    <row r="1362" spans="1:3" x14ac:dyDescent="0.25">
      <c r="A1362" s="1">
        <v>9789500394291</v>
      </c>
      <c r="B1362" t="s">
        <v>10817</v>
      </c>
      <c r="C1362" t="s">
        <v>10818</v>
      </c>
    </row>
    <row r="1363" spans="1:3" x14ac:dyDescent="0.25">
      <c r="A1363" s="1">
        <v>9786071624017</v>
      </c>
      <c r="B1363" t="s">
        <v>4738</v>
      </c>
      <c r="C1363" t="s">
        <v>10819</v>
      </c>
    </row>
    <row r="1364" spans="1:3" x14ac:dyDescent="0.25">
      <c r="A1364" s="1">
        <v>9788425432750</v>
      </c>
      <c r="B1364" t="s">
        <v>4753</v>
      </c>
      <c r="C1364" t="s">
        <v>10820</v>
      </c>
    </row>
    <row r="1365" spans="1:3" x14ac:dyDescent="0.25">
      <c r="A1365" s="1">
        <v>9789505188598</v>
      </c>
      <c r="B1365" t="s">
        <v>4761</v>
      </c>
      <c r="C1365" t="s">
        <v>10821</v>
      </c>
    </row>
    <row r="1366" spans="1:3" x14ac:dyDescent="0.25">
      <c r="A1366" s="1">
        <v>9788478446186</v>
      </c>
      <c r="B1366" t="s">
        <v>4766</v>
      </c>
      <c r="C1366" t="s">
        <v>10822</v>
      </c>
    </row>
    <row r="1367" spans="1:3" x14ac:dyDescent="0.25">
      <c r="A1367" s="1">
        <v>9789500372893</v>
      </c>
      <c r="B1367" t="s">
        <v>10823</v>
      </c>
      <c r="C1367" t="s">
        <v>10824</v>
      </c>
    </row>
    <row r="1368" spans="1:3" x14ac:dyDescent="0.25">
      <c r="A1368" s="1">
        <v>9789500393195</v>
      </c>
      <c r="B1368" t="s">
        <v>10825</v>
      </c>
      <c r="C1368" t="s">
        <v>10826</v>
      </c>
    </row>
    <row r="1369" spans="1:3" x14ac:dyDescent="0.25">
      <c r="A1369" s="1">
        <v>9789500399326</v>
      </c>
      <c r="B1369" t="s">
        <v>10827</v>
      </c>
      <c r="C1369" t="s">
        <v>10828</v>
      </c>
    </row>
    <row r="1370" spans="1:3" x14ac:dyDescent="0.25">
      <c r="A1370" s="1">
        <v>9788493486143</v>
      </c>
      <c r="B1370" t="s">
        <v>4776</v>
      </c>
      <c r="C1370" t="s">
        <v>10829</v>
      </c>
    </row>
    <row r="1371" spans="1:3" x14ac:dyDescent="0.25">
      <c r="A1371" s="1">
        <v>9788415411437</v>
      </c>
      <c r="B1371" t="s">
        <v>10830</v>
      </c>
      <c r="C1371" t="s">
        <v>10831</v>
      </c>
    </row>
    <row r="1372" spans="1:3" x14ac:dyDescent="0.25">
      <c r="A1372" s="1">
        <v>9789500393188</v>
      </c>
      <c r="B1372" t="s">
        <v>10832</v>
      </c>
      <c r="C1372" t="s">
        <v>10833</v>
      </c>
    </row>
    <row r="1373" spans="1:3" x14ac:dyDescent="0.25">
      <c r="A1373" s="1">
        <v>9789500397384</v>
      </c>
      <c r="B1373" t="s">
        <v>10834</v>
      </c>
      <c r="C1373" t="s">
        <v>10835</v>
      </c>
    </row>
    <row r="1374" spans="1:3" x14ac:dyDescent="0.25">
      <c r="A1374" s="1">
        <v>9788446028444</v>
      </c>
      <c r="B1374" t="s">
        <v>4779</v>
      </c>
      <c r="C1374" t="s">
        <v>10836</v>
      </c>
    </row>
    <row r="1375" spans="1:3" x14ac:dyDescent="0.25">
      <c r="A1375" s="1">
        <v>9789681663940</v>
      </c>
      <c r="B1375" t="s">
        <v>4794</v>
      </c>
      <c r="C1375" t="s">
        <v>10837</v>
      </c>
    </row>
    <row r="1376" spans="1:3" x14ac:dyDescent="0.25">
      <c r="A1376" s="1">
        <v>9789500396875</v>
      </c>
      <c r="B1376" t="s">
        <v>10838</v>
      </c>
      <c r="C1376" t="s">
        <v>10839</v>
      </c>
    </row>
    <row r="1377" spans="1:3" x14ac:dyDescent="0.25">
      <c r="A1377" s="1">
        <v>9788432317866</v>
      </c>
      <c r="B1377" t="s">
        <v>4802</v>
      </c>
      <c r="C1377" t="s">
        <v>10840</v>
      </c>
    </row>
    <row r="1378" spans="1:3" x14ac:dyDescent="0.25">
      <c r="A1378" s="1">
        <v>9788492058037</v>
      </c>
      <c r="B1378" t="s">
        <v>4805</v>
      </c>
      <c r="C1378" t="s">
        <v>10841</v>
      </c>
    </row>
    <row r="1379" spans="1:3" x14ac:dyDescent="0.25">
      <c r="A1379" s="1">
        <v>9789500383981</v>
      </c>
      <c r="B1379" t="s">
        <v>10842</v>
      </c>
      <c r="C1379" t="s">
        <v>10843</v>
      </c>
    </row>
    <row r="1380" spans="1:3" x14ac:dyDescent="0.25">
      <c r="A1380" s="1">
        <v>9788446016717</v>
      </c>
      <c r="B1380" t="s">
        <v>4814</v>
      </c>
      <c r="C1380" t="s">
        <v>10844</v>
      </c>
    </row>
    <row r="1381" spans="1:3" x14ac:dyDescent="0.25">
      <c r="A1381" s="1">
        <v>9783836577724</v>
      </c>
      <c r="B1381" t="s">
        <v>4816</v>
      </c>
      <c r="C1381" t="s">
        <v>10845</v>
      </c>
    </row>
    <row r="1382" spans="1:3" x14ac:dyDescent="0.25">
      <c r="A1382" s="1">
        <v>9789876290050</v>
      </c>
      <c r="B1382" t="s">
        <v>4820</v>
      </c>
      <c r="C1382" t="s">
        <v>10846</v>
      </c>
    </row>
    <row r="1383" spans="1:3" x14ac:dyDescent="0.25">
      <c r="A1383" s="1">
        <v>9789504971672</v>
      </c>
      <c r="B1383" t="s">
        <v>2877</v>
      </c>
      <c r="C1383" t="s">
        <v>10847</v>
      </c>
    </row>
    <row r="1384" spans="1:3" x14ac:dyDescent="0.25">
      <c r="A1384" s="1">
        <v>9788420669885</v>
      </c>
      <c r="B1384" t="s">
        <v>10848</v>
      </c>
      <c r="C1384" t="s">
        <v>10849</v>
      </c>
    </row>
    <row r="1385" spans="1:3" x14ac:dyDescent="0.25">
      <c r="A1385" s="1">
        <v>9789500396325</v>
      </c>
      <c r="B1385" t="s">
        <v>10850</v>
      </c>
      <c r="C1385" t="s">
        <v>10851</v>
      </c>
    </row>
    <row r="1386" spans="1:3" x14ac:dyDescent="0.25">
      <c r="A1386" s="1">
        <v>9789875748675</v>
      </c>
      <c r="B1386" t="s">
        <v>2900</v>
      </c>
      <c r="C1386" t="s">
        <v>10852</v>
      </c>
    </row>
    <row r="1387" spans="1:3" x14ac:dyDescent="0.25">
      <c r="A1387" s="1">
        <v>9788495601759</v>
      </c>
      <c r="B1387" t="s">
        <v>2912</v>
      </c>
      <c r="C1387" t="s">
        <v>10853</v>
      </c>
    </row>
    <row r="1388" spans="1:3" x14ac:dyDescent="0.25">
      <c r="A1388" s="1">
        <v>9789875745650</v>
      </c>
      <c r="B1388" t="s">
        <v>2915</v>
      </c>
      <c r="C1388" t="s">
        <v>10854</v>
      </c>
    </row>
    <row r="1389" spans="1:3" x14ac:dyDescent="0.25">
      <c r="A1389" s="1">
        <v>9789872126933</v>
      </c>
      <c r="B1389" t="s">
        <v>2918</v>
      </c>
      <c r="C1389" t="s">
        <v>10855</v>
      </c>
    </row>
    <row r="1390" spans="1:3" x14ac:dyDescent="0.25">
      <c r="A1390" s="1">
        <v>9789875747296</v>
      </c>
      <c r="B1390" t="s">
        <v>2921</v>
      </c>
      <c r="C1390" t="s">
        <v>10856</v>
      </c>
    </row>
    <row r="1391" spans="1:3" x14ac:dyDescent="0.25">
      <c r="A1391" s="1">
        <v>9788484287063</v>
      </c>
      <c r="B1391" t="s">
        <v>2930</v>
      </c>
      <c r="C1391" t="s">
        <v>10857</v>
      </c>
    </row>
    <row r="1392" spans="1:3" x14ac:dyDescent="0.25">
      <c r="A1392" s="1">
        <v>9789876917995</v>
      </c>
      <c r="B1392" t="s">
        <v>2936</v>
      </c>
      <c r="C1392" t="s">
        <v>10858</v>
      </c>
    </row>
    <row r="1393" spans="1:3" x14ac:dyDescent="0.25">
      <c r="A1393" s="1">
        <v>9789875142381</v>
      </c>
      <c r="B1393" t="s">
        <v>2958</v>
      </c>
      <c r="C1393" t="s">
        <v>10859</v>
      </c>
    </row>
    <row r="1394" spans="1:3" x14ac:dyDescent="0.25">
      <c r="A1394" s="1">
        <v>9789500363372</v>
      </c>
      <c r="B1394" t="s">
        <v>10860</v>
      </c>
      <c r="C1394" t="s">
        <v>10861</v>
      </c>
    </row>
    <row r="1395" spans="1:3" x14ac:dyDescent="0.25">
      <c r="A1395" s="1">
        <v>9789875747920</v>
      </c>
      <c r="B1395" t="s">
        <v>2964</v>
      </c>
      <c r="C1395" t="s">
        <v>10862</v>
      </c>
    </row>
    <row r="1396" spans="1:3" x14ac:dyDescent="0.25">
      <c r="A1396" s="1">
        <v>9789873743047</v>
      </c>
      <c r="B1396" t="s">
        <v>2967</v>
      </c>
      <c r="C1396" t="s">
        <v>10863</v>
      </c>
    </row>
    <row r="1397" spans="1:3" x14ac:dyDescent="0.25">
      <c r="A1397" s="1">
        <v>9789500302807</v>
      </c>
      <c r="B1397" t="s">
        <v>10864</v>
      </c>
      <c r="C1397" t="s">
        <v>10865</v>
      </c>
    </row>
    <row r="1398" spans="1:3" x14ac:dyDescent="0.25">
      <c r="A1398" s="1">
        <v>9789500398916</v>
      </c>
      <c r="B1398" t="s">
        <v>10866</v>
      </c>
      <c r="C1398" t="s">
        <v>10867</v>
      </c>
    </row>
    <row r="1399" spans="1:3" x14ac:dyDescent="0.25">
      <c r="A1399" s="1">
        <v>9789500395786</v>
      </c>
      <c r="B1399" t="s">
        <v>10868</v>
      </c>
      <c r="C1399" t="s">
        <v>10869</v>
      </c>
    </row>
    <row r="1400" spans="1:3" x14ac:dyDescent="0.25">
      <c r="A1400" s="1">
        <v>9788433980533</v>
      </c>
      <c r="B1400" t="s">
        <v>2978</v>
      </c>
      <c r="C1400" t="s">
        <v>10870</v>
      </c>
    </row>
    <row r="1401" spans="1:3" x14ac:dyDescent="0.25">
      <c r="A1401" s="1">
        <v>9789501296211</v>
      </c>
      <c r="B1401" t="s">
        <v>2994</v>
      </c>
      <c r="C1401" t="s">
        <v>10871</v>
      </c>
    </row>
    <row r="1402" spans="1:3" x14ac:dyDescent="0.25">
      <c r="A1402" s="1">
        <v>9789874164261</v>
      </c>
      <c r="B1402" t="s">
        <v>2997</v>
      </c>
      <c r="C1402" t="s">
        <v>10872</v>
      </c>
    </row>
    <row r="1403" spans="1:3" x14ac:dyDescent="0.25">
      <c r="A1403" s="1">
        <v>9789500397599</v>
      </c>
      <c r="B1403" t="s">
        <v>10873</v>
      </c>
      <c r="C1403" t="s">
        <v>10874</v>
      </c>
    </row>
    <row r="1404" spans="1:3" x14ac:dyDescent="0.25">
      <c r="A1404" s="1">
        <v>9789500395496</v>
      </c>
      <c r="B1404" t="s">
        <v>10875</v>
      </c>
      <c r="C1404" t="s">
        <v>10876</v>
      </c>
    </row>
    <row r="1405" spans="1:3" x14ac:dyDescent="0.25">
      <c r="A1405" s="1">
        <v>9789872774776</v>
      </c>
      <c r="B1405" t="s">
        <v>3010</v>
      </c>
      <c r="C1405" t="s">
        <v>10877</v>
      </c>
    </row>
    <row r="1406" spans="1:3" x14ac:dyDescent="0.25">
      <c r="A1406" s="1">
        <v>9789874164049</v>
      </c>
      <c r="B1406" t="s">
        <v>3013</v>
      </c>
      <c r="C1406" t="s">
        <v>10878</v>
      </c>
    </row>
    <row r="1407" spans="1:3" x14ac:dyDescent="0.25">
      <c r="A1407" s="1">
        <v>9789500397193</v>
      </c>
      <c r="B1407" t="s">
        <v>10879</v>
      </c>
      <c r="C1407" t="s">
        <v>10880</v>
      </c>
    </row>
    <row r="1408" spans="1:3" x14ac:dyDescent="0.25">
      <c r="A1408" s="1">
        <v>9789874164223</v>
      </c>
      <c r="B1408" t="s">
        <v>3021</v>
      </c>
      <c r="C1408" t="s">
        <v>10881</v>
      </c>
    </row>
    <row r="1409" spans="1:3" x14ac:dyDescent="0.25">
      <c r="A1409" s="1">
        <v>9788481642308</v>
      </c>
      <c r="B1409" t="s">
        <v>3027</v>
      </c>
      <c r="C1409" t="s">
        <v>10882</v>
      </c>
    </row>
    <row r="1410" spans="1:3" x14ac:dyDescent="0.25">
      <c r="A1410" s="1">
        <v>9788477690832</v>
      </c>
      <c r="B1410" t="s">
        <v>3036</v>
      </c>
      <c r="C1410" t="s">
        <v>10883</v>
      </c>
    </row>
    <row r="1411" spans="1:3" x14ac:dyDescent="0.25">
      <c r="A1411" s="1">
        <v>9788496805859</v>
      </c>
      <c r="B1411" t="s">
        <v>3042</v>
      </c>
      <c r="C1411" t="s">
        <v>10884</v>
      </c>
    </row>
    <row r="1412" spans="1:3" x14ac:dyDescent="0.25">
      <c r="A1412" s="1">
        <v>9789874164001</v>
      </c>
      <c r="B1412" t="s">
        <v>3046</v>
      </c>
      <c r="C1412" t="s">
        <v>10885</v>
      </c>
    </row>
    <row r="1413" spans="1:3" x14ac:dyDescent="0.25">
      <c r="A1413" s="1">
        <v>9789879771006</v>
      </c>
      <c r="B1413" t="s">
        <v>3049</v>
      </c>
      <c r="C1413" t="s">
        <v>10886</v>
      </c>
    </row>
    <row r="1414" spans="1:3" x14ac:dyDescent="0.25">
      <c r="A1414" s="1">
        <v>9789504640929</v>
      </c>
      <c r="B1414" t="s">
        <v>3053</v>
      </c>
      <c r="C1414" t="s">
        <v>10887</v>
      </c>
    </row>
    <row r="1415" spans="1:3" x14ac:dyDescent="0.25">
      <c r="A1415" s="1">
        <v>9789874661524</v>
      </c>
      <c r="B1415" t="s">
        <v>3061</v>
      </c>
      <c r="C1415" t="s">
        <v>10888</v>
      </c>
    </row>
    <row r="1416" spans="1:3" x14ac:dyDescent="0.25">
      <c r="A1416" s="1">
        <v>9789870400295</v>
      </c>
      <c r="B1416" t="s">
        <v>3070</v>
      </c>
      <c r="C1416" t="s">
        <v>10889</v>
      </c>
    </row>
    <row r="1417" spans="1:3" x14ac:dyDescent="0.25">
      <c r="A1417" s="1">
        <v>9788446042440</v>
      </c>
      <c r="B1417" t="s">
        <v>3079</v>
      </c>
      <c r="C1417" t="s">
        <v>10890</v>
      </c>
    </row>
    <row r="1418" spans="1:3" x14ac:dyDescent="0.25">
      <c r="A1418" s="1">
        <v>9788493389178</v>
      </c>
      <c r="B1418" t="s">
        <v>3087</v>
      </c>
      <c r="C1418" t="s">
        <v>10891</v>
      </c>
    </row>
    <row r="1419" spans="1:3" x14ac:dyDescent="0.25">
      <c r="A1419" s="1">
        <v>9789500306720</v>
      </c>
      <c r="B1419" t="s">
        <v>10892</v>
      </c>
      <c r="C1419" t="s">
        <v>10893</v>
      </c>
    </row>
    <row r="1420" spans="1:3" x14ac:dyDescent="0.25">
      <c r="A1420" s="1">
        <v>9789874716903</v>
      </c>
      <c r="B1420" t="s">
        <v>3090</v>
      </c>
      <c r="C1420" t="s">
        <v>10894</v>
      </c>
    </row>
    <row r="1421" spans="1:3" x14ac:dyDescent="0.25">
      <c r="A1421" s="1">
        <v>9789874716934</v>
      </c>
      <c r="B1421" t="s">
        <v>3096</v>
      </c>
      <c r="C1421" t="s">
        <v>10895</v>
      </c>
    </row>
    <row r="1422" spans="1:3" x14ac:dyDescent="0.25">
      <c r="A1422" s="1">
        <v>9788494179969</v>
      </c>
      <c r="B1422" t="s">
        <v>3110</v>
      </c>
      <c r="C1422" t="s">
        <v>10896</v>
      </c>
    </row>
    <row r="1423" spans="1:3" x14ac:dyDescent="0.25">
      <c r="A1423" s="1">
        <v>9789871201327</v>
      </c>
      <c r="B1423" t="s">
        <v>3128</v>
      </c>
      <c r="C1423" t="s">
        <v>10897</v>
      </c>
    </row>
    <row r="1424" spans="1:3" x14ac:dyDescent="0.25">
      <c r="A1424" s="1">
        <v>9788417308896</v>
      </c>
      <c r="B1424" t="s">
        <v>3130</v>
      </c>
      <c r="C1424" t="s">
        <v>10898</v>
      </c>
    </row>
    <row r="1425" spans="1:3" x14ac:dyDescent="0.25">
      <c r="A1425" s="1">
        <v>9788432312618</v>
      </c>
      <c r="B1425" t="s">
        <v>3133</v>
      </c>
      <c r="C1425" t="s">
        <v>10899</v>
      </c>
    </row>
    <row r="1426" spans="1:3" x14ac:dyDescent="0.25">
      <c r="A1426" s="1">
        <v>9788416677603</v>
      </c>
      <c r="B1426" t="s">
        <v>3151</v>
      </c>
      <c r="C1426" t="s">
        <v>10900</v>
      </c>
    </row>
    <row r="1427" spans="1:3" x14ac:dyDescent="0.25">
      <c r="A1427" s="1">
        <v>9788446009535</v>
      </c>
      <c r="B1427" t="s">
        <v>3157</v>
      </c>
      <c r="C1427" t="s">
        <v>10901</v>
      </c>
    </row>
    <row r="1428" spans="1:3" x14ac:dyDescent="0.25">
      <c r="A1428" s="1">
        <v>9788483230169</v>
      </c>
      <c r="B1428" t="s">
        <v>3163</v>
      </c>
      <c r="C1428" t="s">
        <v>10902</v>
      </c>
    </row>
    <row r="1429" spans="1:3" x14ac:dyDescent="0.25">
      <c r="A1429" s="1">
        <v>9789874506221</v>
      </c>
      <c r="B1429" t="s">
        <v>3169</v>
      </c>
      <c r="C1429" t="s">
        <v>10903</v>
      </c>
    </row>
    <row r="1430" spans="1:3" x14ac:dyDescent="0.25">
      <c r="A1430" s="1">
        <v>9788416677825</v>
      </c>
      <c r="B1430" t="s">
        <v>3176</v>
      </c>
      <c r="C1430" t="s">
        <v>10904</v>
      </c>
    </row>
    <row r="1431" spans="1:3" x14ac:dyDescent="0.25">
      <c r="A1431" s="1">
        <v>9788432319204</v>
      </c>
      <c r="B1431" t="s">
        <v>3198</v>
      </c>
      <c r="C1431" t="s">
        <v>10905</v>
      </c>
    </row>
    <row r="1432" spans="1:3" x14ac:dyDescent="0.25">
      <c r="A1432" s="1">
        <v>9788446028956</v>
      </c>
      <c r="B1432" t="s">
        <v>3204</v>
      </c>
      <c r="C1432" t="s">
        <v>10906</v>
      </c>
    </row>
    <row r="1433" spans="1:3" x14ac:dyDescent="0.25">
      <c r="A1433" s="1">
        <v>9788446041306</v>
      </c>
      <c r="B1433" t="s">
        <v>3210</v>
      </c>
      <c r="C1433" t="s">
        <v>10907</v>
      </c>
    </row>
    <row r="1434" spans="1:3" x14ac:dyDescent="0.25">
      <c r="A1434" s="1">
        <v>9788417517236</v>
      </c>
      <c r="B1434" t="s">
        <v>3224</v>
      </c>
      <c r="C1434" t="s">
        <v>10908</v>
      </c>
    </row>
    <row r="1435" spans="1:3" x14ac:dyDescent="0.25">
      <c r="A1435" s="1">
        <v>9788415601579</v>
      </c>
      <c r="B1435" t="s">
        <v>3227</v>
      </c>
      <c r="C1435" t="s">
        <v>10909</v>
      </c>
    </row>
    <row r="1436" spans="1:3" x14ac:dyDescent="0.25">
      <c r="A1436" s="1">
        <v>9789500307062</v>
      </c>
      <c r="B1436" t="s">
        <v>10910</v>
      </c>
      <c r="C1436" t="s">
        <v>10911</v>
      </c>
    </row>
    <row r="1437" spans="1:3" x14ac:dyDescent="0.25">
      <c r="A1437" s="1">
        <v>9786072105225</v>
      </c>
      <c r="B1437" t="s">
        <v>10912</v>
      </c>
      <c r="C1437" t="s">
        <v>10913</v>
      </c>
    </row>
    <row r="1438" spans="1:3" x14ac:dyDescent="0.25">
      <c r="A1438" s="1">
        <v>9789500302074</v>
      </c>
      <c r="B1438" t="s">
        <v>10914</v>
      </c>
      <c r="C1438" t="s">
        <v>10915</v>
      </c>
    </row>
    <row r="1439" spans="1:3" x14ac:dyDescent="0.25">
      <c r="A1439" s="1">
        <v>9788446016779</v>
      </c>
      <c r="B1439" t="s">
        <v>3282</v>
      </c>
      <c r="C1439" t="s">
        <v>10916</v>
      </c>
    </row>
    <row r="1440" spans="1:3" x14ac:dyDescent="0.25">
      <c r="A1440" s="1">
        <v>9788478447084</v>
      </c>
      <c r="B1440" t="s">
        <v>3290</v>
      </c>
      <c r="C1440" t="s">
        <v>10917</v>
      </c>
    </row>
    <row r="1441" spans="1:3" x14ac:dyDescent="0.25">
      <c r="A1441" s="1">
        <v>9789873743238</v>
      </c>
      <c r="B1441" t="s">
        <v>3294</v>
      </c>
      <c r="C1441" t="s">
        <v>10918</v>
      </c>
    </row>
    <row r="1442" spans="1:3" x14ac:dyDescent="0.25">
      <c r="A1442" s="1">
        <v>9788432314964</v>
      </c>
      <c r="B1442" t="s">
        <v>3297</v>
      </c>
      <c r="C1442" t="s">
        <v>10919</v>
      </c>
    </row>
    <row r="1443" spans="1:3" x14ac:dyDescent="0.25">
      <c r="A1443" s="1">
        <v>9788432317880</v>
      </c>
      <c r="B1443" t="s">
        <v>3303</v>
      </c>
      <c r="C1443" t="s">
        <v>10920</v>
      </c>
    </row>
    <row r="1444" spans="1:3" x14ac:dyDescent="0.25">
      <c r="A1444" s="1">
        <v>9789874789846</v>
      </c>
      <c r="B1444" t="s">
        <v>3338</v>
      </c>
      <c r="C1444" t="s">
        <v>10921</v>
      </c>
    </row>
    <row r="1445" spans="1:3" x14ac:dyDescent="0.25">
      <c r="A1445" s="1">
        <v>9789876919456</v>
      </c>
      <c r="B1445" t="s">
        <v>3342</v>
      </c>
      <c r="C1445" t="s">
        <v>10922</v>
      </c>
    </row>
    <row r="1446" spans="1:3" x14ac:dyDescent="0.25">
      <c r="A1446" s="1">
        <v>9788466237796</v>
      </c>
      <c r="B1446" t="s">
        <v>3348</v>
      </c>
      <c r="C1446" t="s">
        <v>10923</v>
      </c>
    </row>
    <row r="1447" spans="1:3" x14ac:dyDescent="0.25">
      <c r="A1447" s="1">
        <v>9789506494087</v>
      </c>
      <c r="B1447" t="s">
        <v>3357</v>
      </c>
      <c r="C1447" t="s">
        <v>10924</v>
      </c>
    </row>
    <row r="1448" spans="1:3" x14ac:dyDescent="0.25">
      <c r="A1448" s="1">
        <v>9789876919470</v>
      </c>
      <c r="B1448" t="s">
        <v>3366</v>
      </c>
      <c r="C1448" t="s">
        <v>10925</v>
      </c>
    </row>
    <row r="1449" spans="1:3" x14ac:dyDescent="0.25">
      <c r="A1449" s="1">
        <v>9789500532976</v>
      </c>
      <c r="B1449" t="s">
        <v>3372</v>
      </c>
      <c r="C1449" t="s">
        <v>10926</v>
      </c>
    </row>
    <row r="1450" spans="1:3" x14ac:dyDescent="0.25">
      <c r="A1450" s="1">
        <v>9789874789860</v>
      </c>
      <c r="B1450" t="s">
        <v>3376</v>
      </c>
      <c r="C1450" t="s">
        <v>10927</v>
      </c>
    </row>
    <row r="1451" spans="1:3" x14ac:dyDescent="0.25">
      <c r="A1451" s="1">
        <v>9788437621562</v>
      </c>
      <c r="B1451" t="s">
        <v>3379</v>
      </c>
      <c r="C1451" t="s">
        <v>10928</v>
      </c>
    </row>
    <row r="1452" spans="1:3" x14ac:dyDescent="0.25">
      <c r="A1452" s="1">
        <v>9788416677849</v>
      </c>
      <c r="B1452" t="s">
        <v>3385</v>
      </c>
      <c r="C1452" t="s">
        <v>10929</v>
      </c>
    </row>
    <row r="1453" spans="1:3" x14ac:dyDescent="0.25">
      <c r="A1453" s="1">
        <v>9789500533010</v>
      </c>
      <c r="B1453" t="s">
        <v>3388</v>
      </c>
      <c r="C1453" t="s">
        <v>10930</v>
      </c>
    </row>
    <row r="1454" spans="1:3" x14ac:dyDescent="0.25">
      <c r="A1454" s="1">
        <v>9789877192162</v>
      </c>
      <c r="B1454" t="s">
        <v>3400</v>
      </c>
      <c r="C1454" t="s">
        <v>10931</v>
      </c>
    </row>
    <row r="1455" spans="1:3" x14ac:dyDescent="0.25">
      <c r="A1455" s="1">
        <v>9788420683287</v>
      </c>
      <c r="B1455" t="s">
        <v>10932</v>
      </c>
      <c r="C1455" t="s">
        <v>10933</v>
      </c>
    </row>
    <row r="1456" spans="1:3" x14ac:dyDescent="0.25">
      <c r="A1456" s="1">
        <v>9788416677627</v>
      </c>
      <c r="B1456" t="s">
        <v>3418</v>
      </c>
      <c r="C1456" t="s">
        <v>10934</v>
      </c>
    </row>
    <row r="1457" spans="1:3" x14ac:dyDescent="0.25">
      <c r="A1457" s="1">
        <v>9786078619344</v>
      </c>
      <c r="B1457" t="s">
        <v>3421</v>
      </c>
      <c r="C1457" t="s">
        <v>10935</v>
      </c>
    </row>
    <row r="1458" spans="1:3" x14ac:dyDescent="0.25">
      <c r="A1458" s="1">
        <v>9788496375246</v>
      </c>
      <c r="B1458" t="s">
        <v>10936</v>
      </c>
      <c r="C1458" t="s">
        <v>10937</v>
      </c>
    </row>
    <row r="1459" spans="1:3" x14ac:dyDescent="0.25">
      <c r="A1459" s="1">
        <v>9789500305747</v>
      </c>
      <c r="B1459" t="s">
        <v>10938</v>
      </c>
      <c r="C1459" t="s">
        <v>10939</v>
      </c>
    </row>
    <row r="1460" spans="1:3" x14ac:dyDescent="0.25">
      <c r="A1460" s="1">
        <v>9788480165341</v>
      </c>
      <c r="B1460" t="s">
        <v>10940</v>
      </c>
      <c r="C1460" t="s">
        <v>10941</v>
      </c>
    </row>
    <row r="1461" spans="1:3" x14ac:dyDescent="0.25">
      <c r="A1461" s="1">
        <v>9788493373436</v>
      </c>
      <c r="B1461" t="s">
        <v>3433</v>
      </c>
      <c r="C1461" t="s">
        <v>10942</v>
      </c>
    </row>
    <row r="1462" spans="1:3" x14ac:dyDescent="0.25">
      <c r="A1462" s="1">
        <v>9788483327241</v>
      </c>
      <c r="B1462" t="s">
        <v>3439</v>
      </c>
      <c r="C1462" t="s">
        <v>10943</v>
      </c>
    </row>
    <row r="1463" spans="1:3" x14ac:dyDescent="0.25">
      <c r="A1463" s="1">
        <v>9789875586291</v>
      </c>
      <c r="B1463" t="s">
        <v>3442</v>
      </c>
      <c r="C1463" t="s">
        <v>10944</v>
      </c>
    </row>
    <row r="1464" spans="1:3" x14ac:dyDescent="0.25">
      <c r="A1464" s="1">
        <v>9788417517410</v>
      </c>
      <c r="B1464" t="s">
        <v>3452</v>
      </c>
      <c r="C1464" t="s">
        <v>10945</v>
      </c>
    </row>
    <row r="1465" spans="1:3" x14ac:dyDescent="0.25">
      <c r="A1465" s="1">
        <v>9788478444748</v>
      </c>
      <c r="B1465" t="s">
        <v>3492</v>
      </c>
      <c r="C1465" t="s">
        <v>10946</v>
      </c>
    </row>
    <row r="1466" spans="1:3" x14ac:dyDescent="0.25">
      <c r="A1466" s="1">
        <v>9789500307451</v>
      </c>
      <c r="B1466" t="s">
        <v>10947</v>
      </c>
      <c r="C1466" t="s">
        <v>10948</v>
      </c>
    </row>
    <row r="1467" spans="1:3" x14ac:dyDescent="0.25">
      <c r="A1467" s="1">
        <v>9788416358922</v>
      </c>
      <c r="B1467" t="s">
        <v>3500</v>
      </c>
      <c r="C1467" t="s">
        <v>10949</v>
      </c>
    </row>
    <row r="1468" spans="1:3" x14ac:dyDescent="0.25">
      <c r="A1468" s="1">
        <v>9786077781738</v>
      </c>
      <c r="B1468" t="s">
        <v>3503</v>
      </c>
      <c r="C1468" t="s">
        <v>10950</v>
      </c>
    </row>
    <row r="1469" spans="1:3" x14ac:dyDescent="0.25">
      <c r="A1469" s="1">
        <v>9788417517304</v>
      </c>
      <c r="B1469" t="s">
        <v>3512</v>
      </c>
      <c r="C1469" t="s">
        <v>10951</v>
      </c>
    </row>
    <row r="1470" spans="1:3" x14ac:dyDescent="0.25">
      <c r="A1470" s="1">
        <v>9788432314445</v>
      </c>
      <c r="B1470" t="s">
        <v>3520</v>
      </c>
      <c r="C1470" t="s">
        <v>10952</v>
      </c>
    </row>
    <row r="1471" spans="1:3" x14ac:dyDescent="0.25">
      <c r="A1471" s="1">
        <v>9788496797871</v>
      </c>
      <c r="B1471" t="s">
        <v>3533</v>
      </c>
      <c r="C1471" t="s">
        <v>10953</v>
      </c>
    </row>
    <row r="1472" spans="1:3" x14ac:dyDescent="0.25">
      <c r="A1472" s="1">
        <v>9788417624125</v>
      </c>
      <c r="B1472" t="s">
        <v>3536</v>
      </c>
      <c r="C1472" t="s">
        <v>10954</v>
      </c>
    </row>
    <row r="1473" spans="1:3" x14ac:dyDescent="0.25">
      <c r="A1473" s="1">
        <v>9788446027614</v>
      </c>
      <c r="B1473" t="s">
        <v>3539</v>
      </c>
      <c r="C1473" t="s">
        <v>10955</v>
      </c>
    </row>
    <row r="1474" spans="1:3" x14ac:dyDescent="0.25">
      <c r="A1474" s="1">
        <v>9789500399746</v>
      </c>
      <c r="B1474" t="s">
        <v>10956</v>
      </c>
      <c r="C1474" t="s">
        <v>10957</v>
      </c>
    </row>
    <row r="1475" spans="1:3" x14ac:dyDescent="0.25">
      <c r="A1475" s="1">
        <v>9789874722201</v>
      </c>
      <c r="B1475" t="s">
        <v>3548</v>
      </c>
      <c r="C1475" t="s">
        <v>10958</v>
      </c>
    </row>
    <row r="1476" spans="1:3" x14ac:dyDescent="0.25">
      <c r="A1476" s="1">
        <v>9788473396325</v>
      </c>
      <c r="B1476" t="s">
        <v>3551</v>
      </c>
      <c r="C1476" t="s">
        <v>10959</v>
      </c>
    </row>
    <row r="1477" spans="1:3" x14ac:dyDescent="0.25">
      <c r="A1477" s="1">
        <v>9788446028499</v>
      </c>
      <c r="B1477" t="s">
        <v>3557</v>
      </c>
      <c r="C1477" t="s">
        <v>10960</v>
      </c>
    </row>
    <row r="1478" spans="1:3" x14ac:dyDescent="0.25">
      <c r="A1478" s="1">
        <v>9788432318771</v>
      </c>
      <c r="B1478" t="s">
        <v>3580</v>
      </c>
      <c r="C1478" t="s">
        <v>10961</v>
      </c>
    </row>
    <row r="1479" spans="1:3" x14ac:dyDescent="0.25">
      <c r="A1479" s="1">
        <v>9788446031055</v>
      </c>
      <c r="B1479" t="s">
        <v>3583</v>
      </c>
      <c r="C1479" t="s">
        <v>10962</v>
      </c>
    </row>
    <row r="1480" spans="1:3" x14ac:dyDescent="0.25">
      <c r="A1480" s="1">
        <v>9789500397902</v>
      </c>
      <c r="B1480" t="s">
        <v>10963</v>
      </c>
      <c r="C1480" t="s">
        <v>10964</v>
      </c>
    </row>
    <row r="1481" spans="1:3" x14ac:dyDescent="0.25">
      <c r="A1481" s="1">
        <v>9788446043300</v>
      </c>
      <c r="B1481" t="s">
        <v>3612</v>
      </c>
      <c r="C1481" t="s">
        <v>10965</v>
      </c>
    </row>
    <row r="1482" spans="1:3" x14ac:dyDescent="0.25">
      <c r="A1482" s="1">
        <v>9788446039273</v>
      </c>
      <c r="B1482" t="s">
        <v>3623</v>
      </c>
      <c r="C1482" t="s">
        <v>10966</v>
      </c>
    </row>
    <row r="1483" spans="1:3" x14ac:dyDescent="0.25">
      <c r="A1483" s="1">
        <v>9789501260946</v>
      </c>
      <c r="B1483" t="s">
        <v>3641</v>
      </c>
      <c r="C1483" t="s">
        <v>10967</v>
      </c>
    </row>
    <row r="1484" spans="1:3" x14ac:dyDescent="0.25">
      <c r="A1484" s="1">
        <v>9788446043959</v>
      </c>
      <c r="B1484" t="s">
        <v>3655</v>
      </c>
      <c r="C1484" t="s">
        <v>10968</v>
      </c>
    </row>
    <row r="1485" spans="1:3" x14ac:dyDescent="0.25">
      <c r="A1485" s="1">
        <v>9789504647720</v>
      </c>
      <c r="B1485" t="s">
        <v>3661</v>
      </c>
      <c r="C1485" t="s">
        <v>10969</v>
      </c>
    </row>
    <row r="1486" spans="1:3" x14ac:dyDescent="0.25">
      <c r="A1486" s="1">
        <v>9789878690711</v>
      </c>
      <c r="B1486" t="s">
        <v>3671</v>
      </c>
      <c r="C1486" t="s">
        <v>10970</v>
      </c>
    </row>
    <row r="1487" spans="1:3" x14ac:dyDescent="0.25">
      <c r="A1487" s="1">
        <v>9788446027942</v>
      </c>
      <c r="B1487" t="s">
        <v>3673</v>
      </c>
      <c r="C1487" t="s">
        <v>10971</v>
      </c>
    </row>
    <row r="1488" spans="1:3" x14ac:dyDescent="0.25">
      <c r="A1488" s="1">
        <v>9789874164353</v>
      </c>
      <c r="B1488" t="s">
        <v>3676</v>
      </c>
      <c r="C1488" t="s">
        <v>10972</v>
      </c>
    </row>
    <row r="1489" spans="1:3" x14ac:dyDescent="0.25">
      <c r="A1489" s="1">
        <v>9789501271089</v>
      </c>
      <c r="B1489" t="s">
        <v>3681</v>
      </c>
      <c r="C1489" t="s">
        <v>10973</v>
      </c>
    </row>
    <row r="1490" spans="1:3" x14ac:dyDescent="0.25">
      <c r="A1490" s="1">
        <v>9788446025931</v>
      </c>
      <c r="B1490" t="s">
        <v>3692</v>
      </c>
      <c r="C1490" t="s">
        <v>10974</v>
      </c>
    </row>
    <row r="1491" spans="1:3" x14ac:dyDescent="0.25">
      <c r="A1491" s="1">
        <v>9789874164469</v>
      </c>
      <c r="B1491" t="s">
        <v>3704</v>
      </c>
      <c r="C1491" t="s">
        <v>10975</v>
      </c>
    </row>
    <row r="1492" spans="1:3" x14ac:dyDescent="0.25">
      <c r="A1492" s="1">
        <v>9789874592231</v>
      </c>
      <c r="B1492" t="s">
        <v>3719</v>
      </c>
      <c r="C1492" t="s">
        <v>10976</v>
      </c>
    </row>
    <row r="1493" spans="1:3" x14ac:dyDescent="0.25">
      <c r="A1493" s="1">
        <v>9788446019015</v>
      </c>
      <c r="B1493" t="s">
        <v>3740</v>
      </c>
      <c r="C1493" t="s">
        <v>10977</v>
      </c>
    </row>
    <row r="1494" spans="1:3" x14ac:dyDescent="0.25">
      <c r="A1494" s="1">
        <v>9788446019770</v>
      </c>
      <c r="B1494" t="s">
        <v>3746</v>
      </c>
      <c r="C1494" t="s">
        <v>10978</v>
      </c>
    </row>
    <row r="1495" spans="1:3" x14ac:dyDescent="0.25">
      <c r="A1495" s="1">
        <v>9788446015581</v>
      </c>
      <c r="B1495" t="s">
        <v>3761</v>
      </c>
      <c r="C1495" t="s">
        <v>10979</v>
      </c>
    </row>
    <row r="1496" spans="1:3" x14ac:dyDescent="0.25">
      <c r="A1496" s="1">
        <v>9788446044512</v>
      </c>
      <c r="B1496" t="s">
        <v>3764</v>
      </c>
      <c r="C1496" t="s">
        <v>10980</v>
      </c>
    </row>
    <row r="1497" spans="1:3" x14ac:dyDescent="0.25">
      <c r="A1497" s="1">
        <v>9788446020646</v>
      </c>
      <c r="B1497" t="s">
        <v>3784</v>
      </c>
      <c r="C1497" t="s">
        <v>10981</v>
      </c>
    </row>
    <row r="1498" spans="1:3" x14ac:dyDescent="0.25">
      <c r="A1498" s="1">
        <v>9788461090037</v>
      </c>
      <c r="B1498" t="s">
        <v>3805</v>
      </c>
      <c r="C1498" t="s">
        <v>10982</v>
      </c>
    </row>
    <row r="1499" spans="1:3" x14ac:dyDescent="0.25">
      <c r="A1499" s="1">
        <v>9789876914048</v>
      </c>
      <c r="B1499" t="s">
        <v>3820</v>
      </c>
      <c r="C1499" t="s">
        <v>10983</v>
      </c>
    </row>
    <row r="1500" spans="1:3" x14ac:dyDescent="0.25">
      <c r="A1500" s="1">
        <v>9789500393089</v>
      </c>
      <c r="B1500" t="s">
        <v>10984</v>
      </c>
      <c r="C1500" t="s">
        <v>10985</v>
      </c>
    </row>
    <row r="1501" spans="1:3" x14ac:dyDescent="0.25">
      <c r="A1501" s="1">
        <v>9789876918060</v>
      </c>
      <c r="B1501" t="s">
        <v>3826</v>
      </c>
      <c r="C1501" t="s">
        <v>10986</v>
      </c>
    </row>
    <row r="1502" spans="1:3" x14ac:dyDescent="0.25">
      <c r="A1502" s="1">
        <v>9788446001430</v>
      </c>
      <c r="B1502" t="s">
        <v>3829</v>
      </c>
      <c r="C1502" t="s">
        <v>10987</v>
      </c>
    </row>
    <row r="1503" spans="1:3" x14ac:dyDescent="0.25">
      <c r="A1503" s="1">
        <v>9788446033233</v>
      </c>
      <c r="B1503" t="s">
        <v>3832</v>
      </c>
      <c r="C1503" t="s">
        <v>10988</v>
      </c>
    </row>
    <row r="1504" spans="1:3" x14ac:dyDescent="0.25">
      <c r="A1504" s="1">
        <v>9788446024453</v>
      </c>
      <c r="B1504" t="s">
        <v>3838</v>
      </c>
      <c r="C1504" t="s">
        <v>10989</v>
      </c>
    </row>
    <row r="1505" spans="1:3" x14ac:dyDescent="0.25">
      <c r="A1505" s="1">
        <v>9788432313233</v>
      </c>
      <c r="B1505" t="s">
        <v>3849</v>
      </c>
      <c r="C1505" t="s">
        <v>10990</v>
      </c>
    </row>
    <row r="1506" spans="1:3" x14ac:dyDescent="0.25">
      <c r="A1506" s="1">
        <v>9788432317774</v>
      </c>
      <c r="B1506" t="s">
        <v>3855</v>
      </c>
      <c r="C1506" t="s">
        <v>10991</v>
      </c>
    </row>
    <row r="1507" spans="1:3" x14ac:dyDescent="0.25">
      <c r="A1507" s="1">
        <v>9788432319549</v>
      </c>
      <c r="B1507" t="s">
        <v>3861</v>
      </c>
      <c r="C1507" t="s">
        <v>10992</v>
      </c>
    </row>
    <row r="1508" spans="1:3" x14ac:dyDescent="0.25">
      <c r="A1508" s="1">
        <v>9786078683222</v>
      </c>
      <c r="B1508" t="s">
        <v>3873</v>
      </c>
      <c r="C1508" t="s">
        <v>10993</v>
      </c>
    </row>
    <row r="1509" spans="1:3" x14ac:dyDescent="0.25">
      <c r="A1509" s="1">
        <v>9788446016380</v>
      </c>
      <c r="B1509" t="s">
        <v>3876</v>
      </c>
      <c r="C1509" t="s">
        <v>10994</v>
      </c>
    </row>
    <row r="1510" spans="1:3" x14ac:dyDescent="0.25">
      <c r="A1510" s="1">
        <v>9788498413625</v>
      </c>
      <c r="B1510" t="s">
        <v>3881</v>
      </c>
      <c r="C1510" t="s">
        <v>10995</v>
      </c>
    </row>
    <row r="1511" spans="1:3" x14ac:dyDescent="0.25">
      <c r="A1511" s="1">
        <v>9789871121373</v>
      </c>
      <c r="B1511" t="s">
        <v>3899</v>
      </c>
      <c r="C1511" t="s">
        <v>10996</v>
      </c>
    </row>
    <row r="1512" spans="1:3" x14ac:dyDescent="0.25">
      <c r="A1512" s="1">
        <v>9788446012856</v>
      </c>
      <c r="B1512" t="s">
        <v>3901</v>
      </c>
      <c r="C1512" t="s">
        <v>10997</v>
      </c>
    </row>
    <row r="1513" spans="1:3" x14ac:dyDescent="0.25">
      <c r="A1513" s="1">
        <v>9788432319617</v>
      </c>
      <c r="B1513" t="s">
        <v>3906</v>
      </c>
      <c r="C1513" t="s">
        <v>10998</v>
      </c>
    </row>
    <row r="1514" spans="1:3" x14ac:dyDescent="0.25">
      <c r="A1514" s="1">
        <v>9788446048459</v>
      </c>
      <c r="B1514" t="s">
        <v>3912</v>
      </c>
      <c r="C1514" t="s">
        <v>10999</v>
      </c>
    </row>
    <row r="1515" spans="1:3" x14ac:dyDescent="0.25">
      <c r="A1515" s="1">
        <v>9788446024514</v>
      </c>
      <c r="B1515" t="s">
        <v>3915</v>
      </c>
      <c r="C1515" t="s">
        <v>11000</v>
      </c>
    </row>
    <row r="1516" spans="1:3" x14ac:dyDescent="0.25">
      <c r="A1516" s="1">
        <v>9788496196285</v>
      </c>
      <c r="B1516" t="s">
        <v>3917</v>
      </c>
      <c r="C1516" t="s">
        <v>11001</v>
      </c>
    </row>
    <row r="1517" spans="1:3" x14ac:dyDescent="0.25">
      <c r="A1517" s="1">
        <v>9788446027737</v>
      </c>
      <c r="B1517" t="s">
        <v>3934</v>
      </c>
      <c r="C1517" t="s">
        <v>11002</v>
      </c>
    </row>
    <row r="1518" spans="1:3" x14ac:dyDescent="0.25">
      <c r="A1518" s="1">
        <v>9788478447510</v>
      </c>
      <c r="B1518" t="s">
        <v>3937</v>
      </c>
      <c r="C1518" t="s">
        <v>11003</v>
      </c>
    </row>
    <row r="1519" spans="1:3" x14ac:dyDescent="0.25">
      <c r="A1519" s="1">
        <v>9788432318603</v>
      </c>
      <c r="B1519" t="s">
        <v>3957</v>
      </c>
      <c r="C1519" t="s">
        <v>11004</v>
      </c>
    </row>
    <row r="1520" spans="1:3" x14ac:dyDescent="0.25">
      <c r="A1520" s="1">
        <v>9789463594462</v>
      </c>
      <c r="B1520" t="s">
        <v>3967</v>
      </c>
      <c r="C1520" t="s">
        <v>11005</v>
      </c>
    </row>
    <row r="1521" spans="1:3" x14ac:dyDescent="0.25">
      <c r="A1521" s="1">
        <v>9789875742741</v>
      </c>
      <c r="B1521" t="s">
        <v>2927</v>
      </c>
      <c r="C1521" t="s">
        <v>11006</v>
      </c>
    </row>
    <row r="1522" spans="1:3" x14ac:dyDescent="0.25">
      <c r="A1522" s="1">
        <v>9789875746961</v>
      </c>
      <c r="B1522" t="s">
        <v>2933</v>
      </c>
      <c r="C1522" t="s">
        <v>11007</v>
      </c>
    </row>
    <row r="1523" spans="1:3" x14ac:dyDescent="0.25">
      <c r="A1523" s="1">
        <v>9789500398374</v>
      </c>
      <c r="B1523" t="s">
        <v>11008</v>
      </c>
      <c r="C1523" t="s">
        <v>11009</v>
      </c>
    </row>
    <row r="1524" spans="1:3" x14ac:dyDescent="0.25">
      <c r="A1524" s="1">
        <v>9789875141377</v>
      </c>
      <c r="B1524" t="s">
        <v>2961</v>
      </c>
      <c r="C1524" t="s">
        <v>11010</v>
      </c>
    </row>
    <row r="1525" spans="1:3" x14ac:dyDescent="0.25">
      <c r="A1525" s="1">
        <v>9789875745902</v>
      </c>
      <c r="B1525" t="s">
        <v>2969</v>
      </c>
      <c r="C1525" t="s">
        <v>11011</v>
      </c>
    </row>
    <row r="1526" spans="1:3" x14ac:dyDescent="0.25">
      <c r="A1526" s="1">
        <v>9789500395540</v>
      </c>
      <c r="B1526" t="s">
        <v>11012</v>
      </c>
      <c r="C1526" t="s">
        <v>11013</v>
      </c>
    </row>
    <row r="1527" spans="1:3" x14ac:dyDescent="0.25">
      <c r="A1527" s="1">
        <v>9789875749481</v>
      </c>
      <c r="B1527" t="s">
        <v>2972</v>
      </c>
      <c r="C1527" t="s">
        <v>11014</v>
      </c>
    </row>
    <row r="1528" spans="1:3" x14ac:dyDescent="0.25">
      <c r="A1528" s="1">
        <v>9789875746596</v>
      </c>
      <c r="B1528" t="s">
        <v>2975</v>
      </c>
      <c r="C1528" t="s">
        <v>11015</v>
      </c>
    </row>
    <row r="1529" spans="1:3" x14ac:dyDescent="0.25">
      <c r="A1529" s="1">
        <v>9789500397650</v>
      </c>
      <c r="B1529" t="s">
        <v>11016</v>
      </c>
      <c r="C1529" t="s">
        <v>11017</v>
      </c>
    </row>
    <row r="1530" spans="1:3" x14ac:dyDescent="0.25">
      <c r="A1530" s="1">
        <v>9789500395762</v>
      </c>
      <c r="B1530" t="s">
        <v>11018</v>
      </c>
      <c r="C1530" t="s">
        <v>11019</v>
      </c>
    </row>
    <row r="1531" spans="1:3" x14ac:dyDescent="0.25">
      <c r="A1531" s="1">
        <v>9789504637882</v>
      </c>
      <c r="B1531" t="s">
        <v>2985</v>
      </c>
      <c r="C1531" t="s">
        <v>11020</v>
      </c>
    </row>
    <row r="1532" spans="1:3" x14ac:dyDescent="0.25">
      <c r="A1532" s="1">
        <v>9789874164438</v>
      </c>
      <c r="B1532" t="s">
        <v>3001</v>
      </c>
      <c r="C1532" t="s">
        <v>11021</v>
      </c>
    </row>
    <row r="1533" spans="1:3" x14ac:dyDescent="0.25">
      <c r="A1533" s="1">
        <v>9789874164032</v>
      </c>
      <c r="B1533" t="s">
        <v>3004</v>
      </c>
      <c r="C1533" t="s">
        <v>11022</v>
      </c>
    </row>
    <row r="1534" spans="1:3" x14ac:dyDescent="0.25">
      <c r="A1534" s="1">
        <v>9789874164094</v>
      </c>
      <c r="B1534" t="s">
        <v>3007</v>
      </c>
      <c r="C1534" t="s">
        <v>11023</v>
      </c>
    </row>
    <row r="1535" spans="1:3" x14ac:dyDescent="0.25">
      <c r="A1535" s="1">
        <v>9789874592255</v>
      </c>
      <c r="B1535" t="s">
        <v>3016</v>
      </c>
      <c r="C1535" t="s">
        <v>11024</v>
      </c>
    </row>
    <row r="1536" spans="1:3" x14ac:dyDescent="0.25">
      <c r="A1536" s="1">
        <v>9789874164209</v>
      </c>
      <c r="B1536" t="s">
        <v>3018</v>
      </c>
      <c r="C1536" t="s">
        <v>11025</v>
      </c>
    </row>
    <row r="1537" spans="1:3" x14ac:dyDescent="0.25">
      <c r="A1537" s="1">
        <v>9789870403524</v>
      </c>
      <c r="B1537" t="s">
        <v>3024</v>
      </c>
      <c r="C1537" t="s">
        <v>11026</v>
      </c>
    </row>
    <row r="1538" spans="1:3" x14ac:dyDescent="0.25">
      <c r="A1538" s="1">
        <v>9789501294637</v>
      </c>
      <c r="B1538" t="s">
        <v>3033</v>
      </c>
      <c r="C1538" t="s">
        <v>11027</v>
      </c>
    </row>
    <row r="1539" spans="1:3" x14ac:dyDescent="0.25">
      <c r="A1539" s="1">
        <v>9789504641766</v>
      </c>
      <c r="B1539" t="s">
        <v>3039</v>
      </c>
      <c r="C1539" t="s">
        <v>11028</v>
      </c>
    </row>
    <row r="1540" spans="1:3" x14ac:dyDescent="0.25">
      <c r="A1540" s="1">
        <v>9789504638056</v>
      </c>
      <c r="B1540" t="s">
        <v>3056</v>
      </c>
      <c r="C1540" t="s">
        <v>11029</v>
      </c>
    </row>
    <row r="1541" spans="1:3" x14ac:dyDescent="0.25">
      <c r="A1541" s="1">
        <v>9789873359484</v>
      </c>
      <c r="B1541" t="s">
        <v>3059</v>
      </c>
      <c r="C1541" t="s">
        <v>11030</v>
      </c>
    </row>
    <row r="1542" spans="1:3" x14ac:dyDescent="0.25">
      <c r="A1542" s="1">
        <v>9789504640707</v>
      </c>
      <c r="B1542" t="s">
        <v>3064</v>
      </c>
      <c r="C1542" t="s">
        <v>11031</v>
      </c>
    </row>
    <row r="1543" spans="1:3" x14ac:dyDescent="0.25">
      <c r="A1543" s="1">
        <v>9788415289517</v>
      </c>
      <c r="B1543" t="s">
        <v>3082</v>
      </c>
      <c r="C1543" t="s">
        <v>11032</v>
      </c>
    </row>
    <row r="1544" spans="1:3" x14ac:dyDescent="0.25">
      <c r="A1544" s="1">
        <v>9788471537614</v>
      </c>
      <c r="B1544" t="s">
        <v>3099</v>
      </c>
      <c r="C1544" t="s">
        <v>11033</v>
      </c>
    </row>
    <row r="1545" spans="1:3" x14ac:dyDescent="0.25">
      <c r="A1545" s="1">
        <v>9788432319747</v>
      </c>
      <c r="B1545" t="s">
        <v>3136</v>
      </c>
      <c r="C1545" t="s">
        <v>11034</v>
      </c>
    </row>
    <row r="1546" spans="1:3" x14ac:dyDescent="0.25">
      <c r="A1546" s="1">
        <v>9789876146319</v>
      </c>
      <c r="B1546" t="s">
        <v>3145</v>
      </c>
      <c r="C1546" t="s">
        <v>11035</v>
      </c>
    </row>
    <row r="1547" spans="1:3" x14ac:dyDescent="0.25">
      <c r="A1547" s="1">
        <v>9789500392549</v>
      </c>
      <c r="B1547" t="s">
        <v>11036</v>
      </c>
      <c r="C1547" t="s">
        <v>11037</v>
      </c>
    </row>
    <row r="1548" spans="1:3" x14ac:dyDescent="0.25">
      <c r="A1548" s="1">
        <v>9788498418439</v>
      </c>
      <c r="B1548" t="s">
        <v>3201</v>
      </c>
      <c r="C1548" t="s">
        <v>11038</v>
      </c>
    </row>
    <row r="1549" spans="1:3" x14ac:dyDescent="0.25">
      <c r="A1549" s="1">
        <v>9788498414462</v>
      </c>
      <c r="B1549" t="s">
        <v>3221</v>
      </c>
      <c r="C1549" t="s">
        <v>11039</v>
      </c>
    </row>
    <row r="1550" spans="1:3" x14ac:dyDescent="0.25">
      <c r="A1550" s="1">
        <v>9788416677375</v>
      </c>
      <c r="B1550" t="s">
        <v>3236</v>
      </c>
      <c r="C1550" t="s">
        <v>11040</v>
      </c>
    </row>
    <row r="1551" spans="1:3" x14ac:dyDescent="0.25">
      <c r="A1551" s="1">
        <v>9788417769543</v>
      </c>
      <c r="B1551" t="s">
        <v>3245</v>
      </c>
      <c r="C1551" t="s">
        <v>11041</v>
      </c>
    </row>
    <row r="1552" spans="1:3" x14ac:dyDescent="0.25">
      <c r="A1552" s="1">
        <v>9789873743276</v>
      </c>
      <c r="B1552" t="s">
        <v>3248</v>
      </c>
      <c r="C1552" t="s">
        <v>11042</v>
      </c>
    </row>
    <row r="1553" spans="1:3" x14ac:dyDescent="0.25">
      <c r="A1553" s="1">
        <v>9789500307727</v>
      </c>
      <c r="B1553" t="s">
        <v>11043</v>
      </c>
      <c r="C1553" t="s">
        <v>11044</v>
      </c>
    </row>
    <row r="1554" spans="1:3" x14ac:dyDescent="0.25">
      <c r="A1554" s="1">
        <v>9788415601555</v>
      </c>
      <c r="B1554" t="s">
        <v>3251</v>
      </c>
      <c r="C1554" t="s">
        <v>11045</v>
      </c>
    </row>
    <row r="1555" spans="1:3" x14ac:dyDescent="0.25">
      <c r="A1555" s="1">
        <v>9788474324792</v>
      </c>
      <c r="B1555" t="s">
        <v>3264</v>
      </c>
      <c r="C1555" t="s">
        <v>11046</v>
      </c>
    </row>
    <row r="1556" spans="1:3" x14ac:dyDescent="0.25">
      <c r="A1556" s="1">
        <v>9786072101395</v>
      </c>
      <c r="B1556" t="s">
        <v>11047</v>
      </c>
      <c r="C1556" t="s">
        <v>11048</v>
      </c>
    </row>
    <row r="1557" spans="1:3" x14ac:dyDescent="0.25">
      <c r="A1557" s="1">
        <v>9786072103726</v>
      </c>
      <c r="B1557" t="s">
        <v>11049</v>
      </c>
      <c r="C1557" t="s">
        <v>11050</v>
      </c>
    </row>
    <row r="1558" spans="1:3" x14ac:dyDescent="0.25">
      <c r="A1558" s="1">
        <v>9788416964246</v>
      </c>
      <c r="B1558" t="s">
        <v>3276</v>
      </c>
      <c r="C1558" t="s">
        <v>11051</v>
      </c>
    </row>
    <row r="1559" spans="1:3" x14ac:dyDescent="0.25">
      <c r="A1559" s="1">
        <v>9788446038252</v>
      </c>
      <c r="B1559" t="s">
        <v>3279</v>
      </c>
      <c r="C1559" t="s">
        <v>11052</v>
      </c>
    </row>
    <row r="1560" spans="1:3" x14ac:dyDescent="0.25">
      <c r="A1560" s="1">
        <v>9788416677122</v>
      </c>
      <c r="B1560" t="s">
        <v>3284</v>
      </c>
      <c r="C1560" t="s">
        <v>11053</v>
      </c>
    </row>
    <row r="1561" spans="1:3" x14ac:dyDescent="0.25">
      <c r="A1561" s="1">
        <v>9788432319426</v>
      </c>
      <c r="B1561" t="s">
        <v>3291</v>
      </c>
      <c r="C1561" t="s">
        <v>11054</v>
      </c>
    </row>
    <row r="1562" spans="1:3" x14ac:dyDescent="0.25">
      <c r="A1562" s="1">
        <v>9788432316258</v>
      </c>
      <c r="B1562" t="s">
        <v>3300</v>
      </c>
      <c r="C1562" t="s">
        <v>11055</v>
      </c>
    </row>
    <row r="1563" spans="1:3" x14ac:dyDescent="0.25">
      <c r="A1563" s="1">
        <v>9788446032243</v>
      </c>
      <c r="B1563" t="s">
        <v>3309</v>
      </c>
      <c r="C1563" t="s">
        <v>11056</v>
      </c>
    </row>
    <row r="1564" spans="1:3" x14ac:dyDescent="0.25">
      <c r="A1564" s="1">
        <v>9788446046776</v>
      </c>
      <c r="B1564" t="s">
        <v>3323</v>
      </c>
      <c r="C1564" t="s">
        <v>11057</v>
      </c>
    </row>
    <row r="1565" spans="1:3" x14ac:dyDescent="0.25">
      <c r="A1565" s="1">
        <v>9788432317903</v>
      </c>
      <c r="B1565" t="s">
        <v>3329</v>
      </c>
      <c r="C1565" t="s">
        <v>11058</v>
      </c>
    </row>
    <row r="1566" spans="1:3" x14ac:dyDescent="0.25">
      <c r="A1566" s="1">
        <v>9788432303159</v>
      </c>
      <c r="B1566" t="s">
        <v>3332</v>
      </c>
      <c r="C1566" t="s">
        <v>11059</v>
      </c>
    </row>
    <row r="1567" spans="1:3" x14ac:dyDescent="0.25">
      <c r="A1567" s="1">
        <v>9789506493622</v>
      </c>
      <c r="B1567" t="s">
        <v>3335</v>
      </c>
      <c r="C1567" t="s">
        <v>11060</v>
      </c>
    </row>
    <row r="1568" spans="1:3" x14ac:dyDescent="0.25">
      <c r="A1568" s="1">
        <v>9789877192230</v>
      </c>
      <c r="B1568" t="s">
        <v>3345</v>
      </c>
      <c r="C1568" t="s">
        <v>11061</v>
      </c>
    </row>
    <row r="1569" spans="1:3" x14ac:dyDescent="0.25">
      <c r="A1569" s="1">
        <v>9789871622894</v>
      </c>
      <c r="B1569" t="s">
        <v>3354</v>
      </c>
      <c r="C1569" t="s">
        <v>11062</v>
      </c>
    </row>
    <row r="1570" spans="1:3" x14ac:dyDescent="0.25">
      <c r="A1570" s="1">
        <v>9789502329772</v>
      </c>
      <c r="B1570" t="s">
        <v>3360</v>
      </c>
      <c r="C1570" t="s">
        <v>11063</v>
      </c>
    </row>
    <row r="1571" spans="1:3" x14ac:dyDescent="0.25">
      <c r="A1571" s="1">
        <v>9788417517229</v>
      </c>
      <c r="B1571" t="s">
        <v>3363</v>
      </c>
      <c r="C1571" t="s">
        <v>11064</v>
      </c>
    </row>
    <row r="1572" spans="1:3" x14ac:dyDescent="0.25">
      <c r="A1572" s="1">
        <v>9789876919449</v>
      </c>
      <c r="B1572" t="s">
        <v>3382</v>
      </c>
      <c r="C1572" t="s">
        <v>11065</v>
      </c>
    </row>
    <row r="1573" spans="1:3" x14ac:dyDescent="0.25">
      <c r="A1573" s="1">
        <v>9788494998423</v>
      </c>
      <c r="B1573" t="s">
        <v>3397</v>
      </c>
      <c r="C1573" t="s">
        <v>11066</v>
      </c>
    </row>
    <row r="1574" spans="1:3" x14ac:dyDescent="0.25">
      <c r="A1574" s="1">
        <v>9789875997257</v>
      </c>
      <c r="B1574" t="s">
        <v>3406</v>
      </c>
      <c r="C1574" t="s">
        <v>11067</v>
      </c>
    </row>
    <row r="1575" spans="1:3" x14ac:dyDescent="0.25">
      <c r="A1575" s="1">
        <v>9789506494872</v>
      </c>
      <c r="B1575" t="s">
        <v>3409</v>
      </c>
      <c r="C1575" t="s">
        <v>11068</v>
      </c>
    </row>
    <row r="1576" spans="1:3" x14ac:dyDescent="0.25">
      <c r="A1576" s="1">
        <v>9789500397148</v>
      </c>
      <c r="B1576" t="s">
        <v>11069</v>
      </c>
      <c r="C1576" t="s">
        <v>11070</v>
      </c>
    </row>
    <row r="1577" spans="1:3" x14ac:dyDescent="0.25">
      <c r="A1577" s="1">
        <v>9781684530359</v>
      </c>
      <c r="B1577" t="s">
        <v>3412</v>
      </c>
      <c r="C1577" t="s">
        <v>11071</v>
      </c>
    </row>
    <row r="1578" spans="1:3" x14ac:dyDescent="0.25">
      <c r="A1578" s="1">
        <v>9788417517120</v>
      </c>
      <c r="B1578" t="s">
        <v>3424</v>
      </c>
      <c r="C1578" t="s">
        <v>11072</v>
      </c>
    </row>
    <row r="1579" spans="1:3" x14ac:dyDescent="0.25">
      <c r="A1579" s="1">
        <v>9788416465286</v>
      </c>
      <c r="B1579" t="s">
        <v>3430</v>
      </c>
      <c r="C1579" t="s">
        <v>11073</v>
      </c>
    </row>
    <row r="1580" spans="1:3" x14ac:dyDescent="0.25">
      <c r="A1580" s="1">
        <v>9788477021025</v>
      </c>
      <c r="B1580" t="s">
        <v>3446</v>
      </c>
      <c r="C1580" t="s">
        <v>11074</v>
      </c>
    </row>
    <row r="1581" spans="1:3" x14ac:dyDescent="0.25">
      <c r="A1581" s="1">
        <v>9788417624149</v>
      </c>
      <c r="B1581" t="s">
        <v>3459</v>
      </c>
      <c r="C1581" t="s">
        <v>11075</v>
      </c>
    </row>
    <row r="1582" spans="1:3" x14ac:dyDescent="0.25">
      <c r="A1582" s="1">
        <v>9788417517496</v>
      </c>
      <c r="B1582" t="s">
        <v>3468</v>
      </c>
      <c r="C1582" t="s">
        <v>11076</v>
      </c>
    </row>
    <row r="1583" spans="1:3" x14ac:dyDescent="0.25">
      <c r="A1583" s="1">
        <v>9788416677542</v>
      </c>
      <c r="B1583" t="s">
        <v>3474</v>
      </c>
      <c r="C1583" t="s">
        <v>11077</v>
      </c>
    </row>
    <row r="1584" spans="1:3" x14ac:dyDescent="0.25">
      <c r="A1584" s="1">
        <v>9788433998729</v>
      </c>
      <c r="B1584" t="s">
        <v>3486</v>
      </c>
      <c r="C1584" t="s">
        <v>11078</v>
      </c>
    </row>
    <row r="1585" spans="1:3" x14ac:dyDescent="0.25">
      <c r="A1585" s="1">
        <v>9788497840910</v>
      </c>
      <c r="B1585" t="s">
        <v>3489</v>
      </c>
      <c r="C1585" t="s">
        <v>11079</v>
      </c>
    </row>
    <row r="1586" spans="1:3" x14ac:dyDescent="0.25">
      <c r="A1586" s="1">
        <v>9788420663869</v>
      </c>
      <c r="B1586" t="s">
        <v>11080</v>
      </c>
      <c r="C1586" t="s">
        <v>11081</v>
      </c>
    </row>
    <row r="1587" spans="1:3" x14ac:dyDescent="0.25">
      <c r="A1587" s="1">
        <v>9788446047667</v>
      </c>
      <c r="B1587" t="s">
        <v>3494</v>
      </c>
      <c r="C1587" t="s">
        <v>11082</v>
      </c>
    </row>
    <row r="1588" spans="1:3" x14ac:dyDescent="0.25">
      <c r="A1588" s="1">
        <v>9788417517281</v>
      </c>
      <c r="B1588" t="s">
        <v>3525</v>
      </c>
      <c r="C1588" t="s">
        <v>11083</v>
      </c>
    </row>
    <row r="1589" spans="1:3" x14ac:dyDescent="0.25">
      <c r="A1589" s="1">
        <v>9788446044352</v>
      </c>
      <c r="B1589" t="s">
        <v>3528</v>
      </c>
      <c r="C1589" t="s">
        <v>11084</v>
      </c>
    </row>
    <row r="1590" spans="1:3" x14ac:dyDescent="0.25">
      <c r="A1590" s="1">
        <v>9789873797279</v>
      </c>
      <c r="B1590" t="s">
        <v>3530</v>
      </c>
      <c r="C1590" t="s">
        <v>11085</v>
      </c>
    </row>
    <row r="1591" spans="1:3" x14ac:dyDescent="0.25">
      <c r="A1591" s="1">
        <v>9788446025962</v>
      </c>
      <c r="B1591" t="s">
        <v>3563</v>
      </c>
      <c r="C1591" t="s">
        <v>11086</v>
      </c>
    </row>
    <row r="1592" spans="1:3" x14ac:dyDescent="0.25">
      <c r="A1592" s="1">
        <v>9788478444373</v>
      </c>
      <c r="B1592" t="s">
        <v>3586</v>
      </c>
      <c r="C1592" t="s">
        <v>11087</v>
      </c>
    </row>
    <row r="1593" spans="1:3" x14ac:dyDescent="0.25">
      <c r="A1593" s="1">
        <v>9788446029618</v>
      </c>
      <c r="B1593" t="s">
        <v>3588</v>
      </c>
      <c r="C1593" t="s">
        <v>11088</v>
      </c>
    </row>
    <row r="1594" spans="1:3" x14ac:dyDescent="0.25">
      <c r="A1594" s="1">
        <v>9789873797286</v>
      </c>
      <c r="B1594" t="s">
        <v>3591</v>
      </c>
      <c r="C1594" t="s">
        <v>11089</v>
      </c>
    </row>
    <row r="1595" spans="1:3" x14ac:dyDescent="0.25">
      <c r="A1595" s="1">
        <v>9788432319389</v>
      </c>
      <c r="B1595" t="s">
        <v>3594</v>
      </c>
      <c r="C1595" t="s">
        <v>11090</v>
      </c>
    </row>
    <row r="1596" spans="1:3" x14ac:dyDescent="0.25">
      <c r="A1596" s="1">
        <v>9788478443819</v>
      </c>
      <c r="B1596" t="s">
        <v>3597</v>
      </c>
      <c r="C1596" t="s">
        <v>11091</v>
      </c>
    </row>
    <row r="1597" spans="1:3" x14ac:dyDescent="0.25">
      <c r="A1597" s="1">
        <v>9788432319754</v>
      </c>
      <c r="B1597" t="s">
        <v>3600</v>
      </c>
      <c r="C1597" t="s">
        <v>11092</v>
      </c>
    </row>
    <row r="1598" spans="1:3" x14ac:dyDescent="0.25">
      <c r="A1598" s="1">
        <v>9788496867710</v>
      </c>
      <c r="B1598" t="s">
        <v>3603</v>
      </c>
      <c r="C1598" t="s">
        <v>11093</v>
      </c>
    </row>
    <row r="1599" spans="1:3" x14ac:dyDescent="0.25">
      <c r="A1599" s="1">
        <v>9788446016830</v>
      </c>
      <c r="B1599" t="s">
        <v>3606</v>
      </c>
      <c r="C1599" t="s">
        <v>11094</v>
      </c>
    </row>
    <row r="1600" spans="1:3" x14ac:dyDescent="0.25">
      <c r="A1600" s="1">
        <v>9788446045557</v>
      </c>
      <c r="B1600" t="s">
        <v>3609</v>
      </c>
      <c r="C1600" t="s">
        <v>11095</v>
      </c>
    </row>
    <row r="1601" spans="1:3" x14ac:dyDescent="0.25">
      <c r="A1601" s="1">
        <v>9788432316425</v>
      </c>
      <c r="B1601" t="s">
        <v>3617</v>
      </c>
      <c r="C1601" t="s">
        <v>11096</v>
      </c>
    </row>
    <row r="1602" spans="1:3" x14ac:dyDescent="0.25">
      <c r="A1602" s="1">
        <v>9788432306181</v>
      </c>
      <c r="B1602" t="s">
        <v>3633</v>
      </c>
      <c r="C1602" t="s">
        <v>11097</v>
      </c>
    </row>
    <row r="1603" spans="1:3" x14ac:dyDescent="0.25">
      <c r="A1603" s="1">
        <v>9789874164100</v>
      </c>
      <c r="B1603" t="s">
        <v>3639</v>
      </c>
      <c r="C1603" t="s">
        <v>11098</v>
      </c>
    </row>
    <row r="1604" spans="1:3" x14ac:dyDescent="0.25">
      <c r="A1604" s="1">
        <v>9789874164230</v>
      </c>
      <c r="B1604" t="s">
        <v>3647</v>
      </c>
      <c r="C1604" t="s">
        <v>11099</v>
      </c>
    </row>
    <row r="1605" spans="1:3" x14ac:dyDescent="0.25">
      <c r="A1605" s="1">
        <v>9788446027836</v>
      </c>
      <c r="B1605" t="s">
        <v>3658</v>
      </c>
      <c r="C1605" t="s">
        <v>11100</v>
      </c>
    </row>
    <row r="1606" spans="1:3" x14ac:dyDescent="0.25">
      <c r="A1606" s="1">
        <v>9788432316418</v>
      </c>
      <c r="B1606" t="s">
        <v>3701</v>
      </c>
      <c r="C1606" t="s">
        <v>11101</v>
      </c>
    </row>
    <row r="1607" spans="1:3" x14ac:dyDescent="0.25">
      <c r="A1607" s="1">
        <v>9788446046196</v>
      </c>
      <c r="B1607" t="s">
        <v>3707</v>
      </c>
      <c r="C1607" t="s">
        <v>11102</v>
      </c>
    </row>
    <row r="1608" spans="1:3" x14ac:dyDescent="0.25">
      <c r="A1608" s="1">
        <v>9789874164179</v>
      </c>
      <c r="B1608" t="s">
        <v>3710</v>
      </c>
      <c r="C1608" t="s">
        <v>11103</v>
      </c>
    </row>
    <row r="1609" spans="1:3" x14ac:dyDescent="0.25">
      <c r="A1609" s="1">
        <v>9786078683185</v>
      </c>
      <c r="B1609" t="s">
        <v>3713</v>
      </c>
      <c r="C1609" t="s">
        <v>11104</v>
      </c>
    </row>
    <row r="1610" spans="1:3" x14ac:dyDescent="0.25">
      <c r="A1610" s="1">
        <v>9788446027928</v>
      </c>
      <c r="B1610" t="s">
        <v>3728</v>
      </c>
      <c r="C1610" t="s">
        <v>11105</v>
      </c>
    </row>
    <row r="1611" spans="1:3" x14ac:dyDescent="0.25">
      <c r="A1611" s="1">
        <v>9788446020837</v>
      </c>
      <c r="B1611" t="s">
        <v>3731</v>
      </c>
      <c r="C1611" t="s">
        <v>11106</v>
      </c>
    </row>
    <row r="1612" spans="1:3" x14ac:dyDescent="0.25">
      <c r="A1612" s="1">
        <v>9788432305955</v>
      </c>
      <c r="B1612" t="s">
        <v>3758</v>
      </c>
      <c r="C1612" t="s">
        <v>11107</v>
      </c>
    </row>
    <row r="1613" spans="1:3" x14ac:dyDescent="0.25">
      <c r="A1613" s="1">
        <v>9789500300261</v>
      </c>
      <c r="B1613" t="s">
        <v>11108</v>
      </c>
      <c r="C1613" t="s">
        <v>11109</v>
      </c>
    </row>
    <row r="1614" spans="1:3" x14ac:dyDescent="0.25">
      <c r="A1614" s="1">
        <v>9788446044109</v>
      </c>
      <c r="B1614" t="s">
        <v>3772</v>
      </c>
      <c r="C1614" t="s">
        <v>11110</v>
      </c>
    </row>
    <row r="1615" spans="1:3" x14ac:dyDescent="0.25">
      <c r="A1615" s="1">
        <v>9788446041672</v>
      </c>
      <c r="B1615" t="s">
        <v>3781</v>
      </c>
      <c r="C1615" t="s">
        <v>11111</v>
      </c>
    </row>
    <row r="1616" spans="1:3" x14ac:dyDescent="0.25">
      <c r="A1616" s="1">
        <v>9788432313417</v>
      </c>
      <c r="B1616" t="s">
        <v>3790</v>
      </c>
      <c r="C1616" t="s">
        <v>11112</v>
      </c>
    </row>
    <row r="1617" spans="1:3" x14ac:dyDescent="0.25">
      <c r="A1617" s="1">
        <v>9788446028840</v>
      </c>
      <c r="B1617" t="s">
        <v>3802</v>
      </c>
      <c r="C1617" t="s">
        <v>11113</v>
      </c>
    </row>
    <row r="1618" spans="1:3" x14ac:dyDescent="0.25">
      <c r="A1618" s="1">
        <v>9789874936226</v>
      </c>
      <c r="B1618" t="s">
        <v>3811</v>
      </c>
      <c r="C1618" t="s">
        <v>11114</v>
      </c>
    </row>
    <row r="1619" spans="1:3" x14ac:dyDescent="0.25">
      <c r="A1619" s="1">
        <v>9789876914604</v>
      </c>
      <c r="B1619" t="s">
        <v>3823</v>
      </c>
      <c r="C1619" t="s">
        <v>11115</v>
      </c>
    </row>
    <row r="1620" spans="1:3" x14ac:dyDescent="0.25">
      <c r="A1620" s="1">
        <v>9788446048961</v>
      </c>
      <c r="B1620" t="s">
        <v>3835</v>
      </c>
      <c r="C1620" t="s">
        <v>11116</v>
      </c>
    </row>
    <row r="1621" spans="1:3" x14ac:dyDescent="0.25">
      <c r="A1621" s="1">
        <v>9788446024576</v>
      </c>
      <c r="B1621" t="s">
        <v>3864</v>
      </c>
      <c r="C1621" t="s">
        <v>11117</v>
      </c>
    </row>
    <row r="1622" spans="1:3" x14ac:dyDescent="0.25">
      <c r="A1622" s="1">
        <v>9788446043041</v>
      </c>
      <c r="B1622" t="s">
        <v>3867</v>
      </c>
      <c r="C1622" t="s">
        <v>11118</v>
      </c>
    </row>
    <row r="1623" spans="1:3" x14ac:dyDescent="0.25">
      <c r="A1623" s="1">
        <v>9788446048572</v>
      </c>
      <c r="B1623" t="s">
        <v>3870</v>
      </c>
      <c r="C1623" t="s">
        <v>11119</v>
      </c>
    </row>
    <row r="1624" spans="1:3" x14ac:dyDescent="0.25">
      <c r="A1624" s="1">
        <v>9788446024743</v>
      </c>
      <c r="B1624" t="s">
        <v>3883</v>
      </c>
      <c r="C1624" t="s">
        <v>11120</v>
      </c>
    </row>
    <row r="1625" spans="1:3" x14ac:dyDescent="0.25">
      <c r="A1625" s="1">
        <v>9788446045175</v>
      </c>
      <c r="B1625" t="s">
        <v>3889</v>
      </c>
      <c r="C1625" t="s">
        <v>11121</v>
      </c>
    </row>
    <row r="1626" spans="1:3" x14ac:dyDescent="0.25">
      <c r="A1626" s="1">
        <v>9788446008156</v>
      </c>
      <c r="B1626" t="s">
        <v>3890</v>
      </c>
      <c r="C1626" t="s">
        <v>11122</v>
      </c>
    </row>
    <row r="1627" spans="1:3" x14ac:dyDescent="0.25">
      <c r="A1627" s="1">
        <v>9788416677757</v>
      </c>
      <c r="B1627" t="s">
        <v>3896</v>
      </c>
      <c r="C1627" t="s">
        <v>11123</v>
      </c>
    </row>
    <row r="1628" spans="1:3" x14ac:dyDescent="0.25">
      <c r="A1628" s="1">
        <v>9788432319228</v>
      </c>
      <c r="B1628" t="s">
        <v>3903</v>
      </c>
      <c r="C1628" t="s">
        <v>11124</v>
      </c>
    </row>
    <row r="1629" spans="1:3" x14ac:dyDescent="0.25">
      <c r="A1629" s="1">
        <v>9788436827149</v>
      </c>
      <c r="B1629" t="s">
        <v>3920</v>
      </c>
      <c r="C1629" t="s">
        <v>11125</v>
      </c>
    </row>
    <row r="1630" spans="1:3" x14ac:dyDescent="0.25">
      <c r="A1630" s="1">
        <v>9788416465156</v>
      </c>
      <c r="B1630" t="s">
        <v>3923</v>
      </c>
      <c r="C1630" t="s">
        <v>11126</v>
      </c>
    </row>
    <row r="1631" spans="1:3" x14ac:dyDescent="0.25">
      <c r="A1631" s="1">
        <v>9788446012115</v>
      </c>
      <c r="B1631" t="s">
        <v>3925</v>
      </c>
      <c r="C1631" t="s">
        <v>11127</v>
      </c>
    </row>
    <row r="1632" spans="1:3" x14ac:dyDescent="0.25">
      <c r="A1632" s="1">
        <v>9788485977628</v>
      </c>
      <c r="B1632" t="s">
        <v>3928</v>
      </c>
      <c r="C1632" t="s">
        <v>11128</v>
      </c>
    </row>
    <row r="1633" spans="1:3" x14ac:dyDescent="0.25">
      <c r="A1633" s="1">
        <v>9788416208791</v>
      </c>
      <c r="B1633" t="s">
        <v>3931</v>
      </c>
      <c r="C1633" t="s">
        <v>11129</v>
      </c>
    </row>
    <row r="1634" spans="1:3" x14ac:dyDescent="0.25">
      <c r="A1634" s="1">
        <v>9788432316180</v>
      </c>
      <c r="B1634" t="s">
        <v>3940</v>
      </c>
      <c r="C1634" t="s">
        <v>11130</v>
      </c>
    </row>
    <row r="1635" spans="1:3" x14ac:dyDescent="0.25">
      <c r="A1635" s="1">
        <v>9788446024569</v>
      </c>
      <c r="B1635" t="s">
        <v>3943</v>
      </c>
      <c r="C1635" t="s">
        <v>11131</v>
      </c>
    </row>
    <row r="1636" spans="1:3" x14ac:dyDescent="0.25">
      <c r="A1636" s="1">
        <v>9789500305945</v>
      </c>
      <c r="B1636" t="s">
        <v>11132</v>
      </c>
      <c r="C1636" t="s">
        <v>11133</v>
      </c>
    </row>
    <row r="1637" spans="1:3" x14ac:dyDescent="0.25">
      <c r="A1637" s="1">
        <v>9788432319976</v>
      </c>
      <c r="B1637" t="s">
        <v>3954</v>
      </c>
      <c r="C1637" t="s">
        <v>11134</v>
      </c>
    </row>
    <row r="1638" spans="1:3" x14ac:dyDescent="0.25">
      <c r="A1638" s="1">
        <v>9789500363259</v>
      </c>
      <c r="B1638" t="s">
        <v>11135</v>
      </c>
      <c r="C1638" t="s">
        <v>11136</v>
      </c>
    </row>
    <row r="1639" spans="1:3" x14ac:dyDescent="0.25">
      <c r="A1639" s="1">
        <v>9788432317361</v>
      </c>
      <c r="B1639" t="s">
        <v>3960</v>
      </c>
      <c r="C1639" t="s">
        <v>11137</v>
      </c>
    </row>
    <row r="1640" spans="1:3" x14ac:dyDescent="0.25">
      <c r="A1640" s="1">
        <v>9789873831171</v>
      </c>
      <c r="B1640" t="s">
        <v>3973</v>
      </c>
      <c r="C1640" t="s">
        <v>11138</v>
      </c>
    </row>
    <row r="1641" spans="1:3" x14ac:dyDescent="0.25">
      <c r="A1641" s="1">
        <v>9788432316487</v>
      </c>
      <c r="B1641" t="s">
        <v>3984</v>
      </c>
      <c r="C1641" t="s">
        <v>11139</v>
      </c>
    </row>
    <row r="1642" spans="1:3" x14ac:dyDescent="0.25">
      <c r="A1642" s="1">
        <v>9788432318481</v>
      </c>
      <c r="B1642" t="s">
        <v>3990</v>
      </c>
      <c r="C1642" t="s">
        <v>11140</v>
      </c>
    </row>
    <row r="1643" spans="1:3" x14ac:dyDescent="0.25">
      <c r="A1643" s="1">
        <v>9789500396110</v>
      </c>
      <c r="B1643" t="s">
        <v>11141</v>
      </c>
      <c r="C1643" t="s">
        <v>11142</v>
      </c>
    </row>
    <row r="1644" spans="1:3" x14ac:dyDescent="0.25">
      <c r="A1644" s="1">
        <v>9788446049890</v>
      </c>
      <c r="B1644" t="s">
        <v>4033</v>
      </c>
      <c r="C1644" t="s">
        <v>11143</v>
      </c>
    </row>
    <row r="1645" spans="1:3" x14ac:dyDescent="0.25">
      <c r="A1645" s="1">
        <v>9788446041948</v>
      </c>
      <c r="B1645" t="s">
        <v>4036</v>
      </c>
      <c r="C1645" t="s">
        <v>11144</v>
      </c>
    </row>
    <row r="1646" spans="1:3" x14ac:dyDescent="0.25">
      <c r="A1646" s="1">
        <v>9789504973805</v>
      </c>
      <c r="B1646" t="s">
        <v>4039</v>
      </c>
      <c r="C1646" t="s">
        <v>11145</v>
      </c>
    </row>
    <row r="1647" spans="1:3" x14ac:dyDescent="0.25">
      <c r="A1647" s="1">
        <v>9788446040903</v>
      </c>
      <c r="B1647" t="s">
        <v>4053</v>
      </c>
      <c r="C1647" t="s">
        <v>11146</v>
      </c>
    </row>
    <row r="1648" spans="1:3" x14ac:dyDescent="0.25">
      <c r="A1648" s="1">
        <v>9789505472222</v>
      </c>
      <c r="B1648" t="s">
        <v>4058</v>
      </c>
      <c r="C1648" t="s">
        <v>11147</v>
      </c>
    </row>
    <row r="1649" spans="1:3" x14ac:dyDescent="0.25">
      <c r="A1649" s="1">
        <v>9788446019923</v>
      </c>
      <c r="B1649" t="s">
        <v>4061</v>
      </c>
      <c r="C1649" t="s">
        <v>11148</v>
      </c>
    </row>
    <row r="1650" spans="1:3" x14ac:dyDescent="0.25">
      <c r="A1650" s="1">
        <v>9788446045809</v>
      </c>
      <c r="B1650" t="s">
        <v>4069</v>
      </c>
      <c r="C1650" t="s">
        <v>11149</v>
      </c>
    </row>
    <row r="1651" spans="1:3" x14ac:dyDescent="0.25">
      <c r="A1651" s="1">
        <v>9788432319440</v>
      </c>
      <c r="B1651" t="s">
        <v>4074</v>
      </c>
      <c r="C1651" t="s">
        <v>11150</v>
      </c>
    </row>
    <row r="1652" spans="1:3" x14ac:dyDescent="0.25">
      <c r="A1652" s="1">
        <v>9789500384001</v>
      </c>
      <c r="B1652" t="s">
        <v>11151</v>
      </c>
      <c r="C1652" t="s">
        <v>11152</v>
      </c>
    </row>
    <row r="1653" spans="1:3" x14ac:dyDescent="0.25">
      <c r="A1653" s="1">
        <v>9788432318184</v>
      </c>
      <c r="B1653" t="s">
        <v>4083</v>
      </c>
      <c r="C1653" t="s">
        <v>11153</v>
      </c>
    </row>
    <row r="1654" spans="1:3" x14ac:dyDescent="0.25">
      <c r="A1654" s="1">
        <v>9788494528354</v>
      </c>
      <c r="B1654" t="s">
        <v>4086</v>
      </c>
      <c r="C1654" t="s">
        <v>11154</v>
      </c>
    </row>
    <row r="1655" spans="1:3" x14ac:dyDescent="0.25">
      <c r="A1655" s="1">
        <v>9788446024507</v>
      </c>
      <c r="B1655" t="s">
        <v>4089</v>
      </c>
      <c r="C1655" t="s">
        <v>11155</v>
      </c>
    </row>
    <row r="1656" spans="1:3" x14ac:dyDescent="0.25">
      <c r="A1656" s="1">
        <v>9788432302213</v>
      </c>
      <c r="B1656" t="s">
        <v>4097</v>
      </c>
      <c r="C1656" t="s">
        <v>11156</v>
      </c>
    </row>
    <row r="1657" spans="1:3" x14ac:dyDescent="0.25">
      <c r="A1657" s="1">
        <v>9788446007982</v>
      </c>
      <c r="B1657" t="s">
        <v>4103</v>
      </c>
      <c r="C1657" t="s">
        <v>11157</v>
      </c>
    </row>
    <row r="1658" spans="1:3" x14ac:dyDescent="0.25">
      <c r="A1658" s="1">
        <v>9788446042273</v>
      </c>
      <c r="B1658" t="s">
        <v>4109</v>
      </c>
      <c r="C1658" t="s">
        <v>11158</v>
      </c>
    </row>
    <row r="1659" spans="1:3" x14ac:dyDescent="0.25">
      <c r="A1659" s="1">
        <v>9788446028642</v>
      </c>
      <c r="B1659" t="s">
        <v>4112</v>
      </c>
      <c r="C1659" t="s">
        <v>11159</v>
      </c>
    </row>
    <row r="1660" spans="1:3" x14ac:dyDescent="0.25">
      <c r="A1660" s="1">
        <v>9788446030621</v>
      </c>
      <c r="B1660" t="s">
        <v>4115</v>
      </c>
      <c r="C1660" t="s">
        <v>11160</v>
      </c>
    </row>
    <row r="1661" spans="1:3" x14ac:dyDescent="0.25">
      <c r="A1661" s="1">
        <v>9788446047438</v>
      </c>
      <c r="B1661" t="s">
        <v>4126</v>
      </c>
      <c r="C1661" t="s">
        <v>11161</v>
      </c>
    </row>
    <row r="1662" spans="1:3" x14ac:dyDescent="0.25">
      <c r="A1662" s="1">
        <v>9788446015505</v>
      </c>
      <c r="B1662" t="s">
        <v>4138</v>
      </c>
      <c r="C1662" t="s">
        <v>11162</v>
      </c>
    </row>
    <row r="1663" spans="1:3" x14ac:dyDescent="0.25">
      <c r="A1663" s="1">
        <v>9788446023920</v>
      </c>
      <c r="B1663" t="s">
        <v>4141</v>
      </c>
      <c r="C1663" t="s">
        <v>11163</v>
      </c>
    </row>
    <row r="1664" spans="1:3" x14ac:dyDescent="0.25">
      <c r="A1664" s="1">
        <v>9788476001745</v>
      </c>
      <c r="B1664" t="s">
        <v>4176</v>
      </c>
      <c r="C1664" t="s">
        <v>11164</v>
      </c>
    </row>
    <row r="1665" spans="1:3" x14ac:dyDescent="0.25">
      <c r="A1665" s="1">
        <v>9788432306150</v>
      </c>
      <c r="B1665" t="s">
        <v>4194</v>
      </c>
      <c r="C1665" t="s">
        <v>11165</v>
      </c>
    </row>
    <row r="1666" spans="1:3" x14ac:dyDescent="0.25">
      <c r="A1666" s="1">
        <v>9788446016762</v>
      </c>
      <c r="B1666" t="s">
        <v>4203</v>
      </c>
      <c r="C1666" t="s">
        <v>11166</v>
      </c>
    </row>
    <row r="1667" spans="1:3" x14ac:dyDescent="0.25">
      <c r="A1667" s="1">
        <v>9788446044185</v>
      </c>
      <c r="B1667" t="s">
        <v>4212</v>
      </c>
      <c r="C1667" t="s">
        <v>11167</v>
      </c>
    </row>
    <row r="1668" spans="1:3" x14ac:dyDescent="0.25">
      <c r="A1668" s="1">
        <v>9788446014713</v>
      </c>
      <c r="B1668" t="s">
        <v>4216</v>
      </c>
      <c r="C1668" t="s">
        <v>11168</v>
      </c>
    </row>
    <row r="1669" spans="1:3" x14ac:dyDescent="0.25">
      <c r="A1669" s="1">
        <v>9788446016809</v>
      </c>
      <c r="B1669" t="s">
        <v>4224</v>
      </c>
      <c r="C1669" t="s">
        <v>11169</v>
      </c>
    </row>
    <row r="1670" spans="1:3" x14ac:dyDescent="0.25">
      <c r="A1670" s="1">
        <v>9788446030751</v>
      </c>
      <c r="B1670" t="s">
        <v>4228</v>
      </c>
      <c r="C1670" t="s">
        <v>11170</v>
      </c>
    </row>
    <row r="1671" spans="1:3" x14ac:dyDescent="0.25">
      <c r="A1671" s="1">
        <v>9788432303494</v>
      </c>
      <c r="B1671" t="s">
        <v>4233</v>
      </c>
      <c r="C1671" t="s">
        <v>11171</v>
      </c>
    </row>
    <row r="1672" spans="1:3" x14ac:dyDescent="0.25">
      <c r="A1672" s="1">
        <v>9788446046158</v>
      </c>
      <c r="B1672" t="s">
        <v>4242</v>
      </c>
      <c r="C1672" t="s">
        <v>11172</v>
      </c>
    </row>
    <row r="1673" spans="1:3" x14ac:dyDescent="0.25">
      <c r="A1673" s="1">
        <v>9788432316197</v>
      </c>
      <c r="B1673" t="s">
        <v>4245</v>
      </c>
      <c r="C1673" t="s">
        <v>11173</v>
      </c>
    </row>
    <row r="1674" spans="1:3" x14ac:dyDescent="0.25">
      <c r="A1674" s="1">
        <v>9788446016854</v>
      </c>
      <c r="B1674" t="s">
        <v>4251</v>
      </c>
      <c r="C1674" t="s">
        <v>11174</v>
      </c>
    </row>
    <row r="1675" spans="1:3" x14ac:dyDescent="0.25">
      <c r="A1675" s="1">
        <v>9789500395816</v>
      </c>
      <c r="B1675" t="s">
        <v>11175</v>
      </c>
      <c r="C1675" t="s">
        <v>11176</v>
      </c>
    </row>
    <row r="1676" spans="1:3" x14ac:dyDescent="0.25">
      <c r="A1676" s="1">
        <v>9789871155590</v>
      </c>
      <c r="B1676" t="s">
        <v>4263</v>
      </c>
      <c r="C1676" t="s">
        <v>11177</v>
      </c>
    </row>
    <row r="1677" spans="1:3" x14ac:dyDescent="0.25">
      <c r="A1677" s="1">
        <v>9789501298284</v>
      </c>
      <c r="B1677" t="s">
        <v>4270</v>
      </c>
      <c r="C1677" t="s">
        <v>11178</v>
      </c>
    </row>
    <row r="1678" spans="1:3" x14ac:dyDescent="0.25">
      <c r="A1678" s="1">
        <v>9788446045601</v>
      </c>
      <c r="B1678" t="s">
        <v>4273</v>
      </c>
      <c r="C1678" t="s">
        <v>11179</v>
      </c>
    </row>
    <row r="1679" spans="1:3" x14ac:dyDescent="0.25">
      <c r="A1679" s="1">
        <v>9788446024750</v>
      </c>
      <c r="B1679" t="s">
        <v>4297</v>
      </c>
      <c r="C1679" t="s">
        <v>11180</v>
      </c>
    </row>
    <row r="1680" spans="1:3" x14ac:dyDescent="0.25">
      <c r="A1680" s="1">
        <v>9788432314797</v>
      </c>
      <c r="B1680" t="s">
        <v>4311</v>
      </c>
      <c r="C1680" t="s">
        <v>11181</v>
      </c>
    </row>
    <row r="1681" spans="1:3" x14ac:dyDescent="0.25">
      <c r="A1681" s="1">
        <v>9789871228867</v>
      </c>
      <c r="B1681" t="s">
        <v>4314</v>
      </c>
      <c r="C1681" t="s">
        <v>11182</v>
      </c>
    </row>
    <row r="1682" spans="1:3" x14ac:dyDescent="0.25">
      <c r="A1682" s="1">
        <v>9788446043867</v>
      </c>
      <c r="B1682" t="s">
        <v>4317</v>
      </c>
      <c r="C1682" t="s">
        <v>11183</v>
      </c>
    </row>
    <row r="1683" spans="1:3" x14ac:dyDescent="0.25">
      <c r="A1683" s="1">
        <v>9788432314681</v>
      </c>
      <c r="B1683" t="s">
        <v>4323</v>
      </c>
      <c r="C1683" t="s">
        <v>11184</v>
      </c>
    </row>
    <row r="1684" spans="1:3" x14ac:dyDescent="0.25">
      <c r="A1684" s="1">
        <v>9788446040200</v>
      </c>
      <c r="B1684" t="s">
        <v>4326</v>
      </c>
      <c r="C1684" t="s">
        <v>11185</v>
      </c>
    </row>
    <row r="1685" spans="1:3" x14ac:dyDescent="0.25">
      <c r="A1685" s="1">
        <v>9789871228881</v>
      </c>
      <c r="B1685" t="s">
        <v>4332</v>
      </c>
      <c r="C1685" t="s">
        <v>11186</v>
      </c>
    </row>
    <row r="1686" spans="1:3" x14ac:dyDescent="0.25">
      <c r="A1686" s="1">
        <v>9789500378451</v>
      </c>
      <c r="B1686" t="s">
        <v>11187</v>
      </c>
      <c r="C1686" t="s">
        <v>11188</v>
      </c>
    </row>
    <row r="1687" spans="1:3" x14ac:dyDescent="0.25">
      <c r="A1687" s="1">
        <v>9788446043317</v>
      </c>
      <c r="B1687" t="s">
        <v>4340</v>
      </c>
      <c r="C1687" t="s">
        <v>11189</v>
      </c>
    </row>
    <row r="1688" spans="1:3" x14ac:dyDescent="0.25">
      <c r="A1688" s="1">
        <v>9788446016908</v>
      </c>
      <c r="B1688" t="s">
        <v>4345</v>
      </c>
      <c r="C1688" t="s">
        <v>11190</v>
      </c>
    </row>
    <row r="1689" spans="1:3" x14ac:dyDescent="0.25">
      <c r="A1689" s="1">
        <v>9789876916837</v>
      </c>
      <c r="B1689" t="s">
        <v>4351</v>
      </c>
      <c r="C1689" t="s">
        <v>11191</v>
      </c>
    </row>
    <row r="1690" spans="1:3" x14ac:dyDescent="0.25">
      <c r="A1690" s="1">
        <v>9788446047292</v>
      </c>
      <c r="B1690" t="s">
        <v>4354</v>
      </c>
      <c r="C1690" t="s">
        <v>11192</v>
      </c>
    </row>
    <row r="1691" spans="1:3" x14ac:dyDescent="0.25">
      <c r="A1691" s="1">
        <v>9788432317354</v>
      </c>
      <c r="B1691" t="s">
        <v>4371</v>
      </c>
      <c r="C1691" t="s">
        <v>11193</v>
      </c>
    </row>
    <row r="1692" spans="1:3" x14ac:dyDescent="0.25">
      <c r="A1692" s="1">
        <v>9788446030911</v>
      </c>
      <c r="B1692" t="s">
        <v>4392</v>
      </c>
      <c r="C1692" t="s">
        <v>11194</v>
      </c>
    </row>
    <row r="1693" spans="1:3" x14ac:dyDescent="0.25">
      <c r="A1693" s="1">
        <v>9788446046172</v>
      </c>
      <c r="B1693" t="s">
        <v>4398</v>
      </c>
      <c r="C1693" t="s">
        <v>11195</v>
      </c>
    </row>
    <row r="1694" spans="1:3" x14ac:dyDescent="0.25">
      <c r="A1694" s="1">
        <v>9788446015406</v>
      </c>
      <c r="B1694" t="s">
        <v>4406</v>
      </c>
      <c r="C1694" t="s">
        <v>11196</v>
      </c>
    </row>
    <row r="1695" spans="1:3" x14ac:dyDescent="0.25">
      <c r="A1695" s="1">
        <v>9789500392464</v>
      </c>
      <c r="B1695" t="s">
        <v>11197</v>
      </c>
      <c r="C1695" t="s">
        <v>11198</v>
      </c>
    </row>
    <row r="1696" spans="1:3" x14ac:dyDescent="0.25">
      <c r="A1696" s="1">
        <v>9786070307737</v>
      </c>
      <c r="B1696" t="s">
        <v>4411</v>
      </c>
      <c r="C1696" t="s">
        <v>11199</v>
      </c>
    </row>
    <row r="1697" spans="1:3" x14ac:dyDescent="0.25">
      <c r="A1697" s="1">
        <v>9789871622481</v>
      </c>
      <c r="B1697" t="s">
        <v>4416</v>
      </c>
      <c r="C1697" t="s">
        <v>11200</v>
      </c>
    </row>
    <row r="1698" spans="1:3" x14ac:dyDescent="0.25">
      <c r="A1698" s="1">
        <v>9788446027133</v>
      </c>
      <c r="B1698" t="s">
        <v>4421</v>
      </c>
      <c r="C1698" t="s">
        <v>11201</v>
      </c>
    </row>
    <row r="1699" spans="1:3" x14ac:dyDescent="0.25">
      <c r="A1699" s="1">
        <v>9788432318139</v>
      </c>
      <c r="B1699" t="s">
        <v>4424</v>
      </c>
      <c r="C1699" t="s">
        <v>11202</v>
      </c>
    </row>
    <row r="1700" spans="1:3" x14ac:dyDescent="0.25">
      <c r="A1700" s="1">
        <v>9786070305825</v>
      </c>
      <c r="B1700" t="s">
        <v>4436</v>
      </c>
      <c r="C1700" t="s">
        <v>11203</v>
      </c>
    </row>
    <row r="1701" spans="1:3" x14ac:dyDescent="0.25">
      <c r="A1701" s="1">
        <v>9788446002314</v>
      </c>
      <c r="B1701" t="s">
        <v>4445</v>
      </c>
      <c r="C1701" t="s">
        <v>11204</v>
      </c>
    </row>
    <row r="1702" spans="1:3" x14ac:dyDescent="0.25">
      <c r="A1702" s="1">
        <v>9788446028666</v>
      </c>
      <c r="B1702" t="s">
        <v>4455</v>
      </c>
      <c r="C1702" t="s">
        <v>11205</v>
      </c>
    </row>
    <row r="1703" spans="1:3" x14ac:dyDescent="0.25">
      <c r="A1703" s="1">
        <v>9788432312748</v>
      </c>
      <c r="B1703" t="s">
        <v>4461</v>
      </c>
      <c r="C1703" t="s">
        <v>11206</v>
      </c>
    </row>
    <row r="1704" spans="1:3" x14ac:dyDescent="0.25">
      <c r="A1704" s="1">
        <v>9788446039471</v>
      </c>
      <c r="B1704" t="s">
        <v>4464</v>
      </c>
      <c r="C1704" t="s">
        <v>11207</v>
      </c>
    </row>
    <row r="1705" spans="1:3" x14ac:dyDescent="0.25">
      <c r="A1705" s="1">
        <v>9789873831478</v>
      </c>
      <c r="B1705" t="s">
        <v>4467</v>
      </c>
      <c r="C1705" t="s">
        <v>11208</v>
      </c>
    </row>
    <row r="1706" spans="1:3" x14ac:dyDescent="0.25">
      <c r="A1706" s="1">
        <v>9789874544407</v>
      </c>
      <c r="B1706" t="s">
        <v>4481</v>
      </c>
      <c r="C1706" t="s">
        <v>11209</v>
      </c>
    </row>
    <row r="1707" spans="1:3" x14ac:dyDescent="0.25">
      <c r="A1707" s="1">
        <v>9788446041726</v>
      </c>
      <c r="B1707" t="s">
        <v>4489</v>
      </c>
      <c r="C1707" t="s">
        <v>11210</v>
      </c>
    </row>
    <row r="1708" spans="1:3" x14ac:dyDescent="0.25">
      <c r="A1708" s="1">
        <v>9788446044611</v>
      </c>
      <c r="B1708" t="s">
        <v>4492</v>
      </c>
      <c r="C1708" t="s">
        <v>11211</v>
      </c>
    </row>
    <row r="1709" spans="1:3" x14ac:dyDescent="0.25">
      <c r="A1709" s="1">
        <v>9788432305597</v>
      </c>
      <c r="B1709" t="s">
        <v>4510</v>
      </c>
      <c r="C1709" t="s">
        <v>11212</v>
      </c>
    </row>
    <row r="1710" spans="1:3" x14ac:dyDescent="0.25">
      <c r="A1710" s="1">
        <v>9789501298772</v>
      </c>
      <c r="B1710" t="s">
        <v>4525</v>
      </c>
      <c r="C1710" t="s">
        <v>11213</v>
      </c>
    </row>
    <row r="1711" spans="1:3" x14ac:dyDescent="0.25">
      <c r="A1711" s="1">
        <v>9786070308444</v>
      </c>
      <c r="B1711" t="s">
        <v>4528</v>
      </c>
      <c r="C1711" t="s">
        <v>11214</v>
      </c>
    </row>
    <row r="1712" spans="1:3" x14ac:dyDescent="0.25">
      <c r="A1712" s="1">
        <v>9788446025788</v>
      </c>
      <c r="B1712" t="s">
        <v>4530</v>
      </c>
      <c r="C1712" t="s">
        <v>11215</v>
      </c>
    </row>
    <row r="1713" spans="1:3" x14ac:dyDescent="0.25">
      <c r="A1713" s="1">
        <v>9788446042327</v>
      </c>
      <c r="B1713" t="s">
        <v>4542</v>
      </c>
      <c r="C1713" t="s">
        <v>11216</v>
      </c>
    </row>
    <row r="1714" spans="1:3" x14ac:dyDescent="0.25">
      <c r="A1714" s="1">
        <v>9788432316470</v>
      </c>
      <c r="B1714" t="s">
        <v>4554</v>
      </c>
      <c r="C1714" t="s">
        <v>11217</v>
      </c>
    </row>
    <row r="1715" spans="1:3" x14ac:dyDescent="0.25">
      <c r="A1715" s="1">
        <v>9788446048725</v>
      </c>
      <c r="B1715" t="s">
        <v>4557</v>
      </c>
      <c r="C1715" t="s">
        <v>11218</v>
      </c>
    </row>
    <row r="1716" spans="1:3" x14ac:dyDescent="0.25">
      <c r="A1716" s="1">
        <v>9789682315770</v>
      </c>
      <c r="B1716" t="s">
        <v>4569</v>
      </c>
      <c r="C1716" t="s">
        <v>11219</v>
      </c>
    </row>
    <row r="1717" spans="1:3" x14ac:dyDescent="0.25">
      <c r="A1717" s="1">
        <v>9789871228485</v>
      </c>
      <c r="B1717" t="s">
        <v>4579</v>
      </c>
      <c r="C1717" t="s">
        <v>11220</v>
      </c>
    </row>
    <row r="1718" spans="1:3" x14ac:dyDescent="0.25">
      <c r="A1718" s="1">
        <v>9789871772803</v>
      </c>
      <c r="B1718" t="s">
        <v>4582</v>
      </c>
      <c r="C1718" t="s">
        <v>11221</v>
      </c>
    </row>
    <row r="1719" spans="1:3" x14ac:dyDescent="0.25">
      <c r="A1719" s="1">
        <v>9789876094788</v>
      </c>
      <c r="B1719" t="s">
        <v>4585</v>
      </c>
      <c r="C1719" t="s">
        <v>11222</v>
      </c>
    </row>
    <row r="1720" spans="1:3" x14ac:dyDescent="0.25">
      <c r="A1720" s="1">
        <v>9788494524264</v>
      </c>
      <c r="B1720" t="s">
        <v>4594</v>
      </c>
      <c r="C1720" t="s">
        <v>11223</v>
      </c>
    </row>
    <row r="1721" spans="1:3" x14ac:dyDescent="0.25">
      <c r="A1721" s="1">
        <v>9789500394215</v>
      </c>
      <c r="B1721" t="s">
        <v>11224</v>
      </c>
      <c r="C1721" t="s">
        <v>11225</v>
      </c>
    </row>
    <row r="1722" spans="1:3" x14ac:dyDescent="0.25">
      <c r="A1722" s="1">
        <v>9789874489180</v>
      </c>
      <c r="B1722" t="s">
        <v>4611</v>
      </c>
      <c r="C1722" t="s">
        <v>11226</v>
      </c>
    </row>
    <row r="1723" spans="1:3" x14ac:dyDescent="0.25">
      <c r="A1723" s="1">
        <v>9788441529694</v>
      </c>
      <c r="B1723" t="s">
        <v>4617</v>
      </c>
      <c r="C1723" t="s">
        <v>11227</v>
      </c>
    </row>
    <row r="1724" spans="1:3" x14ac:dyDescent="0.25">
      <c r="A1724" s="1">
        <v>9789500373128</v>
      </c>
      <c r="B1724" t="s">
        <v>11228</v>
      </c>
      <c r="C1724" t="s">
        <v>11229</v>
      </c>
    </row>
    <row r="1725" spans="1:3" x14ac:dyDescent="0.25">
      <c r="A1725" s="1">
        <v>9789874936097</v>
      </c>
      <c r="B1725" t="s">
        <v>4632</v>
      </c>
      <c r="C1725" t="s">
        <v>11230</v>
      </c>
    </row>
    <row r="1726" spans="1:3" x14ac:dyDescent="0.25">
      <c r="A1726" s="1">
        <v>9789500397025</v>
      </c>
      <c r="B1726" t="s">
        <v>11231</v>
      </c>
      <c r="C1726" t="s">
        <v>11232</v>
      </c>
    </row>
    <row r="1727" spans="1:3" x14ac:dyDescent="0.25">
      <c r="A1727" s="1">
        <v>9786070307942</v>
      </c>
      <c r="B1727" t="s">
        <v>4635</v>
      </c>
      <c r="C1727" t="s">
        <v>11233</v>
      </c>
    </row>
    <row r="1728" spans="1:3" x14ac:dyDescent="0.25">
      <c r="A1728" s="1">
        <v>9788446043638</v>
      </c>
      <c r="B1728" t="s">
        <v>4638</v>
      </c>
      <c r="C1728" t="s">
        <v>11234</v>
      </c>
    </row>
    <row r="1729" spans="1:3" x14ac:dyDescent="0.25">
      <c r="A1729" s="1">
        <v>9789879216903</v>
      </c>
      <c r="B1729" t="s">
        <v>4642</v>
      </c>
      <c r="C1729" t="s">
        <v>11235</v>
      </c>
    </row>
    <row r="1730" spans="1:3" x14ac:dyDescent="0.25">
      <c r="A1730" s="1">
        <v>9789500399449</v>
      </c>
      <c r="B1730" t="s">
        <v>11236</v>
      </c>
      <c r="C1730" t="s">
        <v>11237</v>
      </c>
    </row>
    <row r="1731" spans="1:3" x14ac:dyDescent="0.25">
      <c r="A1731" s="1">
        <v>9789500395694</v>
      </c>
      <c r="B1731" t="s">
        <v>11238</v>
      </c>
      <c r="C1731" t="s">
        <v>11239</v>
      </c>
    </row>
    <row r="1732" spans="1:3" x14ac:dyDescent="0.25">
      <c r="A1732" s="1">
        <v>9788416964307</v>
      </c>
      <c r="B1732" t="s">
        <v>3427</v>
      </c>
      <c r="C1732" t="s">
        <v>11240</v>
      </c>
    </row>
    <row r="1733" spans="1:3" x14ac:dyDescent="0.25">
      <c r="A1733" s="1">
        <v>9788446025078</v>
      </c>
      <c r="B1733" t="s">
        <v>3436</v>
      </c>
      <c r="C1733" t="s">
        <v>11241</v>
      </c>
    </row>
    <row r="1734" spans="1:3" x14ac:dyDescent="0.25">
      <c r="A1734" s="1">
        <v>9789500372565</v>
      </c>
      <c r="B1734" t="s">
        <v>11242</v>
      </c>
      <c r="C1734" t="s">
        <v>11243</v>
      </c>
    </row>
    <row r="1735" spans="1:3" x14ac:dyDescent="0.25">
      <c r="A1735" s="1">
        <v>9789872875381</v>
      </c>
      <c r="B1735" t="s">
        <v>3471</v>
      </c>
      <c r="C1735" t="s">
        <v>11244</v>
      </c>
    </row>
    <row r="1736" spans="1:3" x14ac:dyDescent="0.25">
      <c r="A1736" s="1">
        <v>9789873687150</v>
      </c>
      <c r="B1736" t="s">
        <v>3477</v>
      </c>
      <c r="C1736" t="s">
        <v>11245</v>
      </c>
    </row>
    <row r="1737" spans="1:3" x14ac:dyDescent="0.25">
      <c r="A1737" s="1">
        <v>9788432314315</v>
      </c>
      <c r="B1737" t="s">
        <v>3542</v>
      </c>
      <c r="C1737" t="s">
        <v>11246</v>
      </c>
    </row>
    <row r="1738" spans="1:3" x14ac:dyDescent="0.25">
      <c r="A1738" s="1">
        <v>9788446042587</v>
      </c>
      <c r="B1738" t="s">
        <v>3554</v>
      </c>
      <c r="C1738" t="s">
        <v>11247</v>
      </c>
    </row>
    <row r="1739" spans="1:3" x14ac:dyDescent="0.25">
      <c r="A1739" s="1">
        <v>9788446012375</v>
      </c>
      <c r="B1739" t="s">
        <v>3560</v>
      </c>
      <c r="C1739" t="s">
        <v>11248</v>
      </c>
    </row>
    <row r="1740" spans="1:3" x14ac:dyDescent="0.25">
      <c r="A1740" s="1">
        <v>9788412295696</v>
      </c>
      <c r="B1740" t="s">
        <v>3566</v>
      </c>
      <c r="C1740" t="s">
        <v>11249</v>
      </c>
    </row>
    <row r="1741" spans="1:3" x14ac:dyDescent="0.25">
      <c r="A1741" s="1">
        <v>9788432301292</v>
      </c>
      <c r="B1741" t="s">
        <v>3569</v>
      </c>
      <c r="C1741" t="s">
        <v>11250</v>
      </c>
    </row>
    <row r="1742" spans="1:3" x14ac:dyDescent="0.25">
      <c r="A1742" s="1">
        <v>9788432316364</v>
      </c>
      <c r="B1742" t="s">
        <v>3572</v>
      </c>
      <c r="C1742" t="s">
        <v>11251</v>
      </c>
    </row>
    <row r="1743" spans="1:3" x14ac:dyDescent="0.25">
      <c r="A1743" s="1">
        <v>9788446016984</v>
      </c>
      <c r="B1743" t="s">
        <v>3614</v>
      </c>
      <c r="C1743" t="s">
        <v>11252</v>
      </c>
    </row>
    <row r="1744" spans="1:3" x14ac:dyDescent="0.25">
      <c r="A1744" s="1">
        <v>9789874501837</v>
      </c>
      <c r="B1744" t="s">
        <v>3626</v>
      </c>
      <c r="C1744" t="s">
        <v>11253</v>
      </c>
    </row>
    <row r="1745" spans="1:3" x14ac:dyDescent="0.25">
      <c r="A1745" s="1">
        <v>9788446009917</v>
      </c>
      <c r="B1745" t="s">
        <v>3628</v>
      </c>
      <c r="C1745" t="s">
        <v>11254</v>
      </c>
    </row>
    <row r="1746" spans="1:3" x14ac:dyDescent="0.25">
      <c r="A1746" s="1">
        <v>9789874164186</v>
      </c>
      <c r="B1746" t="s">
        <v>3653</v>
      </c>
      <c r="C1746" t="s">
        <v>11255</v>
      </c>
    </row>
    <row r="1747" spans="1:3" x14ac:dyDescent="0.25">
      <c r="A1747" s="1">
        <v>9788446041719</v>
      </c>
      <c r="B1747" t="s">
        <v>3679</v>
      </c>
      <c r="C1747" t="s">
        <v>11256</v>
      </c>
    </row>
    <row r="1748" spans="1:3" x14ac:dyDescent="0.25">
      <c r="A1748" s="1">
        <v>9788446025832</v>
      </c>
      <c r="B1748" t="s">
        <v>3684</v>
      </c>
      <c r="C1748" t="s">
        <v>11257</v>
      </c>
    </row>
    <row r="1749" spans="1:3" x14ac:dyDescent="0.25">
      <c r="A1749" s="1">
        <v>9788446016755</v>
      </c>
      <c r="B1749" t="s">
        <v>3687</v>
      </c>
      <c r="C1749" t="s">
        <v>11258</v>
      </c>
    </row>
    <row r="1750" spans="1:3" x14ac:dyDescent="0.25">
      <c r="A1750" s="1">
        <v>9789874164391</v>
      </c>
      <c r="B1750" t="s">
        <v>3689</v>
      </c>
      <c r="C1750" t="s">
        <v>11259</v>
      </c>
    </row>
    <row r="1751" spans="1:3" x14ac:dyDescent="0.25">
      <c r="A1751" s="1">
        <v>9789874592248</v>
      </c>
      <c r="B1751" t="s">
        <v>3695</v>
      </c>
      <c r="C1751" t="s">
        <v>11260</v>
      </c>
    </row>
    <row r="1752" spans="1:3" x14ac:dyDescent="0.25">
      <c r="A1752" s="1">
        <v>9788476002292</v>
      </c>
      <c r="B1752" t="s">
        <v>3698</v>
      </c>
      <c r="C1752" t="s">
        <v>11261</v>
      </c>
    </row>
    <row r="1753" spans="1:3" x14ac:dyDescent="0.25">
      <c r="A1753" s="1">
        <v>9789501298673</v>
      </c>
      <c r="B1753" t="s">
        <v>3716</v>
      </c>
      <c r="C1753" t="s">
        <v>11262</v>
      </c>
    </row>
    <row r="1754" spans="1:3" x14ac:dyDescent="0.25">
      <c r="A1754" s="1">
        <v>9789874164063</v>
      </c>
      <c r="B1754" t="s">
        <v>3725</v>
      </c>
      <c r="C1754" t="s">
        <v>11263</v>
      </c>
    </row>
    <row r="1755" spans="1:3" x14ac:dyDescent="0.25">
      <c r="A1755" s="1">
        <v>9788476515679</v>
      </c>
      <c r="B1755" t="s">
        <v>3754</v>
      </c>
      <c r="C1755" t="s">
        <v>11264</v>
      </c>
    </row>
    <row r="1756" spans="1:3" x14ac:dyDescent="0.25">
      <c r="A1756" s="1">
        <v>9788446035145</v>
      </c>
      <c r="B1756" t="s">
        <v>3769</v>
      </c>
      <c r="C1756" t="s">
        <v>11265</v>
      </c>
    </row>
    <row r="1757" spans="1:3" x14ac:dyDescent="0.25">
      <c r="A1757" s="1">
        <v>9789874164377</v>
      </c>
      <c r="B1757" t="s">
        <v>3775</v>
      </c>
      <c r="C1757" t="s">
        <v>11266</v>
      </c>
    </row>
    <row r="1758" spans="1:3" x14ac:dyDescent="0.25">
      <c r="A1758" s="1">
        <v>9788461090198</v>
      </c>
      <c r="B1758" t="s">
        <v>3793</v>
      </c>
      <c r="C1758" t="s">
        <v>11267</v>
      </c>
    </row>
    <row r="1759" spans="1:3" x14ac:dyDescent="0.25">
      <c r="A1759" s="1">
        <v>9788446042822</v>
      </c>
      <c r="B1759" t="s">
        <v>3796</v>
      </c>
      <c r="C1759" t="s">
        <v>11268</v>
      </c>
    </row>
    <row r="1760" spans="1:3" x14ac:dyDescent="0.25">
      <c r="A1760" s="1">
        <v>9786071621306</v>
      </c>
      <c r="B1760" t="s">
        <v>3799</v>
      </c>
      <c r="C1760" t="s">
        <v>11269</v>
      </c>
    </row>
    <row r="1761" spans="1:3" x14ac:dyDescent="0.25">
      <c r="A1761" s="1">
        <v>9788449324260</v>
      </c>
      <c r="B1761" t="s">
        <v>3814</v>
      </c>
      <c r="C1761" t="s">
        <v>11270</v>
      </c>
    </row>
    <row r="1762" spans="1:3" x14ac:dyDescent="0.25">
      <c r="A1762" s="1">
        <v>9789500392471</v>
      </c>
      <c r="B1762" t="s">
        <v>11271</v>
      </c>
      <c r="C1762" t="s">
        <v>11272</v>
      </c>
    </row>
    <row r="1763" spans="1:3" x14ac:dyDescent="0.25">
      <c r="A1763" s="1">
        <v>9789878331607</v>
      </c>
      <c r="B1763" t="s">
        <v>3817</v>
      </c>
      <c r="C1763" t="s">
        <v>11273</v>
      </c>
    </row>
    <row r="1764" spans="1:3" x14ac:dyDescent="0.25">
      <c r="A1764" s="1">
        <v>9788484281344</v>
      </c>
      <c r="B1764" t="s">
        <v>3840</v>
      </c>
      <c r="C1764" t="s">
        <v>11274</v>
      </c>
    </row>
    <row r="1765" spans="1:3" x14ac:dyDescent="0.25">
      <c r="A1765" s="1">
        <v>9788432314506</v>
      </c>
      <c r="B1765" t="s">
        <v>3843</v>
      </c>
      <c r="C1765" t="s">
        <v>11275</v>
      </c>
    </row>
    <row r="1766" spans="1:3" x14ac:dyDescent="0.25">
      <c r="A1766" s="1">
        <v>9788446044871</v>
      </c>
      <c r="B1766" t="s">
        <v>3858</v>
      </c>
      <c r="C1766" t="s">
        <v>11276</v>
      </c>
    </row>
    <row r="1767" spans="1:3" x14ac:dyDescent="0.25">
      <c r="A1767" s="1">
        <v>9789500301688</v>
      </c>
      <c r="B1767" t="s">
        <v>11277</v>
      </c>
      <c r="C1767" t="s">
        <v>11278</v>
      </c>
    </row>
    <row r="1768" spans="1:3" x14ac:dyDescent="0.25">
      <c r="A1768" s="1">
        <v>9788498413007</v>
      </c>
      <c r="B1768" t="s">
        <v>3878</v>
      </c>
      <c r="C1768" t="s">
        <v>11279</v>
      </c>
    </row>
    <row r="1769" spans="1:3" x14ac:dyDescent="0.25">
      <c r="A1769" s="1">
        <v>9788417041519</v>
      </c>
      <c r="B1769" t="s">
        <v>3886</v>
      </c>
      <c r="C1769" t="s">
        <v>11280</v>
      </c>
    </row>
    <row r="1770" spans="1:3" x14ac:dyDescent="0.25">
      <c r="A1770" s="1">
        <v>9788446028383</v>
      </c>
      <c r="B1770" t="s">
        <v>3909</v>
      </c>
      <c r="C1770" t="s">
        <v>11281</v>
      </c>
    </row>
    <row r="1771" spans="1:3" x14ac:dyDescent="0.25">
      <c r="A1771" s="1">
        <v>9788446048596</v>
      </c>
      <c r="B1771" t="s">
        <v>3952</v>
      </c>
      <c r="C1771" t="s">
        <v>11282</v>
      </c>
    </row>
    <row r="1772" spans="1:3" x14ac:dyDescent="0.25">
      <c r="A1772" s="1">
        <v>9788446049036</v>
      </c>
      <c r="B1772" t="s">
        <v>3962</v>
      </c>
      <c r="C1772" t="s">
        <v>11283</v>
      </c>
    </row>
    <row r="1773" spans="1:3" x14ac:dyDescent="0.25">
      <c r="A1773" s="1">
        <v>9788446043720</v>
      </c>
      <c r="B1773" t="s">
        <v>3970</v>
      </c>
      <c r="C1773" t="s">
        <v>11284</v>
      </c>
    </row>
    <row r="1774" spans="1:3" x14ac:dyDescent="0.25">
      <c r="A1774" s="1">
        <v>9789500399401</v>
      </c>
      <c r="B1774" t="s">
        <v>11285</v>
      </c>
      <c r="C1774" t="s">
        <v>11286</v>
      </c>
    </row>
    <row r="1775" spans="1:3" x14ac:dyDescent="0.25">
      <c r="A1775" s="1">
        <v>9788446046561</v>
      </c>
      <c r="B1775" t="s">
        <v>3995</v>
      </c>
      <c r="C1775" t="s">
        <v>11287</v>
      </c>
    </row>
    <row r="1776" spans="1:3" x14ac:dyDescent="0.25">
      <c r="A1776" s="1">
        <v>9788446041764</v>
      </c>
      <c r="B1776" t="s">
        <v>4024</v>
      </c>
      <c r="C1776" t="s">
        <v>11288</v>
      </c>
    </row>
    <row r="1777" spans="1:3" x14ac:dyDescent="0.25">
      <c r="A1777" s="1">
        <v>9788446039556</v>
      </c>
      <c r="B1777" t="s">
        <v>4027</v>
      </c>
      <c r="C1777" t="s">
        <v>11289</v>
      </c>
    </row>
    <row r="1778" spans="1:3" x14ac:dyDescent="0.25">
      <c r="A1778" s="1">
        <v>9788476006511</v>
      </c>
      <c r="B1778" t="s">
        <v>4071</v>
      </c>
      <c r="C1778" t="s">
        <v>11290</v>
      </c>
    </row>
    <row r="1779" spans="1:3" x14ac:dyDescent="0.25">
      <c r="A1779" s="1">
        <v>9789874683298</v>
      </c>
      <c r="B1779" t="s">
        <v>4077</v>
      </c>
      <c r="C1779" t="s">
        <v>11291</v>
      </c>
    </row>
    <row r="1780" spans="1:3" x14ac:dyDescent="0.25">
      <c r="A1780" s="1">
        <v>9788446047339</v>
      </c>
      <c r="B1780" t="s">
        <v>4080</v>
      </c>
      <c r="C1780" t="s">
        <v>11292</v>
      </c>
    </row>
    <row r="1781" spans="1:3" x14ac:dyDescent="0.25">
      <c r="A1781" s="1">
        <v>9788446017738</v>
      </c>
      <c r="B1781" t="s">
        <v>4120</v>
      </c>
      <c r="C1781" t="s">
        <v>11293</v>
      </c>
    </row>
    <row r="1782" spans="1:3" x14ac:dyDescent="0.25">
      <c r="A1782" s="1">
        <v>9789871772919</v>
      </c>
      <c r="B1782" t="s">
        <v>4144</v>
      </c>
      <c r="C1782" t="s">
        <v>11294</v>
      </c>
    </row>
    <row r="1783" spans="1:3" x14ac:dyDescent="0.25">
      <c r="A1783" s="1">
        <v>9789876299930</v>
      </c>
      <c r="B1783" t="s">
        <v>4156</v>
      </c>
      <c r="C1783" t="s">
        <v>11295</v>
      </c>
    </row>
    <row r="1784" spans="1:3" x14ac:dyDescent="0.25">
      <c r="A1784" s="1">
        <v>9788432318092</v>
      </c>
      <c r="B1784" t="s">
        <v>4159</v>
      </c>
      <c r="C1784" t="s">
        <v>11296</v>
      </c>
    </row>
    <row r="1785" spans="1:3" x14ac:dyDescent="0.25">
      <c r="A1785" s="1">
        <v>9789500300872</v>
      </c>
      <c r="B1785" t="s">
        <v>11297</v>
      </c>
      <c r="C1785" t="s">
        <v>11298</v>
      </c>
    </row>
    <row r="1786" spans="1:3" x14ac:dyDescent="0.25">
      <c r="A1786" s="1">
        <v>9788446022893</v>
      </c>
      <c r="B1786" t="s">
        <v>4214</v>
      </c>
      <c r="C1786" t="s">
        <v>11299</v>
      </c>
    </row>
    <row r="1787" spans="1:3" x14ac:dyDescent="0.25">
      <c r="A1787" s="1">
        <v>9789500392099</v>
      </c>
      <c r="B1787" t="s">
        <v>11300</v>
      </c>
      <c r="C1787" t="s">
        <v>11301</v>
      </c>
    </row>
    <row r="1788" spans="1:3" x14ac:dyDescent="0.25">
      <c r="A1788" s="1">
        <v>9788446030027</v>
      </c>
      <c r="B1788" t="s">
        <v>4291</v>
      </c>
      <c r="C1788" t="s">
        <v>11302</v>
      </c>
    </row>
    <row r="1789" spans="1:3" x14ac:dyDescent="0.25">
      <c r="A1789" s="1">
        <v>9789876919128</v>
      </c>
      <c r="B1789" t="s">
        <v>4305</v>
      </c>
      <c r="C1789" t="s">
        <v>11303</v>
      </c>
    </row>
    <row r="1790" spans="1:3" x14ac:dyDescent="0.25">
      <c r="A1790" s="1">
        <v>9789500397261</v>
      </c>
      <c r="B1790" t="s">
        <v>11304</v>
      </c>
      <c r="C1790" t="s">
        <v>11305</v>
      </c>
    </row>
    <row r="1791" spans="1:3" x14ac:dyDescent="0.25">
      <c r="A1791" s="1">
        <v>9788446035022</v>
      </c>
      <c r="B1791" t="s">
        <v>4329</v>
      </c>
      <c r="C1791" t="s">
        <v>11306</v>
      </c>
    </row>
    <row r="1792" spans="1:3" x14ac:dyDescent="0.25">
      <c r="A1792" s="1">
        <v>9788446028673</v>
      </c>
      <c r="B1792" t="s">
        <v>4343</v>
      </c>
      <c r="C1792" t="s">
        <v>11307</v>
      </c>
    </row>
    <row r="1793" spans="1:3" x14ac:dyDescent="0.25">
      <c r="A1793" s="1">
        <v>9789683648280</v>
      </c>
      <c r="B1793" t="s">
        <v>4347</v>
      </c>
      <c r="C1793" t="s">
        <v>11308</v>
      </c>
    </row>
    <row r="1794" spans="1:3" x14ac:dyDescent="0.25">
      <c r="A1794" s="1">
        <v>9789500306270</v>
      </c>
      <c r="B1794" t="s">
        <v>11309</v>
      </c>
      <c r="C1794" t="s">
        <v>11310</v>
      </c>
    </row>
    <row r="1795" spans="1:3" x14ac:dyDescent="0.25">
      <c r="A1795" s="1">
        <v>9789500373388</v>
      </c>
      <c r="B1795" t="s">
        <v>11311</v>
      </c>
      <c r="C1795" t="s">
        <v>11312</v>
      </c>
    </row>
    <row r="1796" spans="1:3" x14ac:dyDescent="0.25">
      <c r="A1796" s="1">
        <v>9788432318566</v>
      </c>
      <c r="B1796" t="s">
        <v>4374</v>
      </c>
      <c r="C1796" t="s">
        <v>11313</v>
      </c>
    </row>
    <row r="1797" spans="1:3" x14ac:dyDescent="0.25">
      <c r="A1797" s="1">
        <v>9789500395854</v>
      </c>
      <c r="B1797" t="s">
        <v>11314</v>
      </c>
      <c r="C1797" t="s">
        <v>11315</v>
      </c>
    </row>
    <row r="1798" spans="1:3" x14ac:dyDescent="0.25">
      <c r="A1798" s="1">
        <v>9788466221610</v>
      </c>
      <c r="B1798" t="s">
        <v>4451</v>
      </c>
      <c r="C1798" t="s">
        <v>11316</v>
      </c>
    </row>
    <row r="1799" spans="1:3" x14ac:dyDescent="0.25">
      <c r="A1799" s="1">
        <v>9789683905062</v>
      </c>
      <c r="B1799" t="s">
        <v>4471</v>
      </c>
      <c r="C1799" t="s">
        <v>11317</v>
      </c>
    </row>
    <row r="1800" spans="1:3" x14ac:dyDescent="0.25">
      <c r="A1800" s="1">
        <v>9788446029731</v>
      </c>
      <c r="B1800" t="s">
        <v>4475</v>
      </c>
      <c r="C1800" t="s">
        <v>11318</v>
      </c>
    </row>
    <row r="1801" spans="1:3" x14ac:dyDescent="0.25">
      <c r="A1801" s="1">
        <v>9789500717403</v>
      </c>
      <c r="B1801" t="s">
        <v>4501</v>
      </c>
      <c r="C1801" t="s">
        <v>11319</v>
      </c>
    </row>
    <row r="1802" spans="1:3" x14ac:dyDescent="0.25">
      <c r="A1802" s="1">
        <v>9788432312816</v>
      </c>
      <c r="B1802" t="s">
        <v>4520</v>
      </c>
      <c r="C1802" t="s">
        <v>11320</v>
      </c>
    </row>
    <row r="1803" spans="1:3" x14ac:dyDescent="0.25">
      <c r="A1803" s="1">
        <v>9788446012887</v>
      </c>
      <c r="B1803" t="s">
        <v>4533</v>
      </c>
      <c r="C1803" t="s">
        <v>11321</v>
      </c>
    </row>
    <row r="1804" spans="1:3" x14ac:dyDescent="0.25">
      <c r="A1804" s="1">
        <v>9788432303654</v>
      </c>
      <c r="B1804" t="s">
        <v>4551</v>
      </c>
      <c r="C1804" t="s">
        <v>11322</v>
      </c>
    </row>
    <row r="1805" spans="1:3" x14ac:dyDescent="0.25">
      <c r="A1805" s="1">
        <v>9788474328318</v>
      </c>
      <c r="B1805" t="s">
        <v>4560</v>
      </c>
      <c r="C1805" t="s">
        <v>11323</v>
      </c>
    </row>
    <row r="1806" spans="1:3" x14ac:dyDescent="0.25">
      <c r="A1806" s="1">
        <v>9788446036296</v>
      </c>
      <c r="B1806" t="s">
        <v>4563</v>
      </c>
      <c r="C1806" t="s">
        <v>11324</v>
      </c>
    </row>
    <row r="1807" spans="1:3" x14ac:dyDescent="0.25">
      <c r="A1807" s="1">
        <v>9789500395984</v>
      </c>
      <c r="B1807" t="s">
        <v>11325</v>
      </c>
      <c r="C1807" t="s">
        <v>11326</v>
      </c>
    </row>
    <row r="1808" spans="1:3" x14ac:dyDescent="0.25">
      <c r="A1808" s="1">
        <v>9788498414622</v>
      </c>
      <c r="B1808" t="s">
        <v>4597</v>
      </c>
      <c r="C1808" t="s">
        <v>11327</v>
      </c>
    </row>
    <row r="1809" spans="1:3" x14ac:dyDescent="0.25">
      <c r="A1809" s="1">
        <v>9786070303968</v>
      </c>
      <c r="B1809" t="s">
        <v>4620</v>
      </c>
      <c r="C1809" t="s">
        <v>11328</v>
      </c>
    </row>
    <row r="1810" spans="1:3" x14ac:dyDescent="0.25">
      <c r="A1810" s="1">
        <v>9789500399173</v>
      </c>
      <c r="B1810" t="s">
        <v>11329</v>
      </c>
      <c r="C1810" t="s">
        <v>11330</v>
      </c>
    </row>
    <row r="1811" spans="1:3" x14ac:dyDescent="0.25">
      <c r="A1811" s="1">
        <v>9789500393843</v>
      </c>
      <c r="B1811" t="s">
        <v>11331</v>
      </c>
      <c r="C1811" t="s">
        <v>11332</v>
      </c>
    </row>
    <row r="1812" spans="1:3" x14ac:dyDescent="0.25">
      <c r="A1812" s="1">
        <v>9789500373159</v>
      </c>
      <c r="B1812" t="s">
        <v>11333</v>
      </c>
      <c r="C1812" t="s">
        <v>11334</v>
      </c>
    </row>
    <row r="1813" spans="1:3" x14ac:dyDescent="0.25">
      <c r="A1813" s="1">
        <v>9789500372466</v>
      </c>
      <c r="B1813" t="s">
        <v>11335</v>
      </c>
      <c r="C1813" t="s">
        <v>11336</v>
      </c>
    </row>
    <row r="1814" spans="1:3" x14ac:dyDescent="0.25">
      <c r="A1814" s="1">
        <v>9789500372282</v>
      </c>
      <c r="B1814" t="s">
        <v>11337</v>
      </c>
      <c r="C1814" t="s">
        <v>11338</v>
      </c>
    </row>
    <row r="1815" spans="1:3" x14ac:dyDescent="0.25">
      <c r="A1815" s="1">
        <v>9789500399623</v>
      </c>
      <c r="B1815" t="s">
        <v>11339</v>
      </c>
      <c r="C1815" t="s">
        <v>11340</v>
      </c>
    </row>
    <row r="1816" spans="1:3" x14ac:dyDescent="0.25">
      <c r="A1816" s="1">
        <v>9789500399906</v>
      </c>
      <c r="B1816" t="s">
        <v>11341</v>
      </c>
      <c r="C1816" t="s">
        <v>11342</v>
      </c>
    </row>
    <row r="1817" spans="1:3" x14ac:dyDescent="0.25">
      <c r="A1817" s="1">
        <v>9789682612046</v>
      </c>
      <c r="B1817" t="s">
        <v>4645</v>
      </c>
      <c r="C1817" t="s">
        <v>11343</v>
      </c>
    </row>
    <row r="1818" spans="1:3" x14ac:dyDescent="0.25">
      <c r="A1818" s="1">
        <v>9789504917373</v>
      </c>
      <c r="B1818" t="s">
        <v>4667</v>
      </c>
      <c r="C1818" t="s">
        <v>11344</v>
      </c>
    </row>
    <row r="1819" spans="1:3" x14ac:dyDescent="0.25">
      <c r="A1819" s="1">
        <v>9788497841634</v>
      </c>
      <c r="B1819" t="s">
        <v>4670</v>
      </c>
      <c r="C1819" t="s">
        <v>11345</v>
      </c>
    </row>
    <row r="1820" spans="1:3" x14ac:dyDescent="0.25">
      <c r="A1820" s="1">
        <v>9788497841221</v>
      </c>
      <c r="B1820" t="s">
        <v>4691</v>
      </c>
      <c r="C1820" t="s">
        <v>11346</v>
      </c>
    </row>
    <row r="1821" spans="1:3" x14ac:dyDescent="0.25">
      <c r="A1821" s="1">
        <v>9789500307284</v>
      </c>
      <c r="B1821" t="s">
        <v>11347</v>
      </c>
      <c r="C1821" t="s">
        <v>11348</v>
      </c>
    </row>
    <row r="1822" spans="1:3" x14ac:dyDescent="0.25">
      <c r="A1822" s="1">
        <v>9789500305136</v>
      </c>
      <c r="B1822" t="s">
        <v>11349</v>
      </c>
      <c r="C1822" t="s">
        <v>11350</v>
      </c>
    </row>
    <row r="1823" spans="1:3" x14ac:dyDescent="0.25">
      <c r="A1823" s="1">
        <v>9789874047014</v>
      </c>
      <c r="B1823" t="s">
        <v>4728</v>
      </c>
      <c r="C1823" t="s">
        <v>11351</v>
      </c>
    </row>
    <row r="1824" spans="1:3" x14ac:dyDescent="0.25">
      <c r="A1824" s="1">
        <v>9789500354028</v>
      </c>
      <c r="B1824" t="s">
        <v>11352</v>
      </c>
      <c r="C1824" t="s">
        <v>11353</v>
      </c>
    </row>
    <row r="1825" spans="1:3" x14ac:dyDescent="0.25">
      <c r="A1825" s="1">
        <v>9781920888787</v>
      </c>
      <c r="B1825" t="s">
        <v>4755</v>
      </c>
      <c r="C1825" t="s">
        <v>11354</v>
      </c>
    </row>
    <row r="1826" spans="1:3" x14ac:dyDescent="0.25">
      <c r="A1826" s="1">
        <v>9789500393119</v>
      </c>
      <c r="B1826" t="s">
        <v>11355</v>
      </c>
      <c r="C1826" t="s">
        <v>11356</v>
      </c>
    </row>
    <row r="1827" spans="1:3" x14ac:dyDescent="0.25">
      <c r="A1827" s="1">
        <v>9789500392976</v>
      </c>
      <c r="B1827" t="s">
        <v>11357</v>
      </c>
      <c r="C1827" t="s">
        <v>11358</v>
      </c>
    </row>
    <row r="1828" spans="1:3" x14ac:dyDescent="0.25">
      <c r="A1828" s="1">
        <v>9789500397179</v>
      </c>
      <c r="B1828" t="s">
        <v>11359</v>
      </c>
      <c r="C1828" t="s">
        <v>11360</v>
      </c>
    </row>
    <row r="1829" spans="1:3" x14ac:dyDescent="0.25">
      <c r="A1829" s="1">
        <v>9789500353526</v>
      </c>
      <c r="B1829" t="s">
        <v>11361</v>
      </c>
      <c r="C1829" t="s">
        <v>11362</v>
      </c>
    </row>
    <row r="1830" spans="1:3" x14ac:dyDescent="0.25">
      <c r="A1830" s="1">
        <v>9788493291600</v>
      </c>
      <c r="B1830" t="s">
        <v>11363</v>
      </c>
      <c r="C1830" t="s">
        <v>11364</v>
      </c>
    </row>
    <row r="1831" spans="1:3" x14ac:dyDescent="0.25">
      <c r="A1831" s="1">
        <v>9788493347383</v>
      </c>
      <c r="B1831" t="s">
        <v>11365</v>
      </c>
      <c r="C1831" t="s">
        <v>11366</v>
      </c>
    </row>
    <row r="1832" spans="1:3" x14ac:dyDescent="0.25">
      <c r="A1832" s="1">
        <v>9789500306492</v>
      </c>
      <c r="B1832" t="s">
        <v>11367</v>
      </c>
      <c r="C1832" t="s">
        <v>11368</v>
      </c>
    </row>
    <row r="1833" spans="1:3" x14ac:dyDescent="0.25">
      <c r="A1833" s="1">
        <v>9789500373036</v>
      </c>
      <c r="B1833" t="s">
        <v>11369</v>
      </c>
      <c r="C1833" t="s">
        <v>11370</v>
      </c>
    </row>
    <row r="1834" spans="1:3" x14ac:dyDescent="0.25">
      <c r="A1834" s="1">
        <v>9789500378314</v>
      </c>
      <c r="B1834" t="s">
        <v>11371</v>
      </c>
      <c r="C1834" t="s">
        <v>11372</v>
      </c>
    </row>
    <row r="1835" spans="1:3" x14ac:dyDescent="0.25">
      <c r="A1835" s="1">
        <v>9789502305578</v>
      </c>
      <c r="B1835" t="s">
        <v>4823</v>
      </c>
      <c r="C1835" t="s">
        <v>11373</v>
      </c>
    </row>
    <row r="1836" spans="1:3" x14ac:dyDescent="0.25">
      <c r="A1836" s="1">
        <v>9789500373074</v>
      </c>
      <c r="B1836" t="s">
        <v>11374</v>
      </c>
      <c r="C1836" t="s">
        <v>11375</v>
      </c>
    </row>
    <row r="1837" spans="1:3" x14ac:dyDescent="0.25">
      <c r="A1837" s="1">
        <v>9788445905791</v>
      </c>
      <c r="B1837" t="s">
        <v>4826</v>
      </c>
      <c r="C1837" t="s">
        <v>11376</v>
      </c>
    </row>
    <row r="1838" spans="1:3" x14ac:dyDescent="0.25">
      <c r="A1838" s="1">
        <v>9789500764681</v>
      </c>
      <c r="B1838" t="s">
        <v>4830</v>
      </c>
      <c r="C1838" t="s">
        <v>11377</v>
      </c>
    </row>
    <row r="1839" spans="1:3" x14ac:dyDescent="0.25">
      <c r="A1839" s="1">
        <v>9789500399524</v>
      </c>
      <c r="B1839" t="s">
        <v>11378</v>
      </c>
      <c r="C1839" t="s">
        <v>11379</v>
      </c>
    </row>
    <row r="1840" spans="1:3" x14ac:dyDescent="0.25">
      <c r="A1840" s="1">
        <v>9789509515109</v>
      </c>
      <c r="B1840" t="s">
        <v>4843</v>
      </c>
      <c r="C1840" t="s">
        <v>11380</v>
      </c>
    </row>
    <row r="1841" spans="1:3" x14ac:dyDescent="0.25">
      <c r="A1841" s="1">
        <v>9789500392914</v>
      </c>
      <c r="B1841" t="s">
        <v>11381</v>
      </c>
      <c r="C1841" t="s">
        <v>11382</v>
      </c>
    </row>
    <row r="1842" spans="1:3" x14ac:dyDescent="0.25">
      <c r="A1842" s="1">
        <v>9789500308229</v>
      </c>
      <c r="B1842" t="s">
        <v>11383</v>
      </c>
      <c r="C1842" t="s">
        <v>11384</v>
      </c>
    </row>
    <row r="1843" spans="1:3" x14ac:dyDescent="0.25">
      <c r="A1843" s="1">
        <v>9788416854035</v>
      </c>
      <c r="B1843" t="s">
        <v>4869</v>
      </c>
      <c r="C1843" t="s">
        <v>11385</v>
      </c>
    </row>
    <row r="1844" spans="1:3" x14ac:dyDescent="0.25">
      <c r="A1844" s="1">
        <v>9789500373593</v>
      </c>
      <c r="B1844" t="s">
        <v>11386</v>
      </c>
      <c r="C1844" t="s">
        <v>11387</v>
      </c>
    </row>
    <row r="1845" spans="1:3" x14ac:dyDescent="0.25">
      <c r="A1845" s="1">
        <v>9789871622191</v>
      </c>
      <c r="B1845" t="s">
        <v>4884</v>
      </c>
      <c r="C1845" t="s">
        <v>11388</v>
      </c>
    </row>
    <row r="1846" spans="1:3" x14ac:dyDescent="0.25">
      <c r="A1846" s="1">
        <v>9789500305525</v>
      </c>
      <c r="B1846" t="s">
        <v>11389</v>
      </c>
      <c r="C1846" t="s">
        <v>11390</v>
      </c>
    </row>
    <row r="1847" spans="1:3" x14ac:dyDescent="0.25">
      <c r="A1847" s="1">
        <v>9789500372572</v>
      </c>
      <c r="B1847" t="s">
        <v>11391</v>
      </c>
      <c r="C1847" t="s">
        <v>11392</v>
      </c>
    </row>
    <row r="1848" spans="1:3" x14ac:dyDescent="0.25">
      <c r="A1848" s="1">
        <v>9789873831089</v>
      </c>
      <c r="B1848" t="s">
        <v>4890</v>
      </c>
      <c r="C1848" t="s">
        <v>11393</v>
      </c>
    </row>
    <row r="1849" spans="1:3" x14ac:dyDescent="0.25">
      <c r="A1849" s="1">
        <v>9789500306171</v>
      </c>
      <c r="B1849" t="s">
        <v>11394</v>
      </c>
      <c r="C1849" t="s">
        <v>11395</v>
      </c>
    </row>
    <row r="1850" spans="1:3" x14ac:dyDescent="0.25">
      <c r="A1850" s="1">
        <v>9789500393850</v>
      </c>
      <c r="B1850" t="s">
        <v>11396</v>
      </c>
      <c r="C1850" t="s">
        <v>11397</v>
      </c>
    </row>
    <row r="1851" spans="1:3" x14ac:dyDescent="0.25">
      <c r="A1851" s="1">
        <v>9789500383813</v>
      </c>
      <c r="B1851" t="s">
        <v>11398</v>
      </c>
      <c r="C1851" t="s">
        <v>11399</v>
      </c>
    </row>
    <row r="1852" spans="1:3" x14ac:dyDescent="0.25">
      <c r="A1852" s="1">
        <v>9788446028406</v>
      </c>
      <c r="B1852" t="s">
        <v>4904</v>
      </c>
      <c r="C1852" t="s">
        <v>11400</v>
      </c>
    </row>
    <row r="1853" spans="1:3" x14ac:dyDescent="0.25">
      <c r="A1853" s="1">
        <v>9789682304811</v>
      </c>
      <c r="B1853" t="s">
        <v>4907</v>
      </c>
      <c r="C1853" t="s">
        <v>11401</v>
      </c>
    </row>
    <row r="1854" spans="1:3" x14ac:dyDescent="0.25">
      <c r="A1854" s="1">
        <v>9789682319266</v>
      </c>
      <c r="B1854" t="s">
        <v>4912</v>
      </c>
      <c r="C1854" t="s">
        <v>11402</v>
      </c>
    </row>
    <row r="1855" spans="1:3" x14ac:dyDescent="0.25">
      <c r="A1855" s="1">
        <v>9789500399470</v>
      </c>
      <c r="B1855" t="s">
        <v>11403</v>
      </c>
      <c r="C1855" t="s">
        <v>11404</v>
      </c>
    </row>
    <row r="1856" spans="1:3" x14ac:dyDescent="0.25">
      <c r="A1856" s="1">
        <v>9788446036166</v>
      </c>
      <c r="B1856" t="s">
        <v>4920</v>
      </c>
      <c r="C1856" t="s">
        <v>11405</v>
      </c>
    </row>
    <row r="1857" spans="1:3" x14ac:dyDescent="0.25">
      <c r="A1857" s="1">
        <v>9788481641684</v>
      </c>
      <c r="B1857" t="s">
        <v>4923</v>
      </c>
      <c r="C1857" t="s">
        <v>11406</v>
      </c>
    </row>
    <row r="1858" spans="1:3" x14ac:dyDescent="0.25">
      <c r="A1858" s="1">
        <v>9788480762748</v>
      </c>
      <c r="B1858" t="s">
        <v>4926</v>
      </c>
      <c r="C1858" t="s">
        <v>11407</v>
      </c>
    </row>
    <row r="1859" spans="1:3" x14ac:dyDescent="0.25">
      <c r="A1859" s="1">
        <v>9789872449254</v>
      </c>
      <c r="B1859" t="s">
        <v>4932</v>
      </c>
      <c r="C1859" t="s">
        <v>11408</v>
      </c>
    </row>
    <row r="1860" spans="1:3" x14ac:dyDescent="0.25">
      <c r="A1860" s="1">
        <v>9789505181636</v>
      </c>
      <c r="B1860" t="s">
        <v>4936</v>
      </c>
      <c r="C1860" t="s">
        <v>11409</v>
      </c>
    </row>
    <row r="1861" spans="1:3" x14ac:dyDescent="0.25">
      <c r="A1861" s="1">
        <v>9788462858650</v>
      </c>
      <c r="B1861" t="s">
        <v>4949</v>
      </c>
      <c r="C1861" t="s">
        <v>11410</v>
      </c>
    </row>
    <row r="1862" spans="1:3" x14ac:dyDescent="0.25">
      <c r="A1862" s="1">
        <v>9788425420290</v>
      </c>
      <c r="B1862" t="s">
        <v>4969</v>
      </c>
      <c r="C1862" t="s">
        <v>11411</v>
      </c>
    </row>
    <row r="1863" spans="1:3" x14ac:dyDescent="0.25">
      <c r="A1863" s="1">
        <v>9789500394116</v>
      </c>
      <c r="B1863" t="s">
        <v>11412</v>
      </c>
      <c r="C1863" t="s">
        <v>11413</v>
      </c>
    </row>
    <row r="1864" spans="1:3" x14ac:dyDescent="0.25">
      <c r="A1864" s="1">
        <v>9789500398350</v>
      </c>
      <c r="B1864" t="s">
        <v>11414</v>
      </c>
      <c r="C1864" t="s">
        <v>11415</v>
      </c>
    </row>
    <row r="1865" spans="1:3" x14ac:dyDescent="0.25">
      <c r="A1865" s="1">
        <v>9788420754512</v>
      </c>
      <c r="B1865" t="s">
        <v>4990</v>
      </c>
      <c r="C1865" t="s">
        <v>11416</v>
      </c>
    </row>
    <row r="1866" spans="1:3" x14ac:dyDescent="0.25">
      <c r="A1866" s="1">
        <v>9788425426469</v>
      </c>
      <c r="B1866" t="s">
        <v>4993</v>
      </c>
      <c r="C1866" t="s">
        <v>11417</v>
      </c>
    </row>
    <row r="1867" spans="1:3" x14ac:dyDescent="0.25">
      <c r="A1867" s="1">
        <v>9788441535152</v>
      </c>
      <c r="B1867" t="s">
        <v>4998</v>
      </c>
      <c r="C1867" t="s">
        <v>11418</v>
      </c>
    </row>
    <row r="1868" spans="1:3" x14ac:dyDescent="0.25">
      <c r="A1868" s="1">
        <v>9788425423734</v>
      </c>
      <c r="B1868" t="s">
        <v>5009</v>
      </c>
      <c r="C1868" t="s">
        <v>11419</v>
      </c>
    </row>
    <row r="1869" spans="1:3" x14ac:dyDescent="0.25">
      <c r="A1869" s="1">
        <v>9789508701817</v>
      </c>
      <c r="B1869" t="s">
        <v>5017</v>
      </c>
      <c r="C1869" t="s">
        <v>11420</v>
      </c>
    </row>
    <row r="1870" spans="1:3" x14ac:dyDescent="0.25">
      <c r="A1870" s="1">
        <v>9789500397582</v>
      </c>
      <c r="B1870" t="s">
        <v>11421</v>
      </c>
      <c r="C1870" t="s">
        <v>11422</v>
      </c>
    </row>
    <row r="1871" spans="1:3" x14ac:dyDescent="0.25">
      <c r="A1871" s="1">
        <v>9788480166768</v>
      </c>
      <c r="B1871" t="s">
        <v>11423</v>
      </c>
      <c r="C1871" t="s">
        <v>11424</v>
      </c>
    </row>
    <row r="1872" spans="1:3" x14ac:dyDescent="0.25">
      <c r="A1872" s="1">
        <v>9788474328684</v>
      </c>
      <c r="B1872" t="s">
        <v>5020</v>
      </c>
      <c r="C1872" t="s">
        <v>11425</v>
      </c>
    </row>
    <row r="1873" spans="1:3" x14ac:dyDescent="0.25">
      <c r="A1873" s="1">
        <v>9788474328394</v>
      </c>
      <c r="B1873" t="s">
        <v>5023</v>
      </c>
      <c r="C1873" t="s">
        <v>11426</v>
      </c>
    </row>
    <row r="1874" spans="1:3" x14ac:dyDescent="0.25">
      <c r="A1874" s="1">
        <v>9788497841849</v>
      </c>
      <c r="B1874" t="s">
        <v>5026</v>
      </c>
      <c r="C1874" t="s">
        <v>11427</v>
      </c>
    </row>
    <row r="1875" spans="1:3" x14ac:dyDescent="0.25">
      <c r="A1875" s="1">
        <v>9788477690856</v>
      </c>
      <c r="B1875" t="s">
        <v>5040</v>
      </c>
      <c r="C1875" t="s">
        <v>11428</v>
      </c>
    </row>
    <row r="1876" spans="1:3" x14ac:dyDescent="0.25">
      <c r="A1876" s="1">
        <v>9788484880608</v>
      </c>
      <c r="B1876" t="s">
        <v>5056</v>
      </c>
      <c r="C1876" t="s">
        <v>11429</v>
      </c>
    </row>
    <row r="1877" spans="1:3" x14ac:dyDescent="0.25">
      <c r="A1877" s="1">
        <v>9788495040381</v>
      </c>
      <c r="B1877" t="s">
        <v>5059</v>
      </c>
      <c r="C1877" t="s">
        <v>11430</v>
      </c>
    </row>
    <row r="1878" spans="1:3" x14ac:dyDescent="0.25">
      <c r="A1878" s="1">
        <v>9788488061393</v>
      </c>
      <c r="B1878" t="s">
        <v>5065</v>
      </c>
      <c r="C1878" t="s">
        <v>11431</v>
      </c>
    </row>
    <row r="1879" spans="1:3" x14ac:dyDescent="0.25">
      <c r="A1879" s="1">
        <v>9789878000060</v>
      </c>
      <c r="B1879" t="s">
        <v>5074</v>
      </c>
      <c r="C1879" t="s">
        <v>11432</v>
      </c>
    </row>
    <row r="1880" spans="1:3" x14ac:dyDescent="0.25">
      <c r="A1880" s="1">
        <v>9789877254372</v>
      </c>
      <c r="B1880" t="s">
        <v>5082</v>
      </c>
      <c r="C1880" t="s">
        <v>11433</v>
      </c>
    </row>
    <row r="1881" spans="1:3" x14ac:dyDescent="0.25">
      <c r="A1881" s="1">
        <v>9788427293274</v>
      </c>
      <c r="B1881" t="s">
        <v>5087</v>
      </c>
      <c r="C1881" t="s">
        <v>11434</v>
      </c>
    </row>
    <row r="1882" spans="1:3" x14ac:dyDescent="0.25">
      <c r="A1882" s="1">
        <v>9788495040961</v>
      </c>
      <c r="B1882" t="s">
        <v>5091</v>
      </c>
      <c r="C1882" t="s">
        <v>11435</v>
      </c>
    </row>
    <row r="1883" spans="1:3" x14ac:dyDescent="0.25">
      <c r="A1883" s="1">
        <v>9788484880509</v>
      </c>
      <c r="B1883" t="s">
        <v>5094</v>
      </c>
      <c r="C1883" t="s">
        <v>11436</v>
      </c>
    </row>
    <row r="1884" spans="1:3" x14ac:dyDescent="0.25">
      <c r="A1884" s="1">
        <v>9788495040497</v>
      </c>
      <c r="B1884" t="s">
        <v>5103</v>
      </c>
      <c r="C1884" t="s">
        <v>11437</v>
      </c>
    </row>
    <row r="1885" spans="1:3" x14ac:dyDescent="0.25">
      <c r="A1885" s="1">
        <v>9788418557446</v>
      </c>
      <c r="B1885" t="s">
        <v>5113</v>
      </c>
      <c r="C1885" t="s">
        <v>11438</v>
      </c>
    </row>
    <row r="1886" spans="1:3" x14ac:dyDescent="0.25">
      <c r="A1886" s="1">
        <v>9789877192414</v>
      </c>
      <c r="B1886" t="s">
        <v>5121</v>
      </c>
      <c r="C1886" t="s">
        <v>11439</v>
      </c>
    </row>
    <row r="1887" spans="1:3" x14ac:dyDescent="0.25">
      <c r="A1887" s="1">
        <v>9789500383974</v>
      </c>
      <c r="B1887" t="s">
        <v>11440</v>
      </c>
      <c r="C1887" t="s">
        <v>11441</v>
      </c>
    </row>
    <row r="1888" spans="1:3" x14ac:dyDescent="0.25">
      <c r="A1888" s="1">
        <v>9788432975158</v>
      </c>
      <c r="B1888" t="s">
        <v>5140</v>
      </c>
      <c r="C1888" t="s">
        <v>11442</v>
      </c>
    </row>
    <row r="1889" spans="1:3" x14ac:dyDescent="0.25">
      <c r="A1889" s="1">
        <v>9789874661579</v>
      </c>
      <c r="B1889" t="s">
        <v>5144</v>
      </c>
      <c r="C1889" t="s">
        <v>11443</v>
      </c>
    </row>
    <row r="1890" spans="1:3" x14ac:dyDescent="0.25">
      <c r="A1890" s="1">
        <v>9789871228652</v>
      </c>
      <c r="B1890" t="s">
        <v>5156</v>
      </c>
      <c r="C1890" t="s">
        <v>11444</v>
      </c>
    </row>
    <row r="1891" spans="1:3" x14ac:dyDescent="0.25">
      <c r="A1891" s="1">
        <v>9789873797590</v>
      </c>
      <c r="B1891" t="s">
        <v>5162</v>
      </c>
      <c r="C1891" t="s">
        <v>11445</v>
      </c>
    </row>
    <row r="1892" spans="1:3" x14ac:dyDescent="0.25">
      <c r="A1892" s="1">
        <v>9788446049784</v>
      </c>
      <c r="B1892" t="s">
        <v>5167</v>
      </c>
      <c r="C1892" t="s">
        <v>11446</v>
      </c>
    </row>
    <row r="1893" spans="1:3" x14ac:dyDescent="0.25">
      <c r="A1893" s="1">
        <v>9789872983420</v>
      </c>
      <c r="B1893" t="s">
        <v>5176</v>
      </c>
      <c r="C1893" t="s">
        <v>11447</v>
      </c>
    </row>
    <row r="1894" spans="1:3" x14ac:dyDescent="0.25">
      <c r="A1894" s="1">
        <v>9788493778408</v>
      </c>
      <c r="B1894" t="s">
        <v>5194</v>
      </c>
      <c r="C1894" t="s">
        <v>11448</v>
      </c>
    </row>
    <row r="1895" spans="1:3" x14ac:dyDescent="0.25">
      <c r="A1895" s="1">
        <v>9789500392631</v>
      </c>
      <c r="B1895" t="s">
        <v>11449</v>
      </c>
      <c r="C1895" t="s">
        <v>11450</v>
      </c>
    </row>
    <row r="1896" spans="1:3" x14ac:dyDescent="0.25">
      <c r="A1896" s="1">
        <v>9789500399395</v>
      </c>
      <c r="B1896" t="s">
        <v>11451</v>
      </c>
      <c r="C1896" t="s">
        <v>11452</v>
      </c>
    </row>
    <row r="1897" spans="1:3" x14ac:dyDescent="0.25">
      <c r="A1897" s="1">
        <v>9789877391725</v>
      </c>
      <c r="B1897" t="s">
        <v>5202</v>
      </c>
      <c r="C1897" t="s">
        <v>11453</v>
      </c>
    </row>
    <row r="1898" spans="1:3" x14ac:dyDescent="0.25">
      <c r="A1898" s="1">
        <v>9789506445652</v>
      </c>
      <c r="B1898" t="s">
        <v>5206</v>
      </c>
      <c r="C1898" t="s">
        <v>11454</v>
      </c>
    </row>
    <row r="1899" spans="1:3" x14ac:dyDescent="0.25">
      <c r="A1899" s="1">
        <v>9789877950250</v>
      </c>
      <c r="B1899" t="s">
        <v>5209</v>
      </c>
      <c r="C1899" t="s">
        <v>11455</v>
      </c>
    </row>
    <row r="1900" spans="1:3" x14ac:dyDescent="0.25">
      <c r="A1900" s="1">
        <v>9788417092726</v>
      </c>
      <c r="B1900" t="s">
        <v>5212</v>
      </c>
      <c r="C1900" t="s">
        <v>11456</v>
      </c>
    </row>
    <row r="1901" spans="1:3" x14ac:dyDescent="0.25">
      <c r="A1901" s="1">
        <v>9789877363388</v>
      </c>
      <c r="B1901" t="s">
        <v>5219</v>
      </c>
      <c r="C1901" t="s">
        <v>11457</v>
      </c>
    </row>
    <row r="1902" spans="1:3" x14ac:dyDescent="0.25">
      <c r="A1902" s="1">
        <v>9789871941711</v>
      </c>
      <c r="B1902" t="s">
        <v>5238</v>
      </c>
      <c r="C1902" t="s">
        <v>11458</v>
      </c>
    </row>
    <row r="1903" spans="1:3" x14ac:dyDescent="0.25">
      <c r="A1903" s="1">
        <v>9789500398473</v>
      </c>
      <c r="B1903" t="s">
        <v>11459</v>
      </c>
      <c r="C1903" t="s">
        <v>11460</v>
      </c>
    </row>
    <row r="1904" spans="1:3" x14ac:dyDescent="0.25">
      <c r="A1904" s="1">
        <v>9789500397445</v>
      </c>
      <c r="B1904" t="s">
        <v>11461</v>
      </c>
      <c r="C1904" t="s">
        <v>11462</v>
      </c>
    </row>
    <row r="1905" spans="1:3" x14ac:dyDescent="0.25">
      <c r="A1905" s="1">
        <v>9789500398114</v>
      </c>
      <c r="B1905" t="s">
        <v>11463</v>
      </c>
      <c r="C1905" t="s">
        <v>11464</v>
      </c>
    </row>
    <row r="1906" spans="1:3" x14ac:dyDescent="0.25">
      <c r="A1906" s="1">
        <v>9789500398862</v>
      </c>
      <c r="B1906" t="s">
        <v>11465</v>
      </c>
      <c r="C1906" t="s">
        <v>11466</v>
      </c>
    </row>
    <row r="1907" spans="1:3" x14ac:dyDescent="0.25">
      <c r="A1907" s="1">
        <v>9789500397070</v>
      </c>
      <c r="B1907" t="s">
        <v>11467</v>
      </c>
      <c r="C1907" t="s">
        <v>11468</v>
      </c>
    </row>
    <row r="1908" spans="1:3" x14ac:dyDescent="0.25">
      <c r="A1908" s="1">
        <v>9788493347376</v>
      </c>
      <c r="B1908" t="s">
        <v>11469</v>
      </c>
      <c r="C1908" t="s">
        <v>11470</v>
      </c>
    </row>
    <row r="1909" spans="1:3" x14ac:dyDescent="0.25">
      <c r="A1909" s="1">
        <v>9789500306706</v>
      </c>
      <c r="B1909" t="s">
        <v>11471</v>
      </c>
      <c r="C1909" t="s">
        <v>11472</v>
      </c>
    </row>
    <row r="1910" spans="1:3" x14ac:dyDescent="0.25">
      <c r="A1910" s="1">
        <v>9789500306300</v>
      </c>
      <c r="B1910" t="s">
        <v>11473</v>
      </c>
      <c r="C1910" t="s">
        <v>11474</v>
      </c>
    </row>
    <row r="1911" spans="1:3" x14ac:dyDescent="0.25">
      <c r="A1911" s="1">
        <v>9789501299168</v>
      </c>
      <c r="B1911" t="s">
        <v>5247</v>
      </c>
      <c r="C1911" t="s">
        <v>11475</v>
      </c>
    </row>
    <row r="1912" spans="1:3" x14ac:dyDescent="0.25">
      <c r="A1912" s="1">
        <v>9789501202915</v>
      </c>
      <c r="B1912" t="s">
        <v>5255</v>
      </c>
      <c r="C1912" t="s">
        <v>11476</v>
      </c>
    </row>
    <row r="1913" spans="1:3" x14ac:dyDescent="0.25">
      <c r="A1913" s="1">
        <v>9789500307406</v>
      </c>
      <c r="B1913" t="s">
        <v>11477</v>
      </c>
      <c r="C1913" t="s">
        <v>11478</v>
      </c>
    </row>
    <row r="1914" spans="1:3" x14ac:dyDescent="0.25">
      <c r="A1914" s="1">
        <v>9789500396332</v>
      </c>
      <c r="B1914" t="s">
        <v>11479</v>
      </c>
      <c r="C1914" t="s">
        <v>11480</v>
      </c>
    </row>
    <row r="1915" spans="1:3" x14ac:dyDescent="0.25">
      <c r="A1915" s="1">
        <v>9789500372695</v>
      </c>
      <c r="B1915" t="s">
        <v>11481</v>
      </c>
      <c r="C1915" t="s">
        <v>11482</v>
      </c>
    </row>
    <row r="1916" spans="1:3" x14ac:dyDescent="0.25">
      <c r="A1916" s="1">
        <v>9789500372039</v>
      </c>
      <c r="B1916" t="s">
        <v>11483</v>
      </c>
      <c r="C1916" t="s">
        <v>11484</v>
      </c>
    </row>
    <row r="1917" spans="1:3" x14ac:dyDescent="0.25">
      <c r="A1917" s="1">
        <v>9789500305266</v>
      </c>
      <c r="B1917" t="s">
        <v>11485</v>
      </c>
      <c r="C1917" t="s">
        <v>11486</v>
      </c>
    </row>
    <row r="1918" spans="1:3" x14ac:dyDescent="0.25">
      <c r="A1918" s="1">
        <v>9789500306027</v>
      </c>
      <c r="B1918" t="s">
        <v>11487</v>
      </c>
      <c r="C1918" t="s">
        <v>11488</v>
      </c>
    </row>
    <row r="1919" spans="1:3" x14ac:dyDescent="0.25">
      <c r="A1919" s="1">
        <v>9789500396356</v>
      </c>
      <c r="B1919" t="s">
        <v>11489</v>
      </c>
      <c r="C1919" t="s">
        <v>11490</v>
      </c>
    </row>
    <row r="1920" spans="1:3" x14ac:dyDescent="0.25">
      <c r="A1920" s="1">
        <v>9789500304832</v>
      </c>
      <c r="B1920" t="s">
        <v>11491</v>
      </c>
      <c r="C1920" t="s">
        <v>11492</v>
      </c>
    </row>
    <row r="1921" spans="1:3" x14ac:dyDescent="0.25">
      <c r="A1921" s="1">
        <v>9789876146159</v>
      </c>
      <c r="B1921" t="s">
        <v>5263</v>
      </c>
      <c r="C1921" t="s">
        <v>11493</v>
      </c>
    </row>
    <row r="1922" spans="1:3" x14ac:dyDescent="0.25">
      <c r="A1922" s="1">
        <v>9788496805248</v>
      </c>
      <c r="B1922" t="s">
        <v>5266</v>
      </c>
      <c r="C1922" t="s">
        <v>11494</v>
      </c>
    </row>
    <row r="1923" spans="1:3" x14ac:dyDescent="0.25">
      <c r="A1923" s="1">
        <v>9788497841382</v>
      </c>
      <c r="B1923" t="s">
        <v>5268</v>
      </c>
      <c r="C1923" t="s">
        <v>11495</v>
      </c>
    </row>
    <row r="1924" spans="1:3" x14ac:dyDescent="0.25">
      <c r="A1924" s="1">
        <v>9788483329931</v>
      </c>
      <c r="B1924" t="s">
        <v>5274</v>
      </c>
      <c r="C1924" t="s">
        <v>11496</v>
      </c>
    </row>
    <row r="1925" spans="1:3" x14ac:dyDescent="0.25">
      <c r="A1925" s="1">
        <v>9789500305990</v>
      </c>
      <c r="B1925" t="s">
        <v>11497</v>
      </c>
      <c r="C1925" t="s">
        <v>11498</v>
      </c>
    </row>
    <row r="1926" spans="1:3" x14ac:dyDescent="0.25">
      <c r="A1926" s="1">
        <v>9788432308628</v>
      </c>
      <c r="B1926" t="s">
        <v>3975</v>
      </c>
      <c r="C1926" t="s">
        <v>11499</v>
      </c>
    </row>
    <row r="1927" spans="1:3" x14ac:dyDescent="0.25">
      <c r="A1927" s="1">
        <v>9788446044680</v>
      </c>
      <c r="B1927" t="s">
        <v>3981</v>
      </c>
      <c r="C1927" t="s">
        <v>11500</v>
      </c>
    </row>
    <row r="1928" spans="1:3" x14ac:dyDescent="0.25">
      <c r="A1928" s="1">
        <v>9788446016885</v>
      </c>
      <c r="B1928" t="s">
        <v>3993</v>
      </c>
      <c r="C1928" t="s">
        <v>11501</v>
      </c>
    </row>
    <row r="1929" spans="1:3" x14ac:dyDescent="0.25">
      <c r="A1929" s="1">
        <v>9788446027683</v>
      </c>
      <c r="B1929" t="s">
        <v>3998</v>
      </c>
      <c r="C1929" t="s">
        <v>11502</v>
      </c>
    </row>
    <row r="1930" spans="1:3" x14ac:dyDescent="0.25">
      <c r="A1930" s="1">
        <v>9789500396363</v>
      </c>
      <c r="B1930" t="s">
        <v>11503</v>
      </c>
      <c r="C1930" t="s">
        <v>11504</v>
      </c>
    </row>
    <row r="1931" spans="1:3" x14ac:dyDescent="0.25">
      <c r="A1931" s="1">
        <v>9788446016823</v>
      </c>
      <c r="B1931" t="s">
        <v>4004</v>
      </c>
      <c r="C1931" t="s">
        <v>11505</v>
      </c>
    </row>
    <row r="1932" spans="1:3" x14ac:dyDescent="0.25">
      <c r="A1932" s="1">
        <v>9789505576999</v>
      </c>
      <c r="B1932" t="s">
        <v>4006</v>
      </c>
      <c r="C1932" t="s">
        <v>11506</v>
      </c>
    </row>
    <row r="1933" spans="1:3" x14ac:dyDescent="0.25">
      <c r="A1933" s="1">
        <v>9788446028529</v>
      </c>
      <c r="B1933" t="s">
        <v>4009</v>
      </c>
      <c r="C1933" t="s">
        <v>11507</v>
      </c>
    </row>
    <row r="1934" spans="1:3" x14ac:dyDescent="0.25">
      <c r="A1934" s="1">
        <v>9788432318689</v>
      </c>
      <c r="B1934" t="s">
        <v>4012</v>
      </c>
      <c r="C1934" t="s">
        <v>11508</v>
      </c>
    </row>
    <row r="1935" spans="1:3" x14ac:dyDescent="0.25">
      <c r="A1935" s="1">
        <v>9788446043171</v>
      </c>
      <c r="B1935" t="s">
        <v>4015</v>
      </c>
      <c r="C1935" t="s">
        <v>11509</v>
      </c>
    </row>
    <row r="1936" spans="1:3" x14ac:dyDescent="0.25">
      <c r="A1936" s="1">
        <v>9788446013341</v>
      </c>
      <c r="B1936" t="s">
        <v>4018</v>
      </c>
      <c r="C1936" t="s">
        <v>11510</v>
      </c>
    </row>
    <row r="1937" spans="1:3" x14ac:dyDescent="0.25">
      <c r="A1937" s="1">
        <v>9789500306584</v>
      </c>
      <c r="B1937" t="s">
        <v>11511</v>
      </c>
      <c r="C1937" t="s">
        <v>11512</v>
      </c>
    </row>
    <row r="1938" spans="1:3" x14ac:dyDescent="0.25">
      <c r="A1938" s="1">
        <v>9788446023005</v>
      </c>
      <c r="B1938" t="s">
        <v>4021</v>
      </c>
      <c r="C1938" t="s">
        <v>11513</v>
      </c>
    </row>
    <row r="1939" spans="1:3" x14ac:dyDescent="0.25">
      <c r="A1939" s="1">
        <v>9788433959522</v>
      </c>
      <c r="B1939" t="s">
        <v>4030</v>
      </c>
      <c r="C1939" t="s">
        <v>11514</v>
      </c>
    </row>
    <row r="1940" spans="1:3" x14ac:dyDescent="0.25">
      <c r="A1940" s="1">
        <v>9789500440752</v>
      </c>
      <c r="B1940" t="s">
        <v>4042</v>
      </c>
      <c r="C1940" t="s">
        <v>11515</v>
      </c>
    </row>
    <row r="1941" spans="1:3" x14ac:dyDescent="0.25">
      <c r="A1941" s="1">
        <v>9788446041771</v>
      </c>
      <c r="B1941" t="s">
        <v>4045</v>
      </c>
      <c r="C1941" t="s">
        <v>11516</v>
      </c>
    </row>
    <row r="1942" spans="1:3" x14ac:dyDescent="0.25">
      <c r="A1942" s="1">
        <v>9788446025412</v>
      </c>
      <c r="B1942" t="s">
        <v>4050</v>
      </c>
      <c r="C1942" t="s">
        <v>11517</v>
      </c>
    </row>
    <row r="1943" spans="1:3" x14ac:dyDescent="0.25">
      <c r="A1943" s="1">
        <v>9788446012542</v>
      </c>
      <c r="B1943" t="s">
        <v>4055</v>
      </c>
      <c r="C1943" t="s">
        <v>11518</v>
      </c>
    </row>
    <row r="1944" spans="1:3" x14ac:dyDescent="0.25">
      <c r="A1944" s="1">
        <v>9789504638124</v>
      </c>
      <c r="B1944" t="s">
        <v>4063</v>
      </c>
      <c r="C1944" t="s">
        <v>11519</v>
      </c>
    </row>
    <row r="1945" spans="1:3" x14ac:dyDescent="0.25">
      <c r="A1945" s="1">
        <v>9788446026914</v>
      </c>
      <c r="B1945" t="s">
        <v>4100</v>
      </c>
      <c r="C1945" t="s">
        <v>11520</v>
      </c>
    </row>
    <row r="1946" spans="1:3" x14ac:dyDescent="0.25">
      <c r="A1946" s="1">
        <v>9788446045359</v>
      </c>
      <c r="B1946" t="s">
        <v>4118</v>
      </c>
      <c r="C1946" t="s">
        <v>11521</v>
      </c>
    </row>
    <row r="1947" spans="1:3" x14ac:dyDescent="0.25">
      <c r="A1947" s="1">
        <v>9788432319334</v>
      </c>
      <c r="B1947" t="s">
        <v>4123</v>
      </c>
      <c r="C1947" t="s">
        <v>11522</v>
      </c>
    </row>
    <row r="1948" spans="1:3" x14ac:dyDescent="0.25">
      <c r="A1948" s="1">
        <v>9788446037651</v>
      </c>
      <c r="B1948" t="s">
        <v>4129</v>
      </c>
      <c r="C1948" t="s">
        <v>11523</v>
      </c>
    </row>
    <row r="1949" spans="1:3" x14ac:dyDescent="0.25">
      <c r="A1949" s="1">
        <v>9788446027164</v>
      </c>
      <c r="B1949" t="s">
        <v>4132</v>
      </c>
      <c r="C1949" t="s">
        <v>11524</v>
      </c>
    </row>
    <row r="1950" spans="1:3" x14ac:dyDescent="0.25">
      <c r="A1950" s="1">
        <v>9788446032311</v>
      </c>
      <c r="B1950" t="s">
        <v>4135</v>
      </c>
      <c r="C1950" t="s">
        <v>11525</v>
      </c>
    </row>
    <row r="1951" spans="1:3" x14ac:dyDescent="0.25">
      <c r="A1951" s="1">
        <v>9788446024637</v>
      </c>
      <c r="B1951" t="s">
        <v>4150</v>
      </c>
      <c r="C1951" t="s">
        <v>11526</v>
      </c>
    </row>
    <row r="1952" spans="1:3" x14ac:dyDescent="0.25">
      <c r="A1952" s="1">
        <v>9789500306546</v>
      </c>
      <c r="B1952" t="s">
        <v>11527</v>
      </c>
      <c r="C1952" t="s">
        <v>11528</v>
      </c>
    </row>
    <row r="1953" spans="1:3" x14ac:dyDescent="0.25">
      <c r="A1953" s="1">
        <v>9788446044963</v>
      </c>
      <c r="B1953" t="s">
        <v>4162</v>
      </c>
      <c r="C1953" t="s">
        <v>11529</v>
      </c>
    </row>
    <row r="1954" spans="1:3" x14ac:dyDescent="0.25">
      <c r="A1954" s="1">
        <v>9789500396349</v>
      </c>
      <c r="B1954" t="s">
        <v>11530</v>
      </c>
      <c r="C1954" t="s">
        <v>11531</v>
      </c>
    </row>
    <row r="1955" spans="1:3" x14ac:dyDescent="0.25">
      <c r="A1955" s="1">
        <v>9788476003756</v>
      </c>
      <c r="B1955" t="s">
        <v>4165</v>
      </c>
      <c r="C1955" t="s">
        <v>11532</v>
      </c>
    </row>
    <row r="1956" spans="1:3" x14ac:dyDescent="0.25">
      <c r="A1956" s="1">
        <v>9788446030966</v>
      </c>
      <c r="B1956" t="s">
        <v>4168</v>
      </c>
      <c r="C1956" t="s">
        <v>11533</v>
      </c>
    </row>
    <row r="1957" spans="1:3" x14ac:dyDescent="0.25">
      <c r="A1957" s="1">
        <v>9789871772308</v>
      </c>
      <c r="B1957" t="s">
        <v>4171</v>
      </c>
      <c r="C1957" t="s">
        <v>11534</v>
      </c>
    </row>
    <row r="1958" spans="1:3" x14ac:dyDescent="0.25">
      <c r="A1958" s="1">
        <v>9788446044659</v>
      </c>
      <c r="B1958" t="s">
        <v>4173</v>
      </c>
      <c r="C1958" t="s">
        <v>11535</v>
      </c>
    </row>
    <row r="1959" spans="1:3" x14ac:dyDescent="0.25">
      <c r="A1959" s="1">
        <v>9788446044567</v>
      </c>
      <c r="B1959" t="s">
        <v>4179</v>
      </c>
      <c r="C1959" t="s">
        <v>11536</v>
      </c>
    </row>
    <row r="1960" spans="1:3" x14ac:dyDescent="0.25">
      <c r="A1960" s="1">
        <v>9788446043768</v>
      </c>
      <c r="B1960" t="s">
        <v>4185</v>
      </c>
      <c r="C1960" t="s">
        <v>11537</v>
      </c>
    </row>
    <row r="1961" spans="1:3" x14ac:dyDescent="0.25">
      <c r="A1961" s="1">
        <v>9788446011842</v>
      </c>
      <c r="B1961" t="s">
        <v>4188</v>
      </c>
      <c r="C1961" t="s">
        <v>11538</v>
      </c>
    </row>
    <row r="1962" spans="1:3" x14ac:dyDescent="0.25">
      <c r="A1962" s="1">
        <v>9788446016168</v>
      </c>
      <c r="B1962" t="s">
        <v>4191</v>
      </c>
      <c r="C1962" t="s">
        <v>11539</v>
      </c>
    </row>
    <row r="1963" spans="1:3" x14ac:dyDescent="0.25">
      <c r="A1963" s="1">
        <v>9788446024545</v>
      </c>
      <c r="B1963" t="s">
        <v>4200</v>
      </c>
      <c r="C1963" t="s">
        <v>11540</v>
      </c>
    </row>
    <row r="1964" spans="1:3" x14ac:dyDescent="0.25">
      <c r="A1964" s="1">
        <v>9789871772711</v>
      </c>
      <c r="B1964" t="s">
        <v>4205</v>
      </c>
      <c r="C1964" t="s">
        <v>11541</v>
      </c>
    </row>
    <row r="1965" spans="1:3" x14ac:dyDescent="0.25">
      <c r="A1965" s="1">
        <v>9788446016748</v>
      </c>
      <c r="B1965" t="s">
        <v>4207</v>
      </c>
      <c r="C1965" t="s">
        <v>11542</v>
      </c>
    </row>
    <row r="1966" spans="1:3" x14ac:dyDescent="0.25">
      <c r="A1966" s="1">
        <v>9789871772520</v>
      </c>
      <c r="B1966" t="s">
        <v>4209</v>
      </c>
      <c r="C1966" t="s">
        <v>11543</v>
      </c>
    </row>
    <row r="1967" spans="1:3" x14ac:dyDescent="0.25">
      <c r="A1967" s="1">
        <v>9788476001875</v>
      </c>
      <c r="B1967" t="s">
        <v>4218</v>
      </c>
      <c r="C1967" t="s">
        <v>11544</v>
      </c>
    </row>
    <row r="1968" spans="1:3" x14ac:dyDescent="0.25">
      <c r="A1968" s="1">
        <v>9788446042129</v>
      </c>
      <c r="B1968" t="s">
        <v>4221</v>
      </c>
      <c r="C1968" t="s">
        <v>11545</v>
      </c>
    </row>
    <row r="1969" spans="1:3" x14ac:dyDescent="0.25">
      <c r="A1969" s="1">
        <v>9788493739362</v>
      </c>
      <c r="B1969" t="s">
        <v>4226</v>
      </c>
      <c r="C1969" t="s">
        <v>11546</v>
      </c>
    </row>
    <row r="1970" spans="1:3" x14ac:dyDescent="0.25">
      <c r="A1970" s="1">
        <v>9788446042686</v>
      </c>
      <c r="B1970" t="s">
        <v>4231</v>
      </c>
      <c r="C1970" t="s">
        <v>11547</v>
      </c>
    </row>
    <row r="1971" spans="1:3" x14ac:dyDescent="0.25">
      <c r="A1971" s="1">
        <v>9788446037156</v>
      </c>
      <c r="B1971" t="s">
        <v>4236</v>
      </c>
      <c r="C1971" t="s">
        <v>11548</v>
      </c>
    </row>
    <row r="1972" spans="1:3" x14ac:dyDescent="0.25">
      <c r="A1972" s="1">
        <v>9789500306768</v>
      </c>
      <c r="B1972" t="s">
        <v>11549</v>
      </c>
      <c r="C1972" t="s">
        <v>11550</v>
      </c>
    </row>
    <row r="1973" spans="1:3" x14ac:dyDescent="0.25">
      <c r="A1973" s="1">
        <v>9788433980595</v>
      </c>
      <c r="B1973" t="s">
        <v>4248</v>
      </c>
      <c r="C1973" t="s">
        <v>11551</v>
      </c>
    </row>
    <row r="1974" spans="1:3" x14ac:dyDescent="0.25">
      <c r="A1974" s="1">
        <v>9789500354080</v>
      </c>
      <c r="B1974" t="s">
        <v>11552</v>
      </c>
      <c r="C1974" t="s">
        <v>11553</v>
      </c>
    </row>
    <row r="1975" spans="1:3" x14ac:dyDescent="0.25">
      <c r="A1975" s="1">
        <v>9788446045229</v>
      </c>
      <c r="B1975" t="s">
        <v>4254</v>
      </c>
      <c r="C1975" t="s">
        <v>11554</v>
      </c>
    </row>
    <row r="1976" spans="1:3" x14ac:dyDescent="0.25">
      <c r="A1976" s="1">
        <v>9789500306508</v>
      </c>
      <c r="B1976" t="s">
        <v>11555</v>
      </c>
      <c r="C1976" t="s">
        <v>11556</v>
      </c>
    </row>
    <row r="1977" spans="1:3" x14ac:dyDescent="0.25">
      <c r="A1977" s="1">
        <v>9788432317408</v>
      </c>
      <c r="B1977" t="s">
        <v>4257</v>
      </c>
      <c r="C1977" t="s">
        <v>11557</v>
      </c>
    </row>
    <row r="1978" spans="1:3" x14ac:dyDescent="0.25">
      <c r="A1978" s="1">
        <v>9788446029847</v>
      </c>
      <c r="B1978" t="s">
        <v>4260</v>
      </c>
      <c r="C1978" t="s">
        <v>11558</v>
      </c>
    </row>
    <row r="1979" spans="1:3" x14ac:dyDescent="0.25">
      <c r="A1979" s="1">
        <v>9788432317859</v>
      </c>
      <c r="B1979" t="s">
        <v>4267</v>
      </c>
      <c r="C1979" t="s">
        <v>11559</v>
      </c>
    </row>
    <row r="1980" spans="1:3" x14ac:dyDescent="0.25">
      <c r="A1980" s="1">
        <v>9788446034308</v>
      </c>
      <c r="B1980" t="s">
        <v>4276</v>
      </c>
      <c r="C1980" t="s">
        <v>11560</v>
      </c>
    </row>
    <row r="1981" spans="1:3" x14ac:dyDescent="0.25">
      <c r="A1981" s="1">
        <v>9788432301636</v>
      </c>
      <c r="B1981" t="s">
        <v>4279</v>
      </c>
      <c r="C1981" t="s">
        <v>11561</v>
      </c>
    </row>
    <row r="1982" spans="1:3" x14ac:dyDescent="0.25">
      <c r="A1982" s="1">
        <v>9788446048985</v>
      </c>
      <c r="B1982" t="s">
        <v>4282</v>
      </c>
      <c r="C1982" t="s">
        <v>11562</v>
      </c>
    </row>
    <row r="1983" spans="1:3" x14ac:dyDescent="0.25">
      <c r="A1983" s="1">
        <v>9789500399418</v>
      </c>
      <c r="B1983" t="s">
        <v>11563</v>
      </c>
      <c r="C1983" t="s">
        <v>11564</v>
      </c>
    </row>
    <row r="1984" spans="1:3" x14ac:dyDescent="0.25">
      <c r="A1984" s="1">
        <v>9788432318108</v>
      </c>
      <c r="B1984" t="s">
        <v>4285</v>
      </c>
      <c r="C1984" t="s">
        <v>11565</v>
      </c>
    </row>
    <row r="1985" spans="1:3" x14ac:dyDescent="0.25">
      <c r="A1985" s="1">
        <v>9788432319112</v>
      </c>
      <c r="B1985" t="s">
        <v>4288</v>
      </c>
      <c r="C1985" t="s">
        <v>11566</v>
      </c>
    </row>
    <row r="1986" spans="1:3" x14ac:dyDescent="0.25">
      <c r="A1986" s="1">
        <v>9788446013006</v>
      </c>
      <c r="B1986" t="s">
        <v>4294</v>
      </c>
      <c r="C1986" t="s">
        <v>11567</v>
      </c>
    </row>
    <row r="1987" spans="1:3" x14ac:dyDescent="0.25">
      <c r="A1987" s="1">
        <v>9789682309373</v>
      </c>
      <c r="B1987" t="s">
        <v>4299</v>
      </c>
      <c r="C1987" t="s">
        <v>11568</v>
      </c>
    </row>
    <row r="1988" spans="1:3" x14ac:dyDescent="0.25">
      <c r="A1988" s="1">
        <v>9788446016731</v>
      </c>
      <c r="B1988" t="s">
        <v>4320</v>
      </c>
      <c r="C1988" t="s">
        <v>11569</v>
      </c>
    </row>
    <row r="1989" spans="1:3" x14ac:dyDescent="0.25">
      <c r="A1989" s="1">
        <v>9789500353519</v>
      </c>
      <c r="B1989" t="s">
        <v>11570</v>
      </c>
      <c r="C1989" t="s">
        <v>11571</v>
      </c>
    </row>
    <row r="1990" spans="1:3" x14ac:dyDescent="0.25">
      <c r="A1990" s="1">
        <v>9788493291655</v>
      </c>
      <c r="B1990" t="s">
        <v>11572</v>
      </c>
      <c r="C1990" t="s">
        <v>11573</v>
      </c>
    </row>
    <row r="1991" spans="1:3" x14ac:dyDescent="0.25">
      <c r="A1991" s="1">
        <v>9788446016724</v>
      </c>
      <c r="B1991" t="s">
        <v>4338</v>
      </c>
      <c r="C1991" t="s">
        <v>11574</v>
      </c>
    </row>
    <row r="1992" spans="1:3" x14ac:dyDescent="0.25">
      <c r="A1992" s="1">
        <v>9788446012931</v>
      </c>
      <c r="B1992" t="s">
        <v>4357</v>
      </c>
      <c r="C1992" t="s">
        <v>11575</v>
      </c>
    </row>
    <row r="1993" spans="1:3" x14ac:dyDescent="0.25">
      <c r="A1993" s="1">
        <v>9788446013525</v>
      </c>
      <c r="B1993" t="s">
        <v>4365</v>
      </c>
      <c r="C1993" t="s">
        <v>11576</v>
      </c>
    </row>
    <row r="1994" spans="1:3" x14ac:dyDescent="0.25">
      <c r="A1994" s="1">
        <v>9788446024538</v>
      </c>
      <c r="B1994" t="s">
        <v>4368</v>
      </c>
      <c r="C1994" t="s">
        <v>11577</v>
      </c>
    </row>
    <row r="1995" spans="1:3" x14ac:dyDescent="0.25">
      <c r="A1995" s="1">
        <v>9788446047599</v>
      </c>
      <c r="B1995" t="s">
        <v>4377</v>
      </c>
      <c r="C1995" t="s">
        <v>11578</v>
      </c>
    </row>
    <row r="1996" spans="1:3" x14ac:dyDescent="0.25">
      <c r="A1996" s="1">
        <v>9788425424014</v>
      </c>
      <c r="B1996" t="s">
        <v>4380</v>
      </c>
      <c r="C1996" t="s">
        <v>11579</v>
      </c>
    </row>
    <row r="1997" spans="1:3" x14ac:dyDescent="0.25">
      <c r="A1997" s="1">
        <v>9788432318122</v>
      </c>
      <c r="B1997" t="s">
        <v>4382</v>
      </c>
      <c r="C1997" t="s">
        <v>11580</v>
      </c>
    </row>
    <row r="1998" spans="1:3" x14ac:dyDescent="0.25">
      <c r="A1998" s="1">
        <v>9788474234558</v>
      </c>
      <c r="B1998" t="s">
        <v>4385</v>
      </c>
      <c r="C1998" t="s">
        <v>11581</v>
      </c>
    </row>
    <row r="1999" spans="1:3" x14ac:dyDescent="0.25">
      <c r="A1999" s="1">
        <v>9788446032694</v>
      </c>
      <c r="B1999" t="s">
        <v>4389</v>
      </c>
      <c r="C1999" t="s">
        <v>11582</v>
      </c>
    </row>
    <row r="2000" spans="1:3" x14ac:dyDescent="0.25">
      <c r="A2000" s="1">
        <v>9789682315893</v>
      </c>
      <c r="B2000" t="s">
        <v>4395</v>
      </c>
      <c r="C2000" t="s">
        <v>11583</v>
      </c>
    </row>
    <row r="2001" spans="1:3" x14ac:dyDescent="0.25">
      <c r="A2001" s="1">
        <v>9781931003575</v>
      </c>
      <c r="B2001" t="s">
        <v>4401</v>
      </c>
      <c r="C2001" t="s">
        <v>11584</v>
      </c>
    </row>
    <row r="2002" spans="1:3" x14ac:dyDescent="0.25">
      <c r="A2002" s="1">
        <v>9788446048947</v>
      </c>
      <c r="B2002" t="s">
        <v>4403</v>
      </c>
      <c r="C2002" t="s">
        <v>11585</v>
      </c>
    </row>
    <row r="2003" spans="1:3" x14ac:dyDescent="0.25">
      <c r="A2003" s="1">
        <v>9788446043751</v>
      </c>
      <c r="B2003" t="s">
        <v>4418</v>
      </c>
      <c r="C2003" t="s">
        <v>11586</v>
      </c>
    </row>
    <row r="2004" spans="1:3" x14ac:dyDescent="0.25">
      <c r="A2004" s="1">
        <v>9788496707115</v>
      </c>
      <c r="B2004" t="s">
        <v>4430</v>
      </c>
      <c r="C2004" t="s">
        <v>11587</v>
      </c>
    </row>
    <row r="2005" spans="1:3" x14ac:dyDescent="0.25">
      <c r="A2005" s="1">
        <v>9788432318450</v>
      </c>
      <c r="B2005" t="s">
        <v>4433</v>
      </c>
      <c r="C2005" t="s">
        <v>11588</v>
      </c>
    </row>
    <row r="2006" spans="1:3" x14ac:dyDescent="0.25">
      <c r="A2006" s="1">
        <v>9788432317323</v>
      </c>
      <c r="B2006" t="s">
        <v>4439</v>
      </c>
      <c r="C2006" t="s">
        <v>11589</v>
      </c>
    </row>
    <row r="2007" spans="1:3" x14ac:dyDescent="0.25">
      <c r="A2007" s="1">
        <v>9788432319297</v>
      </c>
      <c r="B2007" t="s">
        <v>4442</v>
      </c>
      <c r="C2007" t="s">
        <v>11590</v>
      </c>
    </row>
    <row r="2008" spans="1:3" x14ac:dyDescent="0.25">
      <c r="A2008" s="1">
        <v>9788432314223</v>
      </c>
      <c r="B2008" t="s">
        <v>4448</v>
      </c>
      <c r="C2008" t="s">
        <v>11591</v>
      </c>
    </row>
    <row r="2009" spans="1:3" x14ac:dyDescent="0.25">
      <c r="A2009" s="1">
        <v>9788432313813</v>
      </c>
      <c r="B2009" t="s">
        <v>4458</v>
      </c>
      <c r="C2009" t="s">
        <v>11592</v>
      </c>
    </row>
    <row r="2010" spans="1:3" x14ac:dyDescent="0.25">
      <c r="A2010" s="1">
        <v>9789500353106</v>
      </c>
      <c r="B2010" t="s">
        <v>11593</v>
      </c>
      <c r="C2010" t="s">
        <v>11594</v>
      </c>
    </row>
    <row r="2011" spans="1:3" x14ac:dyDescent="0.25">
      <c r="A2011" s="1">
        <v>9788432314063</v>
      </c>
      <c r="B2011" t="s">
        <v>4478</v>
      </c>
      <c r="C2011" t="s">
        <v>11595</v>
      </c>
    </row>
    <row r="2012" spans="1:3" x14ac:dyDescent="0.25">
      <c r="A2012" s="1">
        <v>9788446025269</v>
      </c>
      <c r="B2012" t="s">
        <v>4483</v>
      </c>
      <c r="C2012" t="s">
        <v>11596</v>
      </c>
    </row>
    <row r="2013" spans="1:3" x14ac:dyDescent="0.25">
      <c r="A2013" s="1">
        <v>9788433959546</v>
      </c>
      <c r="B2013" t="s">
        <v>4486</v>
      </c>
      <c r="C2013" t="s">
        <v>11597</v>
      </c>
    </row>
    <row r="2014" spans="1:3" x14ac:dyDescent="0.25">
      <c r="A2014" s="1">
        <v>9788432317804</v>
      </c>
      <c r="B2014" t="s">
        <v>4495</v>
      </c>
      <c r="C2014" t="s">
        <v>11598</v>
      </c>
    </row>
    <row r="2015" spans="1:3" x14ac:dyDescent="0.25">
      <c r="A2015" s="1">
        <v>9788446049012</v>
      </c>
      <c r="B2015" t="s">
        <v>4498</v>
      </c>
      <c r="C2015" t="s">
        <v>11599</v>
      </c>
    </row>
    <row r="2016" spans="1:3" x14ac:dyDescent="0.25">
      <c r="A2016" s="1">
        <v>9788446048428</v>
      </c>
      <c r="B2016" t="s">
        <v>4504</v>
      </c>
      <c r="C2016" t="s">
        <v>11600</v>
      </c>
    </row>
    <row r="2017" spans="1:3" x14ac:dyDescent="0.25">
      <c r="A2017" s="1">
        <v>9789871555628</v>
      </c>
      <c r="B2017" t="s">
        <v>4513</v>
      </c>
      <c r="C2017" t="s">
        <v>11601</v>
      </c>
    </row>
    <row r="2018" spans="1:3" x14ac:dyDescent="0.25">
      <c r="A2018" s="1">
        <v>9789871766024</v>
      </c>
      <c r="B2018" t="s">
        <v>4517</v>
      </c>
      <c r="C2018" t="s">
        <v>11602</v>
      </c>
    </row>
    <row r="2019" spans="1:3" x14ac:dyDescent="0.25">
      <c r="A2019" s="1">
        <v>9788446008910</v>
      </c>
      <c r="B2019" t="s">
        <v>4523</v>
      </c>
      <c r="C2019" t="s">
        <v>11603</v>
      </c>
    </row>
    <row r="2020" spans="1:3" x14ac:dyDescent="0.25">
      <c r="A2020" s="1">
        <v>9789682322082</v>
      </c>
      <c r="B2020" t="s">
        <v>4545</v>
      </c>
      <c r="C2020" t="s">
        <v>11604</v>
      </c>
    </row>
    <row r="2021" spans="1:3" x14ac:dyDescent="0.25">
      <c r="A2021" s="1">
        <v>9789873743054</v>
      </c>
      <c r="B2021" t="s">
        <v>4548</v>
      </c>
      <c r="C2021" t="s">
        <v>11605</v>
      </c>
    </row>
    <row r="2022" spans="1:3" x14ac:dyDescent="0.25">
      <c r="A2022" s="1">
        <v>9788446023081</v>
      </c>
      <c r="B2022" t="s">
        <v>4566</v>
      </c>
      <c r="C2022" t="s">
        <v>11606</v>
      </c>
    </row>
    <row r="2023" spans="1:3" x14ac:dyDescent="0.25">
      <c r="A2023" s="1">
        <v>9789500373708</v>
      </c>
      <c r="B2023" t="s">
        <v>11607</v>
      </c>
      <c r="C2023" t="s">
        <v>11608</v>
      </c>
    </row>
    <row r="2024" spans="1:3" x14ac:dyDescent="0.25">
      <c r="A2024" s="1">
        <v>9788494524271</v>
      </c>
      <c r="B2024" t="s">
        <v>4572</v>
      </c>
      <c r="C2024" t="s">
        <v>11609</v>
      </c>
    </row>
    <row r="2025" spans="1:3" x14ac:dyDescent="0.25">
      <c r="A2025" s="1">
        <v>9789500304856</v>
      </c>
      <c r="B2025" t="s">
        <v>11610</v>
      </c>
      <c r="C2025" t="s">
        <v>11611</v>
      </c>
    </row>
    <row r="2026" spans="1:3" x14ac:dyDescent="0.25">
      <c r="A2026" s="1">
        <v>9789873743948</v>
      </c>
      <c r="B2026" t="s">
        <v>4588</v>
      </c>
      <c r="C2026" t="s">
        <v>11612</v>
      </c>
    </row>
    <row r="2027" spans="1:3" x14ac:dyDescent="0.25">
      <c r="A2027" s="1">
        <v>9789871622474</v>
      </c>
      <c r="B2027" t="s">
        <v>4591</v>
      </c>
      <c r="C2027" t="s">
        <v>11613</v>
      </c>
    </row>
    <row r="2028" spans="1:3" x14ac:dyDescent="0.25">
      <c r="A2028" s="1">
        <v>9788436825558</v>
      </c>
      <c r="B2028" t="s">
        <v>4600</v>
      </c>
      <c r="C2028" t="s">
        <v>11614</v>
      </c>
    </row>
    <row r="2029" spans="1:3" x14ac:dyDescent="0.25">
      <c r="A2029" s="1">
        <v>9789875024076</v>
      </c>
      <c r="B2029" t="s">
        <v>4603</v>
      </c>
      <c r="C2029" t="s">
        <v>11615</v>
      </c>
    </row>
    <row r="2030" spans="1:3" x14ac:dyDescent="0.25">
      <c r="A2030" s="1">
        <v>9789872407551</v>
      </c>
      <c r="B2030" t="s">
        <v>4609</v>
      </c>
      <c r="C2030" t="s">
        <v>11616</v>
      </c>
    </row>
    <row r="2031" spans="1:3" x14ac:dyDescent="0.25">
      <c r="A2031" s="1">
        <v>9789500397520</v>
      </c>
      <c r="B2031" t="s">
        <v>11617</v>
      </c>
      <c r="C2031" t="s">
        <v>11618</v>
      </c>
    </row>
    <row r="2032" spans="1:3" x14ac:dyDescent="0.25">
      <c r="A2032" s="1">
        <v>9789871622733</v>
      </c>
      <c r="B2032" t="s">
        <v>4614</v>
      </c>
      <c r="C2032" t="s">
        <v>11619</v>
      </c>
    </row>
    <row r="2033" spans="1:3" x14ac:dyDescent="0.25">
      <c r="A2033" s="1">
        <v>9788497841801</v>
      </c>
      <c r="B2033" t="s">
        <v>4623</v>
      </c>
      <c r="C2033" t="s">
        <v>11620</v>
      </c>
    </row>
    <row r="2034" spans="1:3" x14ac:dyDescent="0.25">
      <c r="A2034" s="1">
        <v>9789505565191</v>
      </c>
      <c r="B2034" t="s">
        <v>4626</v>
      </c>
      <c r="C2034" t="s">
        <v>11621</v>
      </c>
    </row>
    <row r="2035" spans="1:3" x14ac:dyDescent="0.25">
      <c r="A2035" s="1">
        <v>9786070308130</v>
      </c>
      <c r="B2035" t="s">
        <v>4629</v>
      </c>
      <c r="C2035" t="s">
        <v>11622</v>
      </c>
    </row>
    <row r="2036" spans="1:3" x14ac:dyDescent="0.25">
      <c r="A2036" s="1">
        <v>9789500396691</v>
      </c>
      <c r="B2036" t="s">
        <v>11623</v>
      </c>
      <c r="C2036" t="s">
        <v>11624</v>
      </c>
    </row>
    <row r="2037" spans="1:3" x14ac:dyDescent="0.25">
      <c r="A2037" s="1">
        <v>9789500373166</v>
      </c>
      <c r="B2037" t="s">
        <v>11625</v>
      </c>
      <c r="C2037" t="s">
        <v>11626</v>
      </c>
    </row>
    <row r="2038" spans="1:3" x14ac:dyDescent="0.25">
      <c r="A2038" s="1">
        <v>9788477650782</v>
      </c>
      <c r="B2038" t="s">
        <v>4639</v>
      </c>
      <c r="C2038" t="s">
        <v>11627</v>
      </c>
    </row>
    <row r="2039" spans="1:3" x14ac:dyDescent="0.25">
      <c r="A2039" s="1">
        <v>9789500399807</v>
      </c>
      <c r="B2039" t="s">
        <v>11628</v>
      </c>
      <c r="C2039" t="s">
        <v>11629</v>
      </c>
    </row>
    <row r="2040" spans="1:3" x14ac:dyDescent="0.25">
      <c r="A2040" s="1">
        <v>9789500373432</v>
      </c>
      <c r="B2040" t="s">
        <v>11630</v>
      </c>
      <c r="C2040" t="s">
        <v>11631</v>
      </c>
    </row>
    <row r="2041" spans="1:3" x14ac:dyDescent="0.25">
      <c r="A2041" s="1">
        <v>9789500306461</v>
      </c>
      <c r="B2041" t="s">
        <v>11632</v>
      </c>
      <c r="C2041" t="s">
        <v>11633</v>
      </c>
    </row>
    <row r="2042" spans="1:3" x14ac:dyDescent="0.25">
      <c r="A2042" s="1">
        <v>9789500372473</v>
      </c>
      <c r="B2042" t="s">
        <v>11634</v>
      </c>
      <c r="C2042" t="s">
        <v>11635</v>
      </c>
    </row>
    <row r="2043" spans="1:3" x14ac:dyDescent="0.25">
      <c r="A2043" s="1">
        <v>9789500307208</v>
      </c>
      <c r="B2043" t="s">
        <v>11636</v>
      </c>
      <c r="C2043" t="s">
        <v>11637</v>
      </c>
    </row>
    <row r="2044" spans="1:3" x14ac:dyDescent="0.25">
      <c r="A2044" s="1">
        <v>9789500372299</v>
      </c>
      <c r="B2044" t="s">
        <v>11638</v>
      </c>
      <c r="C2044" t="s">
        <v>11639</v>
      </c>
    </row>
    <row r="2045" spans="1:3" x14ac:dyDescent="0.25">
      <c r="A2045" s="1">
        <v>9789500395014</v>
      </c>
      <c r="B2045" t="s">
        <v>11640</v>
      </c>
      <c r="C2045" t="s">
        <v>11641</v>
      </c>
    </row>
    <row r="2046" spans="1:3" x14ac:dyDescent="0.25">
      <c r="A2046" s="1">
        <v>9789500399951</v>
      </c>
      <c r="B2046" t="s">
        <v>11642</v>
      </c>
      <c r="C2046" t="s">
        <v>11643</v>
      </c>
    </row>
    <row r="2047" spans="1:3" x14ac:dyDescent="0.25">
      <c r="A2047" s="1">
        <v>9789500398701</v>
      </c>
      <c r="B2047" t="s">
        <v>11644</v>
      </c>
      <c r="C2047" t="s">
        <v>11645</v>
      </c>
    </row>
    <row r="2048" spans="1:3" x14ac:dyDescent="0.25">
      <c r="A2048" s="1">
        <v>9789500372503</v>
      </c>
      <c r="B2048" t="s">
        <v>11646</v>
      </c>
      <c r="C2048" t="s">
        <v>11647</v>
      </c>
    </row>
    <row r="2049" spans="1:3" x14ac:dyDescent="0.25">
      <c r="A2049" s="1">
        <v>9789501202779</v>
      </c>
      <c r="B2049" t="s">
        <v>4651</v>
      </c>
      <c r="C2049" t="s">
        <v>11648</v>
      </c>
    </row>
    <row r="2050" spans="1:3" x14ac:dyDescent="0.25">
      <c r="A2050" s="1">
        <v>9788432318573</v>
      </c>
      <c r="B2050" t="s">
        <v>4662</v>
      </c>
      <c r="C2050" t="s">
        <v>11649</v>
      </c>
    </row>
    <row r="2051" spans="1:3" x14ac:dyDescent="0.25">
      <c r="A2051" s="1">
        <v>9786072101920</v>
      </c>
      <c r="B2051" t="s">
        <v>11650</v>
      </c>
      <c r="C2051" t="s">
        <v>11651</v>
      </c>
    </row>
    <row r="2052" spans="1:3" x14ac:dyDescent="0.25">
      <c r="A2052" s="1">
        <v>9788497841177</v>
      </c>
      <c r="B2052" t="s">
        <v>4676</v>
      </c>
      <c r="C2052" t="s">
        <v>11652</v>
      </c>
    </row>
    <row r="2053" spans="1:3" x14ac:dyDescent="0.25">
      <c r="A2053" s="1">
        <v>9788497841146</v>
      </c>
      <c r="B2053" t="s">
        <v>4700</v>
      </c>
      <c r="C2053" t="s">
        <v>11653</v>
      </c>
    </row>
    <row r="2054" spans="1:3" x14ac:dyDescent="0.25">
      <c r="A2054" s="1">
        <v>9789502325750</v>
      </c>
      <c r="B2054" t="s">
        <v>4713</v>
      </c>
      <c r="C2054" t="s">
        <v>11654</v>
      </c>
    </row>
    <row r="2055" spans="1:3" x14ac:dyDescent="0.25">
      <c r="A2055" s="1">
        <v>9789500396677</v>
      </c>
      <c r="B2055" t="s">
        <v>11655</v>
      </c>
      <c r="C2055" t="s">
        <v>11656</v>
      </c>
    </row>
    <row r="2056" spans="1:3" x14ac:dyDescent="0.25">
      <c r="A2056" s="1">
        <v>9788429741223</v>
      </c>
      <c r="B2056" t="s">
        <v>4722</v>
      </c>
      <c r="C2056" t="s">
        <v>11657</v>
      </c>
    </row>
    <row r="2057" spans="1:3" x14ac:dyDescent="0.25">
      <c r="A2057" s="1">
        <v>9789876914451</v>
      </c>
      <c r="B2057" t="s">
        <v>4725</v>
      </c>
      <c r="C2057" t="s">
        <v>11658</v>
      </c>
    </row>
    <row r="2058" spans="1:3" x14ac:dyDescent="0.25">
      <c r="A2058" s="1">
        <v>9789874489159</v>
      </c>
      <c r="B2058" t="s">
        <v>4731</v>
      </c>
      <c r="C2058" t="s">
        <v>11659</v>
      </c>
    </row>
    <row r="2059" spans="1:3" x14ac:dyDescent="0.25">
      <c r="A2059" s="1">
        <v>9789876913393</v>
      </c>
      <c r="B2059" t="s">
        <v>4734</v>
      </c>
      <c r="C2059" t="s">
        <v>11660</v>
      </c>
    </row>
    <row r="2060" spans="1:3" x14ac:dyDescent="0.25">
      <c r="A2060" s="1">
        <v>9789500378208</v>
      </c>
      <c r="B2060" t="s">
        <v>11661</v>
      </c>
      <c r="C2060" t="s">
        <v>11662</v>
      </c>
    </row>
    <row r="2061" spans="1:3" x14ac:dyDescent="0.25">
      <c r="A2061" s="1">
        <v>9789500393805</v>
      </c>
      <c r="B2061" t="s">
        <v>11663</v>
      </c>
      <c r="C2061" t="s">
        <v>11664</v>
      </c>
    </row>
    <row r="2062" spans="1:3" x14ac:dyDescent="0.25">
      <c r="A2062" s="1">
        <v>9789500393003</v>
      </c>
      <c r="B2062" t="s">
        <v>11665</v>
      </c>
      <c r="C2062" t="s">
        <v>11666</v>
      </c>
    </row>
    <row r="2063" spans="1:3" x14ac:dyDescent="0.25">
      <c r="A2063" s="1">
        <v>9788425420009</v>
      </c>
      <c r="B2063" t="s">
        <v>4747</v>
      </c>
      <c r="C2063" t="s">
        <v>11667</v>
      </c>
    </row>
    <row r="2064" spans="1:3" x14ac:dyDescent="0.25">
      <c r="A2064" s="1">
        <v>9788425410819</v>
      </c>
      <c r="B2064" t="s">
        <v>4750</v>
      </c>
      <c r="C2064" t="s">
        <v>11668</v>
      </c>
    </row>
    <row r="2065" spans="1:3" x14ac:dyDescent="0.25">
      <c r="A2065" s="1">
        <v>9788420747620</v>
      </c>
      <c r="B2065" t="s">
        <v>4763</v>
      </c>
      <c r="C2065" t="s">
        <v>11669</v>
      </c>
    </row>
    <row r="2066" spans="1:3" x14ac:dyDescent="0.25">
      <c r="A2066" s="1">
        <v>9789500399845</v>
      </c>
      <c r="B2066" t="s">
        <v>11670</v>
      </c>
      <c r="C2066" t="s">
        <v>11671</v>
      </c>
    </row>
    <row r="2067" spans="1:3" x14ac:dyDescent="0.25">
      <c r="A2067" s="1">
        <v>9789500363273</v>
      </c>
      <c r="B2067" t="s">
        <v>11672</v>
      </c>
      <c r="C2067" t="s">
        <v>11673</v>
      </c>
    </row>
    <row r="2068" spans="1:3" x14ac:dyDescent="0.25">
      <c r="A2068" s="1">
        <v>9789500342216</v>
      </c>
      <c r="B2068" t="s">
        <v>11674</v>
      </c>
      <c r="C2068" t="s">
        <v>11675</v>
      </c>
    </row>
    <row r="2069" spans="1:3" x14ac:dyDescent="0.25">
      <c r="A2069" s="1">
        <v>9789500396882</v>
      </c>
      <c r="B2069" t="s">
        <v>11676</v>
      </c>
      <c r="C2069" t="s">
        <v>11677</v>
      </c>
    </row>
    <row r="2070" spans="1:3" x14ac:dyDescent="0.25">
      <c r="A2070" s="1">
        <v>9789500353366</v>
      </c>
      <c r="B2070" t="s">
        <v>11678</v>
      </c>
      <c r="C2070" t="s">
        <v>11679</v>
      </c>
    </row>
    <row r="2071" spans="1:3" x14ac:dyDescent="0.25">
      <c r="A2071" s="1">
        <v>9789500372022</v>
      </c>
      <c r="B2071" t="s">
        <v>11680</v>
      </c>
      <c r="C2071" t="s">
        <v>11681</v>
      </c>
    </row>
    <row r="2072" spans="1:3" x14ac:dyDescent="0.25">
      <c r="A2072" s="1">
        <v>9789500372541</v>
      </c>
      <c r="B2072" t="s">
        <v>11682</v>
      </c>
      <c r="C2072" t="s">
        <v>11683</v>
      </c>
    </row>
    <row r="2073" spans="1:3" x14ac:dyDescent="0.25">
      <c r="A2073" s="1">
        <v>9789500393171</v>
      </c>
      <c r="B2073" t="s">
        <v>11684</v>
      </c>
      <c r="C2073" t="s">
        <v>11685</v>
      </c>
    </row>
    <row r="2074" spans="1:3" x14ac:dyDescent="0.25">
      <c r="A2074" s="1">
        <v>9788496375123</v>
      </c>
      <c r="B2074" t="s">
        <v>11686</v>
      </c>
      <c r="C2074" t="s">
        <v>11687</v>
      </c>
    </row>
    <row r="2075" spans="1:3" x14ac:dyDescent="0.25">
      <c r="A2075" s="1">
        <v>9789500306355</v>
      </c>
      <c r="B2075" t="s">
        <v>11688</v>
      </c>
      <c r="C2075" t="s">
        <v>11689</v>
      </c>
    </row>
    <row r="2076" spans="1:3" x14ac:dyDescent="0.25">
      <c r="A2076" s="1">
        <v>9789500363099</v>
      </c>
      <c r="B2076" t="s">
        <v>11690</v>
      </c>
      <c r="C2076" t="s">
        <v>11691</v>
      </c>
    </row>
    <row r="2077" spans="1:3" x14ac:dyDescent="0.25">
      <c r="A2077" s="1">
        <v>9789500397407</v>
      </c>
      <c r="B2077" t="s">
        <v>11692</v>
      </c>
      <c r="C2077" t="s">
        <v>11693</v>
      </c>
    </row>
    <row r="2078" spans="1:3" x14ac:dyDescent="0.25">
      <c r="A2078" s="1">
        <v>9789500372626</v>
      </c>
      <c r="B2078" t="s">
        <v>11694</v>
      </c>
      <c r="C2078" t="s">
        <v>11695</v>
      </c>
    </row>
    <row r="2079" spans="1:3" x14ac:dyDescent="0.25">
      <c r="A2079" s="1">
        <v>9788470304651</v>
      </c>
      <c r="B2079" t="s">
        <v>4784</v>
      </c>
      <c r="C2079" t="s">
        <v>11696</v>
      </c>
    </row>
    <row r="2080" spans="1:3" x14ac:dyDescent="0.25">
      <c r="A2080" s="1">
        <v>9788433998859</v>
      </c>
      <c r="B2080" t="s">
        <v>4787</v>
      </c>
      <c r="C2080" t="s">
        <v>11697</v>
      </c>
    </row>
    <row r="2081" spans="1:3" x14ac:dyDescent="0.25">
      <c r="A2081" s="1">
        <v>9789500353274</v>
      </c>
      <c r="B2081" t="s">
        <v>11698</v>
      </c>
      <c r="C2081" t="s">
        <v>11699</v>
      </c>
    </row>
    <row r="2082" spans="1:3" x14ac:dyDescent="0.25">
      <c r="A2082" s="1">
        <v>9789508041890</v>
      </c>
      <c r="B2082" t="s">
        <v>4800</v>
      </c>
      <c r="C2082" t="s">
        <v>11700</v>
      </c>
    </row>
    <row r="2083" spans="1:3" x14ac:dyDescent="0.25">
      <c r="A2083" s="1">
        <v>9788433959607</v>
      </c>
      <c r="B2083" t="s">
        <v>4812</v>
      </c>
      <c r="C2083" t="s">
        <v>11701</v>
      </c>
    </row>
    <row r="2084" spans="1:3" x14ac:dyDescent="0.25">
      <c r="A2084" s="1">
        <v>9789500395069</v>
      </c>
      <c r="B2084" t="s">
        <v>11702</v>
      </c>
      <c r="C2084" t="s">
        <v>11703</v>
      </c>
    </row>
    <row r="2085" spans="1:3" x14ac:dyDescent="0.25">
      <c r="A2085" s="1">
        <v>9789500394109</v>
      </c>
      <c r="B2085" t="s">
        <v>11704</v>
      </c>
      <c r="C2085" t="s">
        <v>11705</v>
      </c>
    </row>
    <row r="2086" spans="1:3" x14ac:dyDescent="0.25">
      <c r="A2086" s="1">
        <v>9789500353403</v>
      </c>
      <c r="B2086" t="s">
        <v>11706</v>
      </c>
      <c r="C2086" t="s">
        <v>11707</v>
      </c>
    </row>
    <row r="2087" spans="1:3" x14ac:dyDescent="0.25">
      <c r="A2087" s="1">
        <v>9789500304078</v>
      </c>
      <c r="B2087" t="s">
        <v>11708</v>
      </c>
      <c r="C2087" t="s">
        <v>11709</v>
      </c>
    </row>
    <row r="2088" spans="1:3" x14ac:dyDescent="0.25">
      <c r="A2088" s="1">
        <v>9789500305532</v>
      </c>
      <c r="B2088" t="s">
        <v>11710</v>
      </c>
      <c r="C2088" t="s">
        <v>11711</v>
      </c>
    </row>
    <row r="2089" spans="1:3" x14ac:dyDescent="0.25">
      <c r="A2089" s="1">
        <v>9789500397438</v>
      </c>
      <c r="B2089" t="s">
        <v>11712</v>
      </c>
      <c r="C2089" t="s">
        <v>11713</v>
      </c>
    </row>
    <row r="2090" spans="1:3" x14ac:dyDescent="0.25">
      <c r="A2090" s="1">
        <v>9789500396165</v>
      </c>
      <c r="B2090" t="s">
        <v>11714</v>
      </c>
      <c r="C2090" t="s">
        <v>11715</v>
      </c>
    </row>
    <row r="2091" spans="1:3" x14ac:dyDescent="0.25">
      <c r="A2091" s="1">
        <v>9788401422386</v>
      </c>
      <c r="B2091" t="s">
        <v>4833</v>
      </c>
      <c r="C2091" t="s">
        <v>11716</v>
      </c>
    </row>
    <row r="2092" spans="1:3" x14ac:dyDescent="0.25">
      <c r="A2092" s="1">
        <v>9788493347307</v>
      </c>
      <c r="B2092" t="s">
        <v>11717</v>
      </c>
      <c r="C2092" t="s">
        <v>11718</v>
      </c>
    </row>
    <row r="2093" spans="1:3" x14ac:dyDescent="0.25">
      <c r="A2093" s="1">
        <v>9789500307864</v>
      </c>
      <c r="B2093" t="s">
        <v>11719</v>
      </c>
      <c r="C2093" t="s">
        <v>11720</v>
      </c>
    </row>
    <row r="2094" spans="1:3" x14ac:dyDescent="0.25">
      <c r="A2094" s="1">
        <v>9789504002451</v>
      </c>
      <c r="B2094" t="s">
        <v>4851</v>
      </c>
      <c r="C2094" t="s">
        <v>11721</v>
      </c>
    </row>
    <row r="2095" spans="1:3" x14ac:dyDescent="0.25">
      <c r="A2095" s="1">
        <v>9789563243819</v>
      </c>
      <c r="B2095" t="s">
        <v>4854</v>
      </c>
      <c r="C2095" t="s">
        <v>11722</v>
      </c>
    </row>
    <row r="2096" spans="1:3" x14ac:dyDescent="0.25">
      <c r="A2096" s="1">
        <v>9789500399890</v>
      </c>
      <c r="B2096" t="s">
        <v>11723</v>
      </c>
      <c r="C2096" t="s">
        <v>11724</v>
      </c>
    </row>
    <row r="2097" spans="1:3" x14ac:dyDescent="0.25">
      <c r="A2097" s="1">
        <v>9789682313974</v>
      </c>
      <c r="B2097" t="s">
        <v>4857</v>
      </c>
      <c r="C2097" t="s">
        <v>11725</v>
      </c>
    </row>
    <row r="2098" spans="1:3" x14ac:dyDescent="0.25">
      <c r="A2098" s="1">
        <v>9789702400677</v>
      </c>
      <c r="B2098" t="s">
        <v>4871</v>
      </c>
      <c r="C2098" t="s">
        <v>11726</v>
      </c>
    </row>
    <row r="2099" spans="1:3" x14ac:dyDescent="0.25">
      <c r="A2099" s="1">
        <v>9786070307065</v>
      </c>
      <c r="B2099" t="s">
        <v>4874</v>
      </c>
      <c r="C2099" t="s">
        <v>11727</v>
      </c>
    </row>
    <row r="2100" spans="1:3" x14ac:dyDescent="0.25">
      <c r="A2100" s="1">
        <v>9786070306211</v>
      </c>
      <c r="B2100" t="s">
        <v>4877</v>
      </c>
      <c r="C2100" t="s">
        <v>11728</v>
      </c>
    </row>
    <row r="2101" spans="1:3" x14ac:dyDescent="0.25">
      <c r="A2101" s="1">
        <v>9788478381173</v>
      </c>
      <c r="B2101" t="s">
        <v>4880</v>
      </c>
      <c r="C2101" t="s">
        <v>11729</v>
      </c>
    </row>
    <row r="2102" spans="1:3" x14ac:dyDescent="0.25">
      <c r="A2102" s="1">
        <v>9789872922436</v>
      </c>
      <c r="B2102" t="s">
        <v>4887</v>
      </c>
      <c r="C2102" t="s">
        <v>11730</v>
      </c>
    </row>
    <row r="2103" spans="1:3" x14ac:dyDescent="0.25">
      <c r="A2103" s="1">
        <v>9789500372961</v>
      </c>
      <c r="B2103" t="s">
        <v>11731</v>
      </c>
      <c r="C2103" t="s">
        <v>11732</v>
      </c>
    </row>
    <row r="2104" spans="1:3" x14ac:dyDescent="0.25">
      <c r="A2104" s="1">
        <v>9789500300797</v>
      </c>
      <c r="B2104" t="s">
        <v>11733</v>
      </c>
      <c r="C2104" t="s">
        <v>11734</v>
      </c>
    </row>
    <row r="2105" spans="1:3" x14ac:dyDescent="0.25">
      <c r="A2105" s="1">
        <v>9788497841610</v>
      </c>
      <c r="B2105" t="s">
        <v>4909</v>
      </c>
      <c r="C2105" t="s">
        <v>11735</v>
      </c>
    </row>
    <row r="2106" spans="1:3" x14ac:dyDescent="0.25">
      <c r="A2106" s="1">
        <v>9788433980564</v>
      </c>
      <c r="B2106" t="s">
        <v>4917</v>
      </c>
      <c r="C2106" t="s">
        <v>11736</v>
      </c>
    </row>
    <row r="2107" spans="1:3" x14ac:dyDescent="0.25">
      <c r="A2107" s="1">
        <v>9788433980243</v>
      </c>
      <c r="B2107" t="s">
        <v>4929</v>
      </c>
      <c r="C2107" t="s">
        <v>11737</v>
      </c>
    </row>
    <row r="2108" spans="1:3" x14ac:dyDescent="0.25">
      <c r="A2108" s="1">
        <v>9788475064055</v>
      </c>
      <c r="B2108" t="s">
        <v>4939</v>
      </c>
      <c r="C2108" t="s">
        <v>11738</v>
      </c>
    </row>
    <row r="2109" spans="1:3" x14ac:dyDescent="0.25">
      <c r="A2109" s="1">
        <v>9789874961082</v>
      </c>
      <c r="B2109" t="s">
        <v>4941</v>
      </c>
      <c r="C2109" t="s">
        <v>11739</v>
      </c>
    </row>
    <row r="2110" spans="1:3" x14ac:dyDescent="0.25">
      <c r="A2110" s="1">
        <v>9788425426544</v>
      </c>
      <c r="B2110" t="s">
        <v>4944</v>
      </c>
      <c r="C2110" t="s">
        <v>11740</v>
      </c>
    </row>
    <row r="2111" spans="1:3" x14ac:dyDescent="0.25">
      <c r="A2111" s="1">
        <v>9788420749501</v>
      </c>
      <c r="B2111" t="s">
        <v>4974</v>
      </c>
      <c r="C2111" t="s">
        <v>11741</v>
      </c>
    </row>
    <row r="2112" spans="1:3" x14ac:dyDescent="0.25">
      <c r="A2112" s="1">
        <v>9788475064062</v>
      </c>
      <c r="B2112" t="s">
        <v>5001</v>
      </c>
      <c r="C2112" t="s">
        <v>11742</v>
      </c>
    </row>
    <row r="2113" spans="1:3" x14ac:dyDescent="0.25">
      <c r="A2113" s="1">
        <v>9789500373296</v>
      </c>
      <c r="B2113" t="s">
        <v>11743</v>
      </c>
      <c r="C2113" t="s">
        <v>11744</v>
      </c>
    </row>
    <row r="2114" spans="1:3" x14ac:dyDescent="0.25">
      <c r="A2114" s="1">
        <v>9788425412028</v>
      </c>
      <c r="B2114" t="s">
        <v>5006</v>
      </c>
      <c r="C2114" t="s">
        <v>11745</v>
      </c>
    </row>
    <row r="2115" spans="1:3" x14ac:dyDescent="0.25">
      <c r="A2115" s="1">
        <v>9789562420273</v>
      </c>
      <c r="B2115" t="s">
        <v>5047</v>
      </c>
      <c r="C2115" t="s">
        <v>11746</v>
      </c>
    </row>
    <row r="2116" spans="1:3" x14ac:dyDescent="0.25">
      <c r="A2116" s="1">
        <v>9788474323528</v>
      </c>
      <c r="B2116" t="s">
        <v>5053</v>
      </c>
      <c r="C2116" t="s">
        <v>11747</v>
      </c>
    </row>
    <row r="2117" spans="1:3" x14ac:dyDescent="0.25">
      <c r="A2117" s="1">
        <v>9789500373753</v>
      </c>
      <c r="B2117" t="s">
        <v>11748</v>
      </c>
      <c r="C2117" t="s">
        <v>11749</v>
      </c>
    </row>
    <row r="2118" spans="1:3" x14ac:dyDescent="0.25">
      <c r="A2118" s="1">
        <v>9788484881360</v>
      </c>
      <c r="B2118" t="s">
        <v>5071</v>
      </c>
      <c r="C2118" t="s">
        <v>11750</v>
      </c>
    </row>
    <row r="2119" spans="1:3" x14ac:dyDescent="0.25">
      <c r="A2119" s="1">
        <v>9789500307642</v>
      </c>
      <c r="B2119" t="s">
        <v>11751</v>
      </c>
      <c r="C2119" t="s">
        <v>11752</v>
      </c>
    </row>
    <row r="2120" spans="1:3" x14ac:dyDescent="0.25">
      <c r="A2120" s="1">
        <v>9789506445591</v>
      </c>
      <c r="B2120" t="s">
        <v>5106</v>
      </c>
      <c r="C2120" t="s">
        <v>11753</v>
      </c>
    </row>
    <row r="2121" spans="1:3" x14ac:dyDescent="0.25">
      <c r="A2121" s="1">
        <v>9789506445621</v>
      </c>
      <c r="B2121" t="s">
        <v>5109</v>
      </c>
      <c r="C2121" t="s">
        <v>11754</v>
      </c>
    </row>
    <row r="2122" spans="1:3" x14ac:dyDescent="0.25">
      <c r="A2122" s="1">
        <v>9789877254280</v>
      </c>
      <c r="B2122" t="s">
        <v>5116</v>
      </c>
      <c r="C2122" t="s">
        <v>11755</v>
      </c>
    </row>
    <row r="2123" spans="1:3" x14ac:dyDescent="0.25">
      <c r="A2123" s="1">
        <v>9789871772230</v>
      </c>
      <c r="B2123" t="s">
        <v>5124</v>
      </c>
      <c r="C2123" t="s">
        <v>11756</v>
      </c>
    </row>
    <row r="2124" spans="1:3" x14ac:dyDescent="0.25">
      <c r="A2124" s="1">
        <v>9788484214991</v>
      </c>
      <c r="B2124" t="s">
        <v>5136</v>
      </c>
      <c r="C2124" t="s">
        <v>11757</v>
      </c>
    </row>
    <row r="2125" spans="1:3" x14ac:dyDescent="0.25">
      <c r="A2125" s="1">
        <v>9789500383899</v>
      </c>
      <c r="B2125" t="s">
        <v>11758</v>
      </c>
      <c r="C2125" t="s">
        <v>11759</v>
      </c>
    </row>
    <row r="2126" spans="1:3" x14ac:dyDescent="0.25">
      <c r="A2126" s="1">
        <v>9789500397421</v>
      </c>
      <c r="B2126" t="s">
        <v>11760</v>
      </c>
      <c r="C2126" t="s">
        <v>11761</v>
      </c>
    </row>
    <row r="2127" spans="1:3" x14ac:dyDescent="0.25">
      <c r="A2127" s="1">
        <v>9789874661531</v>
      </c>
      <c r="B2127" t="s">
        <v>5150</v>
      </c>
      <c r="C2127" t="s">
        <v>11762</v>
      </c>
    </row>
    <row r="2128" spans="1:3" x14ac:dyDescent="0.25">
      <c r="A2128" s="1">
        <v>9789500393027</v>
      </c>
      <c r="B2128" t="s">
        <v>11763</v>
      </c>
      <c r="C2128" t="s">
        <v>11764</v>
      </c>
    </row>
    <row r="2129" spans="1:3" x14ac:dyDescent="0.25">
      <c r="A2129" s="1">
        <v>9788446049760</v>
      </c>
      <c r="B2129" t="s">
        <v>5170</v>
      </c>
      <c r="C2129" t="s">
        <v>11765</v>
      </c>
    </row>
    <row r="2130" spans="1:3" x14ac:dyDescent="0.25">
      <c r="A2130" s="1">
        <v>9788446050254</v>
      </c>
      <c r="B2130" t="s">
        <v>5173</v>
      </c>
      <c r="C2130" t="s">
        <v>11766</v>
      </c>
    </row>
    <row r="2131" spans="1:3" x14ac:dyDescent="0.25">
      <c r="A2131" s="1">
        <v>9788446030805</v>
      </c>
      <c r="B2131" t="s">
        <v>5179</v>
      </c>
      <c r="C2131" t="s">
        <v>11767</v>
      </c>
    </row>
    <row r="2132" spans="1:3" x14ac:dyDescent="0.25">
      <c r="A2132" s="1">
        <v>9789878367118</v>
      </c>
      <c r="B2132" t="s">
        <v>5185</v>
      </c>
      <c r="C2132" t="s">
        <v>11768</v>
      </c>
    </row>
    <row r="2133" spans="1:3" x14ac:dyDescent="0.25">
      <c r="A2133" s="1">
        <v>9788467860894</v>
      </c>
      <c r="B2133" t="s">
        <v>5196</v>
      </c>
      <c r="C2133" t="s">
        <v>11769</v>
      </c>
    </row>
    <row r="2134" spans="1:3" x14ac:dyDescent="0.25">
      <c r="A2134" s="1">
        <v>9789878453057</v>
      </c>
      <c r="B2134" t="s">
        <v>5224</v>
      </c>
      <c r="C2134" t="s">
        <v>11770</v>
      </c>
    </row>
    <row r="2135" spans="1:3" x14ac:dyDescent="0.25">
      <c r="A2135" s="1">
        <v>9789877387827</v>
      </c>
      <c r="B2135" t="s">
        <v>5232</v>
      </c>
      <c r="C2135" t="s">
        <v>11771</v>
      </c>
    </row>
    <row r="2136" spans="1:3" x14ac:dyDescent="0.25">
      <c r="A2136" s="1">
        <v>9789506445645</v>
      </c>
      <c r="B2136" t="s">
        <v>5235</v>
      </c>
      <c r="C2136" t="s">
        <v>11772</v>
      </c>
    </row>
    <row r="2137" spans="1:3" x14ac:dyDescent="0.25">
      <c r="A2137" s="1">
        <v>9789500392426</v>
      </c>
      <c r="B2137" t="s">
        <v>11773</v>
      </c>
      <c r="C2137" t="s">
        <v>11774</v>
      </c>
    </row>
    <row r="2138" spans="1:3" x14ac:dyDescent="0.25">
      <c r="A2138" s="1">
        <v>9789500305471</v>
      </c>
      <c r="B2138" t="s">
        <v>11775</v>
      </c>
      <c r="C2138" t="s">
        <v>11776</v>
      </c>
    </row>
    <row r="2139" spans="1:3" x14ac:dyDescent="0.25">
      <c r="A2139" s="1">
        <v>9789500373142</v>
      </c>
      <c r="B2139" t="s">
        <v>11777</v>
      </c>
      <c r="C2139" t="s">
        <v>11778</v>
      </c>
    </row>
    <row r="2140" spans="1:3" x14ac:dyDescent="0.25">
      <c r="A2140" s="1">
        <v>9789500308236</v>
      </c>
      <c r="B2140" t="s">
        <v>11779</v>
      </c>
      <c r="C2140" t="s">
        <v>11780</v>
      </c>
    </row>
    <row r="2141" spans="1:3" x14ac:dyDescent="0.25">
      <c r="A2141" s="1">
        <v>9789500392952</v>
      </c>
      <c r="B2141" t="s">
        <v>11781</v>
      </c>
      <c r="C2141" t="s">
        <v>11782</v>
      </c>
    </row>
    <row r="2142" spans="1:3" x14ac:dyDescent="0.25">
      <c r="A2142" s="1">
        <v>9789500394345</v>
      </c>
      <c r="B2142" t="s">
        <v>11783</v>
      </c>
      <c r="C2142" t="s">
        <v>11784</v>
      </c>
    </row>
    <row r="2143" spans="1:3" x14ac:dyDescent="0.25">
      <c r="A2143" s="1">
        <v>9789500393010</v>
      </c>
      <c r="B2143" t="s">
        <v>11785</v>
      </c>
      <c r="C2143" t="s">
        <v>11786</v>
      </c>
    </row>
    <row r="2144" spans="1:3" x14ac:dyDescent="0.25">
      <c r="A2144" s="1">
        <v>9789500394161</v>
      </c>
      <c r="B2144" t="s">
        <v>11787</v>
      </c>
      <c r="C2144" t="s">
        <v>11788</v>
      </c>
    </row>
    <row r="2145" spans="1:3" x14ac:dyDescent="0.25">
      <c r="A2145" s="1">
        <v>9789500372848</v>
      </c>
      <c r="B2145" t="s">
        <v>11789</v>
      </c>
      <c r="C2145" t="s">
        <v>11790</v>
      </c>
    </row>
    <row r="2146" spans="1:3" x14ac:dyDescent="0.25">
      <c r="A2146" s="1">
        <v>9789500398992</v>
      </c>
      <c r="B2146" t="s">
        <v>11791</v>
      </c>
      <c r="C2146" t="s">
        <v>11792</v>
      </c>
    </row>
    <row r="2147" spans="1:3" x14ac:dyDescent="0.25">
      <c r="A2147" s="1">
        <v>9788496375307</v>
      </c>
      <c r="B2147" t="s">
        <v>11793</v>
      </c>
      <c r="C2147" t="s">
        <v>11794</v>
      </c>
    </row>
    <row r="2148" spans="1:3" x14ac:dyDescent="0.25">
      <c r="A2148" s="1">
        <v>9783836545136</v>
      </c>
      <c r="B2148" t="s">
        <v>5252</v>
      </c>
      <c r="C2148" t="s">
        <v>11795</v>
      </c>
    </row>
    <row r="2149" spans="1:3" x14ac:dyDescent="0.25">
      <c r="A2149" s="1">
        <v>9789500396127</v>
      </c>
      <c r="B2149" t="s">
        <v>11796</v>
      </c>
      <c r="C2149" t="s">
        <v>11797</v>
      </c>
    </row>
    <row r="2150" spans="1:3" x14ac:dyDescent="0.25">
      <c r="A2150" s="1">
        <v>9789500300735</v>
      </c>
      <c r="B2150" t="s">
        <v>11798</v>
      </c>
      <c r="C2150" t="s">
        <v>11799</v>
      </c>
    </row>
    <row r="2151" spans="1:3" x14ac:dyDescent="0.25">
      <c r="A2151" s="1">
        <v>9789500395045</v>
      </c>
      <c r="B2151" t="s">
        <v>11800</v>
      </c>
      <c r="C2151" t="s">
        <v>11801</v>
      </c>
    </row>
    <row r="2152" spans="1:3" x14ac:dyDescent="0.25">
      <c r="A2152" s="1">
        <v>9789500394741</v>
      </c>
      <c r="B2152" t="s">
        <v>11802</v>
      </c>
      <c r="C2152" t="s">
        <v>11803</v>
      </c>
    </row>
    <row r="2153" spans="1:3" x14ac:dyDescent="0.25">
      <c r="A2153" s="1">
        <v>9789500396684</v>
      </c>
      <c r="B2153" t="s">
        <v>11804</v>
      </c>
      <c r="C2153" t="s">
        <v>11805</v>
      </c>
    </row>
    <row r="2154" spans="1:3" x14ac:dyDescent="0.25">
      <c r="A2154" s="1">
        <v>9789500307345</v>
      </c>
      <c r="B2154" t="s">
        <v>11806</v>
      </c>
      <c r="C2154" t="s">
        <v>11807</v>
      </c>
    </row>
    <row r="2155" spans="1:3" x14ac:dyDescent="0.25">
      <c r="A2155" s="1">
        <v>9789500306478</v>
      </c>
      <c r="B2155" t="s">
        <v>11808</v>
      </c>
      <c r="C2155" t="s">
        <v>11809</v>
      </c>
    </row>
    <row r="2156" spans="1:3" x14ac:dyDescent="0.25">
      <c r="A2156" s="1">
        <v>9789500302760</v>
      </c>
      <c r="B2156" t="s">
        <v>11810</v>
      </c>
      <c r="C2156" t="s">
        <v>11811</v>
      </c>
    </row>
    <row r="2157" spans="1:3" x14ac:dyDescent="0.25">
      <c r="A2157" s="1">
        <v>9789500397353</v>
      </c>
      <c r="B2157" t="s">
        <v>11812</v>
      </c>
      <c r="C2157" t="s">
        <v>11813</v>
      </c>
    </row>
    <row r="2158" spans="1:3" x14ac:dyDescent="0.25">
      <c r="A2158" s="1">
        <v>9788497841573</v>
      </c>
      <c r="B2158" t="s">
        <v>5260</v>
      </c>
      <c r="C2158" t="s">
        <v>11814</v>
      </c>
    </row>
    <row r="2159" spans="1:3" x14ac:dyDescent="0.25">
      <c r="A2159" s="1">
        <v>9788474328707</v>
      </c>
      <c r="B2159" t="s">
        <v>5271</v>
      </c>
      <c r="C2159" t="s">
        <v>11815</v>
      </c>
    </row>
    <row r="2160" spans="1:3" x14ac:dyDescent="0.25">
      <c r="A2160" s="1">
        <v>9788497840453</v>
      </c>
      <c r="B2160" t="s">
        <v>4648</v>
      </c>
      <c r="C2160" t="s">
        <v>11816</v>
      </c>
    </row>
    <row r="2161" spans="1:3" x14ac:dyDescent="0.25">
      <c r="A2161" s="1">
        <v>9789500396554</v>
      </c>
      <c r="B2161" t="s">
        <v>11817</v>
      </c>
      <c r="C2161" t="s">
        <v>11818</v>
      </c>
    </row>
    <row r="2162" spans="1:3" x14ac:dyDescent="0.25">
      <c r="A2162" s="1">
        <v>9789500399784</v>
      </c>
      <c r="B2162" t="s">
        <v>11819</v>
      </c>
      <c r="C2162" t="s">
        <v>11820</v>
      </c>
    </row>
    <row r="2163" spans="1:3" x14ac:dyDescent="0.25">
      <c r="A2163" s="1">
        <v>9789500399715</v>
      </c>
      <c r="B2163" t="s">
        <v>4654</v>
      </c>
      <c r="C2163" t="s">
        <v>11821</v>
      </c>
    </row>
    <row r="2164" spans="1:3" x14ac:dyDescent="0.25">
      <c r="A2164" s="1">
        <v>9789500302937</v>
      </c>
      <c r="B2164" t="s">
        <v>11822</v>
      </c>
      <c r="C2164" t="s">
        <v>11823</v>
      </c>
    </row>
    <row r="2165" spans="1:3" x14ac:dyDescent="0.25">
      <c r="A2165" s="1">
        <v>9788432319839</v>
      </c>
      <c r="B2165" t="s">
        <v>4656</v>
      </c>
      <c r="C2165" t="s">
        <v>11824</v>
      </c>
    </row>
    <row r="2166" spans="1:3" x14ac:dyDescent="0.25">
      <c r="A2166" s="1">
        <v>9789500363549</v>
      </c>
      <c r="B2166" t="s">
        <v>11825</v>
      </c>
      <c r="C2166" t="s">
        <v>11826</v>
      </c>
    </row>
    <row r="2167" spans="1:3" x14ac:dyDescent="0.25">
      <c r="A2167" s="1">
        <v>9788446048671</v>
      </c>
      <c r="B2167" t="s">
        <v>4659</v>
      </c>
      <c r="C2167" t="s">
        <v>11827</v>
      </c>
    </row>
    <row r="2168" spans="1:3" x14ac:dyDescent="0.25">
      <c r="A2168" s="1">
        <v>9788471539168</v>
      </c>
      <c r="B2168" t="s">
        <v>4665</v>
      </c>
      <c r="C2168" t="s">
        <v>11828</v>
      </c>
    </row>
    <row r="2169" spans="1:3" x14ac:dyDescent="0.25">
      <c r="A2169" s="1">
        <v>9781921700163</v>
      </c>
      <c r="B2169" t="s">
        <v>4673</v>
      </c>
      <c r="C2169" t="s">
        <v>11829</v>
      </c>
    </row>
    <row r="2170" spans="1:3" x14ac:dyDescent="0.25">
      <c r="A2170" s="1">
        <v>9788474328820</v>
      </c>
      <c r="B2170" t="s">
        <v>4682</v>
      </c>
      <c r="C2170" t="s">
        <v>11830</v>
      </c>
    </row>
    <row r="2171" spans="1:3" x14ac:dyDescent="0.25">
      <c r="A2171" s="1">
        <v>9788497842051</v>
      </c>
      <c r="B2171" t="s">
        <v>4685</v>
      </c>
      <c r="C2171" t="s">
        <v>11831</v>
      </c>
    </row>
    <row r="2172" spans="1:3" x14ac:dyDescent="0.25">
      <c r="A2172" s="1">
        <v>9789876918664</v>
      </c>
      <c r="B2172" t="s">
        <v>4688</v>
      </c>
      <c r="C2172" t="s">
        <v>11832</v>
      </c>
    </row>
    <row r="2173" spans="1:3" x14ac:dyDescent="0.25">
      <c r="A2173" s="1">
        <v>9788497842211</v>
      </c>
      <c r="B2173" t="s">
        <v>4697</v>
      </c>
      <c r="C2173" t="s">
        <v>11833</v>
      </c>
    </row>
    <row r="2174" spans="1:3" x14ac:dyDescent="0.25">
      <c r="A2174" s="1">
        <v>9786070302343</v>
      </c>
      <c r="B2174" t="s">
        <v>4706</v>
      </c>
      <c r="C2174" t="s">
        <v>11834</v>
      </c>
    </row>
    <row r="2175" spans="1:3" x14ac:dyDescent="0.25">
      <c r="A2175" s="1">
        <v>9789682319259</v>
      </c>
      <c r="B2175" t="s">
        <v>4716</v>
      </c>
      <c r="C2175" t="s">
        <v>11835</v>
      </c>
    </row>
    <row r="2176" spans="1:3" x14ac:dyDescent="0.25">
      <c r="A2176" s="1">
        <v>9789500433938</v>
      </c>
      <c r="B2176" t="s">
        <v>4719</v>
      </c>
      <c r="C2176" t="s">
        <v>11836</v>
      </c>
    </row>
    <row r="2177" spans="1:3" x14ac:dyDescent="0.25">
      <c r="A2177" s="1">
        <v>9789500307833</v>
      </c>
      <c r="B2177" t="s">
        <v>11837</v>
      </c>
      <c r="C2177" t="s">
        <v>11838</v>
      </c>
    </row>
    <row r="2178" spans="1:3" x14ac:dyDescent="0.25">
      <c r="A2178" s="1">
        <v>9789500372398</v>
      </c>
      <c r="B2178" t="s">
        <v>11839</v>
      </c>
      <c r="C2178" t="s">
        <v>11840</v>
      </c>
    </row>
    <row r="2179" spans="1:3" x14ac:dyDescent="0.25">
      <c r="A2179" s="1">
        <v>9788474327670</v>
      </c>
      <c r="B2179" t="s">
        <v>4741</v>
      </c>
      <c r="C2179" t="s">
        <v>11841</v>
      </c>
    </row>
    <row r="2180" spans="1:3" x14ac:dyDescent="0.25">
      <c r="A2180" s="1">
        <v>9788425426063</v>
      </c>
      <c r="B2180" t="s">
        <v>4744</v>
      </c>
      <c r="C2180" t="s">
        <v>11842</v>
      </c>
    </row>
    <row r="2181" spans="1:3" x14ac:dyDescent="0.25">
      <c r="A2181" s="1">
        <v>9789682303012</v>
      </c>
      <c r="B2181" t="s">
        <v>4760</v>
      </c>
      <c r="C2181" t="s">
        <v>11843</v>
      </c>
    </row>
    <row r="2182" spans="1:3" x14ac:dyDescent="0.25">
      <c r="A2182" s="1">
        <v>9789505159932</v>
      </c>
      <c r="B2182" t="s">
        <v>4769</v>
      </c>
      <c r="C2182" t="s">
        <v>11844</v>
      </c>
    </row>
    <row r="2183" spans="1:3" x14ac:dyDescent="0.25">
      <c r="A2183" s="1">
        <v>9789873743719</v>
      </c>
      <c r="B2183" t="s">
        <v>4771</v>
      </c>
      <c r="C2183" t="s">
        <v>11845</v>
      </c>
    </row>
    <row r="2184" spans="1:3" x14ac:dyDescent="0.25">
      <c r="A2184" s="1">
        <v>9789873743757</v>
      </c>
      <c r="B2184" t="s">
        <v>4773</v>
      </c>
      <c r="C2184" t="s">
        <v>11846</v>
      </c>
    </row>
    <row r="2185" spans="1:3" x14ac:dyDescent="0.25">
      <c r="A2185" s="1">
        <v>9789500363341</v>
      </c>
      <c r="B2185" t="s">
        <v>11847</v>
      </c>
      <c r="C2185" t="s">
        <v>11848</v>
      </c>
    </row>
    <row r="2186" spans="1:3" x14ac:dyDescent="0.25">
      <c r="A2186" s="1">
        <v>9789500396578</v>
      </c>
      <c r="B2186" t="s">
        <v>11849</v>
      </c>
      <c r="C2186" t="s">
        <v>11850</v>
      </c>
    </row>
    <row r="2187" spans="1:3" x14ac:dyDescent="0.25">
      <c r="A2187" s="1">
        <v>9789500305600</v>
      </c>
      <c r="B2187" t="s">
        <v>11851</v>
      </c>
      <c r="C2187" t="s">
        <v>11852</v>
      </c>
    </row>
    <row r="2188" spans="1:3" x14ac:dyDescent="0.25">
      <c r="A2188" s="1">
        <v>9789500398961</v>
      </c>
      <c r="B2188" t="s">
        <v>11853</v>
      </c>
      <c r="C2188" t="s">
        <v>11854</v>
      </c>
    </row>
    <row r="2189" spans="1:3" x14ac:dyDescent="0.25">
      <c r="A2189" s="1">
        <v>9789500373661</v>
      </c>
      <c r="B2189" t="s">
        <v>11855</v>
      </c>
      <c r="C2189" t="s">
        <v>11856</v>
      </c>
    </row>
    <row r="2190" spans="1:3" x14ac:dyDescent="0.25">
      <c r="A2190" s="1">
        <v>9788493329693</v>
      </c>
      <c r="B2190" t="s">
        <v>11857</v>
      </c>
      <c r="C2190" t="s">
        <v>11858</v>
      </c>
    </row>
    <row r="2191" spans="1:3" x14ac:dyDescent="0.25">
      <c r="A2191" s="1">
        <v>9788493329648</v>
      </c>
      <c r="B2191" t="s">
        <v>11859</v>
      </c>
      <c r="C2191" t="s">
        <v>11860</v>
      </c>
    </row>
    <row r="2192" spans="1:3" x14ac:dyDescent="0.25">
      <c r="A2192" s="1">
        <v>9789875749115</v>
      </c>
      <c r="B2192" t="s">
        <v>4781</v>
      </c>
      <c r="C2192" t="s">
        <v>11861</v>
      </c>
    </row>
    <row r="2193" spans="1:3" x14ac:dyDescent="0.25">
      <c r="A2193" s="1">
        <v>9788496194861</v>
      </c>
      <c r="B2193" t="s">
        <v>4790</v>
      </c>
      <c r="C2193" t="s">
        <v>11862</v>
      </c>
    </row>
    <row r="2194" spans="1:3" x14ac:dyDescent="0.25">
      <c r="A2194" s="1">
        <v>9788481641523</v>
      </c>
      <c r="B2194" t="s">
        <v>4797</v>
      </c>
      <c r="C2194" t="s">
        <v>11863</v>
      </c>
    </row>
    <row r="2195" spans="1:3" x14ac:dyDescent="0.25">
      <c r="A2195" s="1">
        <v>9789500353472</v>
      </c>
      <c r="B2195" t="s">
        <v>11864</v>
      </c>
      <c r="C2195" t="s">
        <v>11865</v>
      </c>
    </row>
    <row r="2196" spans="1:3" x14ac:dyDescent="0.25">
      <c r="A2196" s="1">
        <v>9788479791551</v>
      </c>
      <c r="B2196" t="s">
        <v>4809</v>
      </c>
      <c r="C2196" t="s">
        <v>11866</v>
      </c>
    </row>
    <row r="2197" spans="1:3" x14ac:dyDescent="0.25">
      <c r="A2197" s="1">
        <v>9789500353335</v>
      </c>
      <c r="B2197" t="s">
        <v>11867</v>
      </c>
      <c r="C2197" t="s">
        <v>11868</v>
      </c>
    </row>
    <row r="2198" spans="1:3" x14ac:dyDescent="0.25">
      <c r="A2198" s="1">
        <v>9789500393966</v>
      </c>
      <c r="B2198" t="s">
        <v>11869</v>
      </c>
      <c r="C2198" t="s">
        <v>11870</v>
      </c>
    </row>
    <row r="2199" spans="1:3" x14ac:dyDescent="0.25">
      <c r="A2199" s="1">
        <v>9789500305563</v>
      </c>
      <c r="B2199" t="s">
        <v>11871</v>
      </c>
      <c r="C2199" t="s">
        <v>11872</v>
      </c>
    </row>
    <row r="2200" spans="1:3" x14ac:dyDescent="0.25">
      <c r="A2200" s="1">
        <v>9789682309441</v>
      </c>
      <c r="B2200" t="s">
        <v>4846</v>
      </c>
      <c r="C2200" t="s">
        <v>11873</v>
      </c>
    </row>
    <row r="2201" spans="1:3" x14ac:dyDescent="0.25">
      <c r="A2201" s="1">
        <v>9789500306119</v>
      </c>
      <c r="B2201" t="s">
        <v>11874</v>
      </c>
      <c r="C2201" t="s">
        <v>11875</v>
      </c>
    </row>
    <row r="2202" spans="1:3" x14ac:dyDescent="0.25">
      <c r="A2202" s="1">
        <v>9789500373173</v>
      </c>
      <c r="B2202" t="s">
        <v>11876</v>
      </c>
      <c r="C2202" t="s">
        <v>11877</v>
      </c>
    </row>
    <row r="2203" spans="1:3" x14ac:dyDescent="0.25">
      <c r="A2203" s="1">
        <v>9789500397865</v>
      </c>
      <c r="B2203" t="s">
        <v>11878</v>
      </c>
      <c r="C2203" t="s">
        <v>11879</v>
      </c>
    </row>
    <row r="2204" spans="1:3" x14ac:dyDescent="0.25">
      <c r="A2204" s="1">
        <v>9789563243376</v>
      </c>
      <c r="B2204" t="s">
        <v>4863</v>
      </c>
      <c r="C2204" t="s">
        <v>11880</v>
      </c>
    </row>
    <row r="2205" spans="1:3" x14ac:dyDescent="0.25">
      <c r="A2205" s="1">
        <v>9789873743931</v>
      </c>
      <c r="B2205" t="s">
        <v>4866</v>
      </c>
      <c r="C2205" t="s">
        <v>11881</v>
      </c>
    </row>
    <row r="2206" spans="1:3" x14ac:dyDescent="0.25">
      <c r="A2206" s="1">
        <v>9789500301039</v>
      </c>
      <c r="B2206" t="s">
        <v>11882</v>
      </c>
      <c r="C2206" t="s">
        <v>11883</v>
      </c>
    </row>
    <row r="2207" spans="1:3" x14ac:dyDescent="0.25">
      <c r="A2207" s="1">
        <v>9789500396974</v>
      </c>
      <c r="B2207" t="s">
        <v>11884</v>
      </c>
      <c r="C2207" t="s">
        <v>11885</v>
      </c>
    </row>
    <row r="2208" spans="1:3" x14ac:dyDescent="0.25">
      <c r="A2208" s="1">
        <v>9789876916011</v>
      </c>
      <c r="B2208" t="s">
        <v>4899</v>
      </c>
      <c r="C2208" t="s">
        <v>11886</v>
      </c>
    </row>
    <row r="2209" spans="1:3" x14ac:dyDescent="0.25">
      <c r="A2209" s="1">
        <v>9789500373616</v>
      </c>
      <c r="B2209" t="s">
        <v>11887</v>
      </c>
      <c r="C2209" t="s">
        <v>11888</v>
      </c>
    </row>
    <row r="2210" spans="1:3" x14ac:dyDescent="0.25">
      <c r="A2210" s="1">
        <v>9789500397797</v>
      </c>
      <c r="B2210" t="s">
        <v>11889</v>
      </c>
      <c r="C2210" t="s">
        <v>11890</v>
      </c>
    </row>
    <row r="2211" spans="1:3" x14ac:dyDescent="0.25">
      <c r="A2211" s="1">
        <v>9788425423109</v>
      </c>
      <c r="B2211" t="s">
        <v>4947</v>
      </c>
      <c r="C2211" t="s">
        <v>11891</v>
      </c>
    </row>
    <row r="2212" spans="1:3" x14ac:dyDescent="0.25">
      <c r="A2212" s="1">
        <v>9789873818769</v>
      </c>
      <c r="B2212" t="s">
        <v>4957</v>
      </c>
      <c r="C2212" t="s">
        <v>11892</v>
      </c>
    </row>
    <row r="2213" spans="1:3" x14ac:dyDescent="0.25">
      <c r="A2213" s="1">
        <v>9789506445607</v>
      </c>
      <c r="B2213" t="s">
        <v>4960</v>
      </c>
      <c r="C2213" t="s">
        <v>11893</v>
      </c>
    </row>
    <row r="2214" spans="1:3" x14ac:dyDescent="0.25">
      <c r="A2214" s="1">
        <v>9788425427657</v>
      </c>
      <c r="B2214" t="s">
        <v>4963</v>
      </c>
      <c r="C2214" t="s">
        <v>11894</v>
      </c>
    </row>
    <row r="2215" spans="1:3" x14ac:dyDescent="0.25">
      <c r="A2215" s="1">
        <v>9788436830170</v>
      </c>
      <c r="B2215" t="s">
        <v>4971</v>
      </c>
      <c r="C2215" t="s">
        <v>11895</v>
      </c>
    </row>
    <row r="2216" spans="1:3" x14ac:dyDescent="0.25">
      <c r="A2216" s="1">
        <v>9789500371537</v>
      </c>
      <c r="B2216" t="s">
        <v>11896</v>
      </c>
      <c r="C2216" t="s">
        <v>11897</v>
      </c>
    </row>
    <row r="2217" spans="1:3" x14ac:dyDescent="0.25">
      <c r="A2217" s="1">
        <v>9789500387859</v>
      </c>
      <c r="B2217" t="s">
        <v>11898</v>
      </c>
      <c r="C2217" t="s">
        <v>11899</v>
      </c>
    </row>
    <row r="2218" spans="1:3" x14ac:dyDescent="0.25">
      <c r="A2218" s="1">
        <v>9789500396516</v>
      </c>
      <c r="B2218" t="s">
        <v>11900</v>
      </c>
      <c r="C2218" t="s">
        <v>11901</v>
      </c>
    </row>
    <row r="2219" spans="1:3" x14ac:dyDescent="0.25">
      <c r="A2219" s="1">
        <v>9788425428340</v>
      </c>
      <c r="B2219" t="s">
        <v>5003</v>
      </c>
      <c r="C2219" t="s">
        <v>11902</v>
      </c>
    </row>
    <row r="2220" spans="1:3" x14ac:dyDescent="0.25">
      <c r="A2220" s="1">
        <v>9788474263213</v>
      </c>
      <c r="B2220" t="s">
        <v>5043</v>
      </c>
      <c r="C2220" t="s">
        <v>11903</v>
      </c>
    </row>
    <row r="2221" spans="1:3" x14ac:dyDescent="0.25">
      <c r="A2221" s="1">
        <v>9788487699870</v>
      </c>
      <c r="B2221" t="s">
        <v>5050</v>
      </c>
      <c r="C2221" t="s">
        <v>11904</v>
      </c>
    </row>
    <row r="2222" spans="1:3" x14ac:dyDescent="0.25">
      <c r="A2222" s="1">
        <v>9788495040916</v>
      </c>
      <c r="B2222" t="s">
        <v>5062</v>
      </c>
      <c r="C2222" t="s">
        <v>11905</v>
      </c>
    </row>
    <row r="2223" spans="1:3" x14ac:dyDescent="0.25">
      <c r="A2223" s="1">
        <v>9788484881629</v>
      </c>
      <c r="B2223" t="s">
        <v>5068</v>
      </c>
      <c r="C2223" t="s">
        <v>11906</v>
      </c>
    </row>
    <row r="2224" spans="1:3" x14ac:dyDescent="0.25">
      <c r="A2224" s="1">
        <v>9789873818776</v>
      </c>
      <c r="B2224" t="s">
        <v>5080</v>
      </c>
      <c r="C2224" t="s">
        <v>11907</v>
      </c>
    </row>
    <row r="2225" spans="1:3" x14ac:dyDescent="0.25">
      <c r="A2225" s="1">
        <v>9786074000573</v>
      </c>
      <c r="B2225" t="s">
        <v>11908</v>
      </c>
      <c r="C2225" t="s">
        <v>11909</v>
      </c>
    </row>
    <row r="2226" spans="1:3" x14ac:dyDescent="0.25">
      <c r="A2226" s="1">
        <v>9788484881599</v>
      </c>
      <c r="B2226" t="s">
        <v>5097</v>
      </c>
      <c r="C2226" t="s">
        <v>11910</v>
      </c>
    </row>
    <row r="2227" spans="1:3" x14ac:dyDescent="0.25">
      <c r="A2227" s="1">
        <v>9788427293205</v>
      </c>
      <c r="B2227" t="s">
        <v>5100</v>
      </c>
      <c r="C2227" t="s">
        <v>11911</v>
      </c>
    </row>
    <row r="2228" spans="1:3" x14ac:dyDescent="0.25">
      <c r="A2228" s="1">
        <v>9788433913906</v>
      </c>
      <c r="B2228" t="s">
        <v>5118</v>
      </c>
      <c r="C2228" t="s">
        <v>11912</v>
      </c>
    </row>
    <row r="2229" spans="1:3" x14ac:dyDescent="0.25">
      <c r="A2229" s="1">
        <v>9789874489227</v>
      </c>
      <c r="B2229" t="s">
        <v>5128</v>
      </c>
      <c r="C2229" t="s">
        <v>11913</v>
      </c>
    </row>
    <row r="2230" spans="1:3" x14ac:dyDescent="0.25">
      <c r="A2230" s="1">
        <v>9789871772094</v>
      </c>
      <c r="B2230" t="s">
        <v>5134</v>
      </c>
      <c r="C2230" t="s">
        <v>11914</v>
      </c>
    </row>
    <row r="2231" spans="1:3" x14ac:dyDescent="0.25">
      <c r="A2231" s="1">
        <v>9789500396066</v>
      </c>
      <c r="B2231" t="s">
        <v>11915</v>
      </c>
      <c r="C2231" t="s">
        <v>11916</v>
      </c>
    </row>
    <row r="2232" spans="1:3" x14ac:dyDescent="0.25">
      <c r="A2232" s="1">
        <v>9789874716941</v>
      </c>
      <c r="B2232" t="s">
        <v>5147</v>
      </c>
      <c r="C2232" t="s">
        <v>11917</v>
      </c>
    </row>
    <row r="2233" spans="1:3" x14ac:dyDescent="0.25">
      <c r="A2233" s="1">
        <v>9788446048640</v>
      </c>
      <c r="B2233" t="s">
        <v>5164</v>
      </c>
      <c r="C2233" t="s">
        <v>11918</v>
      </c>
    </row>
    <row r="2234" spans="1:3" x14ac:dyDescent="0.25">
      <c r="A2234" s="1">
        <v>9781859950548</v>
      </c>
      <c r="B2234" t="s">
        <v>5215</v>
      </c>
      <c r="C2234" t="s">
        <v>11919</v>
      </c>
    </row>
    <row r="2235" spans="1:3" x14ac:dyDescent="0.25">
      <c r="A2235" s="1">
        <v>9789878000657</v>
      </c>
      <c r="B2235" t="s">
        <v>5222</v>
      </c>
      <c r="C2235" t="s">
        <v>11920</v>
      </c>
    </row>
    <row r="2236" spans="1:3" x14ac:dyDescent="0.25">
      <c r="A2236" s="1">
        <v>9788426409522</v>
      </c>
      <c r="B2236" t="s">
        <v>5227</v>
      </c>
      <c r="C2236" t="s">
        <v>11921</v>
      </c>
    </row>
    <row r="2237" spans="1:3" x14ac:dyDescent="0.25">
      <c r="A2237" s="1">
        <v>9789877388046</v>
      </c>
      <c r="B2237" t="s">
        <v>5241</v>
      </c>
      <c r="C2237" t="s">
        <v>11922</v>
      </c>
    </row>
    <row r="2238" spans="1:3" x14ac:dyDescent="0.25">
      <c r="A2238" s="1">
        <v>9789500307314</v>
      </c>
      <c r="B2238" t="s">
        <v>11923</v>
      </c>
      <c r="C2238" t="s">
        <v>11924</v>
      </c>
    </row>
    <row r="2239" spans="1:3" x14ac:dyDescent="0.25">
      <c r="A2239" s="1">
        <v>9789500307444</v>
      </c>
      <c r="B2239" t="s">
        <v>11925</v>
      </c>
      <c r="C2239" t="s">
        <v>11926</v>
      </c>
    </row>
    <row r="2240" spans="1:3" x14ac:dyDescent="0.25">
      <c r="A2240" s="1">
        <v>9789500372336</v>
      </c>
      <c r="B2240" t="s">
        <v>11927</v>
      </c>
      <c r="C2240" t="s">
        <v>11928</v>
      </c>
    </row>
    <row r="2241" spans="1:3" x14ac:dyDescent="0.25">
      <c r="A2241" s="1">
        <v>9789500304085</v>
      </c>
      <c r="B2241" t="s">
        <v>11929</v>
      </c>
      <c r="C2241" t="s">
        <v>11930</v>
      </c>
    </row>
    <row r="2242" spans="1:3" x14ac:dyDescent="0.25">
      <c r="A2242" s="1">
        <v>9789500306232</v>
      </c>
      <c r="B2242" t="s">
        <v>11931</v>
      </c>
      <c r="C2242" t="s">
        <v>11932</v>
      </c>
    </row>
    <row r="2243" spans="1:3" x14ac:dyDescent="0.25">
      <c r="A2243" s="1">
        <v>9789879317990</v>
      </c>
      <c r="B2243" t="s">
        <v>5257</v>
      </c>
      <c r="C2243" t="s">
        <v>11933</v>
      </c>
    </row>
    <row r="2244" spans="1:3" x14ac:dyDescent="0.25">
      <c r="A2244" s="1">
        <v>9789500397810</v>
      </c>
      <c r="B2244" t="s">
        <v>11934</v>
      </c>
      <c r="C2244" t="s">
        <v>11935</v>
      </c>
    </row>
    <row r="2245" spans="1:3" x14ac:dyDescent="0.25">
      <c r="A2245" s="1">
        <v>9789500307109</v>
      </c>
      <c r="B2245" t="s">
        <v>11936</v>
      </c>
      <c r="C2245" t="s">
        <v>11937</v>
      </c>
    </row>
    <row r="2246" spans="1:3" x14ac:dyDescent="0.25">
      <c r="A2246" s="1">
        <v>9789500396721</v>
      </c>
      <c r="B2246" t="s">
        <v>11938</v>
      </c>
      <c r="C2246" t="s">
        <v>11939</v>
      </c>
    </row>
    <row r="2247" spans="1:3" x14ac:dyDescent="0.25">
      <c r="A2247" s="1">
        <v>9789500399210</v>
      </c>
      <c r="B2247" t="s">
        <v>11940</v>
      </c>
      <c r="C2247" t="s">
        <v>11941</v>
      </c>
    </row>
    <row r="2248" spans="1:3" x14ac:dyDescent="0.25">
      <c r="A2248" s="1">
        <v>9789500396073</v>
      </c>
      <c r="B2248" t="s">
        <v>11942</v>
      </c>
      <c r="C2248" t="s">
        <v>11943</v>
      </c>
    </row>
    <row r="2249" spans="1:3" x14ac:dyDescent="0.25">
      <c r="A2249" s="1">
        <v>9789500397971</v>
      </c>
      <c r="B2249" t="s">
        <v>11944</v>
      </c>
      <c r="C2249" t="s">
        <v>11945</v>
      </c>
    </row>
    <row r="2250" spans="1:3" x14ac:dyDescent="0.25">
      <c r="A2250" s="1">
        <v>9789500307697</v>
      </c>
      <c r="B2250" t="s">
        <v>11946</v>
      </c>
      <c r="C2250" t="s">
        <v>11947</v>
      </c>
    </row>
    <row r="2251" spans="1:3" x14ac:dyDescent="0.25">
      <c r="A2251" s="1">
        <v>9789500307956</v>
      </c>
      <c r="B2251" t="s">
        <v>11948</v>
      </c>
      <c r="C2251" t="s">
        <v>11949</v>
      </c>
    </row>
    <row r="2252" spans="1:3" x14ac:dyDescent="0.25">
      <c r="A2252" s="1">
        <v>9789500305976</v>
      </c>
      <c r="B2252" t="s">
        <v>11950</v>
      </c>
      <c r="C2252" t="s">
        <v>11951</v>
      </c>
    </row>
    <row r="2253" spans="1:3" x14ac:dyDescent="0.25">
      <c r="A2253" s="1">
        <v>9789500394093</v>
      </c>
      <c r="B2253" t="s">
        <v>11952</v>
      </c>
      <c r="C2253" t="s">
        <v>11953</v>
      </c>
    </row>
    <row r="2254" spans="1:3" x14ac:dyDescent="0.25">
      <c r="A2254" s="1">
        <v>9789500394932</v>
      </c>
      <c r="B2254" t="s">
        <v>11954</v>
      </c>
      <c r="C2254" t="s">
        <v>11955</v>
      </c>
    </row>
    <row r="2255" spans="1:3" x14ac:dyDescent="0.25">
      <c r="A2255" s="1">
        <v>9789500353496</v>
      </c>
      <c r="B2255" t="s">
        <v>11956</v>
      </c>
      <c r="C2255" t="s">
        <v>11957</v>
      </c>
    </row>
    <row r="2256" spans="1:3" x14ac:dyDescent="0.25">
      <c r="A2256" s="1">
        <v>9789500396936</v>
      </c>
      <c r="B2256" t="s">
        <v>11958</v>
      </c>
      <c r="C2256" t="s">
        <v>11959</v>
      </c>
    </row>
    <row r="2257" spans="1:3" x14ac:dyDescent="0.25">
      <c r="A2257" s="1">
        <v>9788433980410</v>
      </c>
      <c r="B2257" t="s">
        <v>4837</v>
      </c>
      <c r="C2257" t="s">
        <v>11960</v>
      </c>
    </row>
    <row r="2258" spans="1:3" x14ac:dyDescent="0.25">
      <c r="A2258" s="1">
        <v>9789500393652</v>
      </c>
      <c r="B2258" t="s">
        <v>11961</v>
      </c>
      <c r="C2258" t="s">
        <v>11962</v>
      </c>
    </row>
    <row r="2259" spans="1:3" x14ac:dyDescent="0.25">
      <c r="A2259" s="1">
        <v>9789500307536</v>
      </c>
      <c r="B2259" t="s">
        <v>11963</v>
      </c>
      <c r="C2259" t="s">
        <v>11964</v>
      </c>
    </row>
    <row r="2260" spans="1:3" x14ac:dyDescent="0.25">
      <c r="A2260" s="1">
        <v>9789702400714</v>
      </c>
      <c r="B2260" t="s">
        <v>4840</v>
      </c>
      <c r="C2260" t="s">
        <v>11965</v>
      </c>
    </row>
    <row r="2261" spans="1:3" x14ac:dyDescent="0.25">
      <c r="A2261" s="1">
        <v>9789500398268</v>
      </c>
      <c r="B2261" t="s">
        <v>11966</v>
      </c>
      <c r="C2261" t="s">
        <v>11967</v>
      </c>
    </row>
    <row r="2262" spans="1:3" x14ac:dyDescent="0.25">
      <c r="A2262" s="1">
        <v>9789502326283</v>
      </c>
      <c r="B2262" t="s">
        <v>4848</v>
      </c>
      <c r="C2262" t="s">
        <v>11968</v>
      </c>
    </row>
    <row r="2263" spans="1:3" x14ac:dyDescent="0.25">
      <c r="A2263" s="1">
        <v>9789873831522</v>
      </c>
      <c r="B2263" t="s">
        <v>4860</v>
      </c>
      <c r="C2263" t="s">
        <v>11969</v>
      </c>
    </row>
    <row r="2264" spans="1:3" x14ac:dyDescent="0.25">
      <c r="A2264" s="1">
        <v>9789500305839</v>
      </c>
      <c r="B2264" t="s">
        <v>11970</v>
      </c>
      <c r="C2264" t="s">
        <v>11971</v>
      </c>
    </row>
    <row r="2265" spans="1:3" x14ac:dyDescent="0.25">
      <c r="A2265" s="1">
        <v>9789500397513</v>
      </c>
      <c r="B2265" t="s">
        <v>11972</v>
      </c>
      <c r="C2265" t="s">
        <v>11973</v>
      </c>
    </row>
    <row r="2266" spans="1:3" x14ac:dyDescent="0.25">
      <c r="A2266" s="1">
        <v>9789500399203</v>
      </c>
      <c r="B2266" t="s">
        <v>11974</v>
      </c>
      <c r="C2266" t="s">
        <v>11975</v>
      </c>
    </row>
    <row r="2267" spans="1:3" x14ac:dyDescent="0.25">
      <c r="A2267" s="1">
        <v>9789500397896</v>
      </c>
      <c r="B2267" t="s">
        <v>11976</v>
      </c>
      <c r="C2267" t="s">
        <v>11977</v>
      </c>
    </row>
    <row r="2268" spans="1:3" x14ac:dyDescent="0.25">
      <c r="A2268" s="1">
        <v>9789500399920</v>
      </c>
      <c r="B2268" t="s">
        <v>11978</v>
      </c>
      <c r="C2268" t="s">
        <v>11979</v>
      </c>
    </row>
    <row r="2269" spans="1:3" x14ac:dyDescent="0.25">
      <c r="A2269" s="1">
        <v>9789500306447</v>
      </c>
      <c r="B2269" t="s">
        <v>11980</v>
      </c>
      <c r="C2269" t="s">
        <v>11981</v>
      </c>
    </row>
    <row r="2270" spans="1:3" x14ac:dyDescent="0.25">
      <c r="A2270" s="1">
        <v>9789682326974</v>
      </c>
      <c r="B2270" t="s">
        <v>4892</v>
      </c>
      <c r="C2270" t="s">
        <v>11982</v>
      </c>
    </row>
    <row r="2271" spans="1:3" x14ac:dyDescent="0.25">
      <c r="A2271" s="1">
        <v>9789500372237</v>
      </c>
      <c r="B2271" t="s">
        <v>11983</v>
      </c>
      <c r="C2271" t="s">
        <v>11984</v>
      </c>
    </row>
    <row r="2272" spans="1:3" x14ac:dyDescent="0.25">
      <c r="A2272" s="1">
        <v>9789873743405</v>
      </c>
      <c r="B2272" t="s">
        <v>4894</v>
      </c>
      <c r="C2272" t="s">
        <v>11985</v>
      </c>
    </row>
    <row r="2273" spans="1:3" x14ac:dyDescent="0.25">
      <c r="A2273" s="1">
        <v>9788425439650</v>
      </c>
      <c r="B2273" t="s">
        <v>4897</v>
      </c>
      <c r="C2273" t="s">
        <v>11986</v>
      </c>
    </row>
    <row r="2274" spans="1:3" x14ac:dyDescent="0.25">
      <c r="A2274" s="1">
        <v>9789505188512</v>
      </c>
      <c r="B2274" t="s">
        <v>4902</v>
      </c>
      <c r="C2274" t="s">
        <v>11987</v>
      </c>
    </row>
    <row r="2275" spans="1:3" x14ac:dyDescent="0.25">
      <c r="A2275" s="1">
        <v>9789500393720</v>
      </c>
      <c r="B2275" t="s">
        <v>11988</v>
      </c>
      <c r="C2275" t="s">
        <v>11989</v>
      </c>
    </row>
    <row r="2276" spans="1:3" x14ac:dyDescent="0.25">
      <c r="A2276" s="1">
        <v>9789500304436</v>
      </c>
      <c r="B2276" t="s">
        <v>11990</v>
      </c>
      <c r="C2276" t="s">
        <v>11991</v>
      </c>
    </row>
    <row r="2277" spans="1:3" x14ac:dyDescent="0.25">
      <c r="A2277" s="1">
        <v>9788475063898</v>
      </c>
      <c r="B2277" t="s">
        <v>4934</v>
      </c>
      <c r="C2277" t="s">
        <v>11992</v>
      </c>
    </row>
    <row r="2278" spans="1:3" x14ac:dyDescent="0.25">
      <c r="A2278" s="1">
        <v>9789500373302</v>
      </c>
      <c r="B2278" t="s">
        <v>11993</v>
      </c>
      <c r="C2278" t="s">
        <v>11994</v>
      </c>
    </row>
    <row r="2279" spans="1:3" x14ac:dyDescent="0.25">
      <c r="A2279" s="1">
        <v>9788425446313</v>
      </c>
      <c r="B2279" t="s">
        <v>4951</v>
      </c>
      <c r="C2279" t="s">
        <v>11995</v>
      </c>
    </row>
    <row r="2280" spans="1:3" x14ac:dyDescent="0.25">
      <c r="A2280" s="1">
        <v>9788420742175</v>
      </c>
      <c r="B2280" t="s">
        <v>4954</v>
      </c>
      <c r="C2280" t="s">
        <v>11996</v>
      </c>
    </row>
    <row r="2281" spans="1:3" x14ac:dyDescent="0.25">
      <c r="A2281" s="1">
        <v>9788420747651</v>
      </c>
      <c r="B2281" t="s">
        <v>4966</v>
      </c>
      <c r="C2281" t="s">
        <v>11997</v>
      </c>
    </row>
    <row r="2282" spans="1:3" x14ac:dyDescent="0.25">
      <c r="A2282" s="1">
        <v>9789682309595</v>
      </c>
      <c r="B2282" t="s">
        <v>4977</v>
      </c>
      <c r="C2282" t="s">
        <v>11998</v>
      </c>
    </row>
    <row r="2283" spans="1:3" x14ac:dyDescent="0.25">
      <c r="A2283" s="1">
        <v>9789505183876</v>
      </c>
      <c r="B2283" t="s">
        <v>4987</v>
      </c>
      <c r="C2283" t="s">
        <v>11999</v>
      </c>
    </row>
    <row r="2284" spans="1:3" x14ac:dyDescent="0.25">
      <c r="A2284" s="1">
        <v>9788425418815</v>
      </c>
      <c r="B2284" t="s">
        <v>4995</v>
      </c>
      <c r="C2284" t="s">
        <v>12000</v>
      </c>
    </row>
    <row r="2285" spans="1:3" x14ac:dyDescent="0.25">
      <c r="A2285" s="1">
        <v>9788425425936</v>
      </c>
      <c r="B2285" t="s">
        <v>5012</v>
      </c>
      <c r="C2285" t="s">
        <v>12001</v>
      </c>
    </row>
    <row r="2286" spans="1:3" x14ac:dyDescent="0.25">
      <c r="A2286" s="1">
        <v>9788425414275</v>
      </c>
      <c r="B2286" t="s">
        <v>5014</v>
      </c>
      <c r="C2286" t="s">
        <v>12002</v>
      </c>
    </row>
    <row r="2287" spans="1:3" x14ac:dyDescent="0.25">
      <c r="A2287" s="1">
        <v>9788493373412</v>
      </c>
      <c r="B2287" t="s">
        <v>5029</v>
      </c>
      <c r="C2287" t="s">
        <v>12003</v>
      </c>
    </row>
    <row r="2288" spans="1:3" x14ac:dyDescent="0.25">
      <c r="A2288" s="1">
        <v>9788493373405</v>
      </c>
      <c r="B2288" t="s">
        <v>5032</v>
      </c>
      <c r="C2288" t="s">
        <v>12004</v>
      </c>
    </row>
    <row r="2289" spans="1:3" x14ac:dyDescent="0.25">
      <c r="A2289" s="1">
        <v>9788483329665</v>
      </c>
      <c r="B2289" t="s">
        <v>5035</v>
      </c>
      <c r="C2289" t="s">
        <v>12005</v>
      </c>
    </row>
    <row r="2290" spans="1:3" x14ac:dyDescent="0.25">
      <c r="A2290" s="1">
        <v>9788474328578</v>
      </c>
      <c r="B2290" t="s">
        <v>5037</v>
      </c>
      <c r="C2290" t="s">
        <v>12006</v>
      </c>
    </row>
    <row r="2291" spans="1:3" x14ac:dyDescent="0.25">
      <c r="A2291" s="1">
        <v>9789500399661</v>
      </c>
      <c r="B2291" t="s">
        <v>12007</v>
      </c>
      <c r="C2291" t="s">
        <v>12008</v>
      </c>
    </row>
    <row r="2292" spans="1:3" x14ac:dyDescent="0.25">
      <c r="A2292" s="1">
        <v>9789878000602</v>
      </c>
      <c r="B2292" t="s">
        <v>5077</v>
      </c>
      <c r="C2292" t="s">
        <v>12009</v>
      </c>
    </row>
    <row r="2293" spans="1:3" x14ac:dyDescent="0.25">
      <c r="A2293" s="1">
        <v>9789506445614</v>
      </c>
      <c r="B2293" t="s">
        <v>5111</v>
      </c>
      <c r="C2293" t="s">
        <v>12010</v>
      </c>
    </row>
    <row r="2294" spans="1:3" x14ac:dyDescent="0.25">
      <c r="A2294" s="1">
        <v>9789873743627</v>
      </c>
      <c r="B2294" t="s">
        <v>5126</v>
      </c>
      <c r="C2294" t="s">
        <v>12011</v>
      </c>
    </row>
    <row r="2295" spans="1:3" x14ac:dyDescent="0.25">
      <c r="A2295" s="1">
        <v>9789871772278</v>
      </c>
      <c r="B2295" t="s">
        <v>5131</v>
      </c>
      <c r="C2295" t="s">
        <v>12012</v>
      </c>
    </row>
    <row r="2296" spans="1:3" x14ac:dyDescent="0.25">
      <c r="A2296" s="1">
        <v>9789874661593</v>
      </c>
      <c r="B2296" t="s">
        <v>5153</v>
      </c>
      <c r="C2296" t="s">
        <v>12013</v>
      </c>
    </row>
    <row r="2297" spans="1:3" x14ac:dyDescent="0.25">
      <c r="A2297" s="1">
        <v>9788446048978</v>
      </c>
      <c r="B2297" t="s">
        <v>5182</v>
      </c>
      <c r="C2297" t="s">
        <v>12014</v>
      </c>
    </row>
    <row r="2298" spans="1:3" x14ac:dyDescent="0.25">
      <c r="A2298" s="1">
        <v>9789878367125</v>
      </c>
      <c r="B2298" t="s">
        <v>5188</v>
      </c>
      <c r="C2298" t="s">
        <v>12015</v>
      </c>
    </row>
    <row r="2299" spans="1:3" x14ac:dyDescent="0.25">
      <c r="A2299" s="1">
        <v>9788493462581</v>
      </c>
      <c r="B2299" t="s">
        <v>5191</v>
      </c>
      <c r="C2299" t="s">
        <v>12016</v>
      </c>
    </row>
    <row r="2300" spans="1:3" x14ac:dyDescent="0.25">
      <c r="A2300" s="1">
        <v>9789500392983</v>
      </c>
      <c r="B2300" t="s">
        <v>12017</v>
      </c>
      <c r="C2300" t="s">
        <v>12018</v>
      </c>
    </row>
    <row r="2301" spans="1:3" x14ac:dyDescent="0.25">
      <c r="A2301" s="1">
        <v>9788492833252</v>
      </c>
      <c r="B2301" t="s">
        <v>5199</v>
      </c>
      <c r="C2301" t="s">
        <v>12019</v>
      </c>
    </row>
    <row r="2302" spans="1:3" x14ac:dyDescent="0.25">
      <c r="A2302" s="1">
        <v>9789877691528</v>
      </c>
      <c r="B2302" t="s">
        <v>5229</v>
      </c>
      <c r="C2302" t="s">
        <v>12020</v>
      </c>
    </row>
    <row r="2303" spans="1:3" x14ac:dyDescent="0.25">
      <c r="A2303" s="1">
        <v>9789877254297</v>
      </c>
      <c r="B2303" t="s">
        <v>5244</v>
      </c>
      <c r="C2303" t="s">
        <v>12021</v>
      </c>
    </row>
    <row r="2304" spans="1:3" x14ac:dyDescent="0.25">
      <c r="A2304" s="1">
        <v>9789500399432</v>
      </c>
      <c r="B2304" t="s">
        <v>12022</v>
      </c>
      <c r="C2304" t="s">
        <v>12023</v>
      </c>
    </row>
    <row r="2305" spans="1:3" x14ac:dyDescent="0.25">
      <c r="A2305" s="1">
        <v>9789500396455</v>
      </c>
      <c r="B2305" t="s">
        <v>12024</v>
      </c>
      <c r="C2305" t="s">
        <v>12025</v>
      </c>
    </row>
    <row r="2306" spans="1:3" x14ac:dyDescent="0.25">
      <c r="A2306" s="1">
        <v>9788493291686</v>
      </c>
      <c r="B2306" t="s">
        <v>12026</v>
      </c>
      <c r="C2306" t="s">
        <v>12027</v>
      </c>
    </row>
    <row r="2307" spans="1:3" x14ac:dyDescent="0.25">
      <c r="A2307" s="1">
        <v>9783836514453</v>
      </c>
      <c r="B2307" t="s">
        <v>5249</v>
      </c>
      <c r="C2307" t="s">
        <v>12028</v>
      </c>
    </row>
    <row r="2308" spans="1:3" x14ac:dyDescent="0.25">
      <c r="A2308" s="1">
        <v>9789500397414</v>
      </c>
      <c r="B2308" t="s">
        <v>12029</v>
      </c>
      <c r="C2308" t="s">
        <v>12030</v>
      </c>
    </row>
    <row r="2309" spans="1:3" x14ac:dyDescent="0.25">
      <c r="A2309" s="1">
        <v>9789500306164</v>
      </c>
      <c r="B2309" t="s">
        <v>12031</v>
      </c>
      <c r="C2309" t="s">
        <v>12032</v>
      </c>
    </row>
    <row r="2310" spans="1:3" x14ac:dyDescent="0.25">
      <c r="A2310" s="1">
        <v>9789500398541</v>
      </c>
      <c r="B2310" t="s">
        <v>12033</v>
      </c>
      <c r="C2310" t="s">
        <v>12034</v>
      </c>
    </row>
    <row r="2311" spans="1:3" x14ac:dyDescent="0.25">
      <c r="A2311" s="1">
        <v>9789500354042</v>
      </c>
      <c r="B2311" t="s">
        <v>12035</v>
      </c>
      <c r="C2311" t="s">
        <v>12036</v>
      </c>
    </row>
    <row r="2312" spans="1:3" x14ac:dyDescent="0.25">
      <c r="A2312" s="1">
        <v>9789500387361</v>
      </c>
      <c r="B2312" t="s">
        <v>12037</v>
      </c>
      <c r="C2312" t="s">
        <v>12038</v>
      </c>
    </row>
    <row r="2313" spans="1:3" x14ac:dyDescent="0.25">
      <c r="A2313" s="1">
        <v>9789500305433</v>
      </c>
      <c r="B2313" t="s">
        <v>12039</v>
      </c>
      <c r="C2313" t="s">
        <v>12040</v>
      </c>
    </row>
    <row r="2314" spans="1:3" x14ac:dyDescent="0.25">
      <c r="A2314" s="1">
        <v>9789500394260</v>
      </c>
      <c r="B2314" t="s">
        <v>12041</v>
      </c>
      <c r="C2314" t="s">
        <v>12042</v>
      </c>
    </row>
    <row r="2315" spans="1:3" x14ac:dyDescent="0.25">
      <c r="A2315" s="1">
        <v>9789872335878</v>
      </c>
      <c r="B2315" t="s">
        <v>5276</v>
      </c>
      <c r="C2315" t="s">
        <v>12043</v>
      </c>
    </row>
    <row r="2316" spans="1:3" x14ac:dyDescent="0.25">
      <c r="A2316" s="1">
        <v>9788474326505</v>
      </c>
      <c r="B2316" t="s">
        <v>5285</v>
      </c>
      <c r="C2316" t="s">
        <v>12044</v>
      </c>
    </row>
    <row r="2317" spans="1:3" x14ac:dyDescent="0.25">
      <c r="A2317" s="1">
        <v>9788497846189</v>
      </c>
      <c r="B2317" t="s">
        <v>5288</v>
      </c>
      <c r="C2317" t="s">
        <v>12045</v>
      </c>
    </row>
    <row r="2318" spans="1:3" x14ac:dyDescent="0.25">
      <c r="A2318" s="1">
        <v>9788497841405</v>
      </c>
      <c r="B2318" t="s">
        <v>5282</v>
      </c>
      <c r="C2318" t="s">
        <v>12046</v>
      </c>
    </row>
    <row r="2319" spans="1:3" x14ac:dyDescent="0.25">
      <c r="A2319" s="1">
        <v>9788474323399</v>
      </c>
      <c r="B2319" t="s">
        <v>5291</v>
      </c>
      <c r="C2319" t="s">
        <v>12047</v>
      </c>
    </row>
    <row r="2320" spans="1:3" x14ac:dyDescent="0.25">
      <c r="A2320" s="1">
        <v>9788497840835</v>
      </c>
      <c r="B2320" t="s">
        <v>5299</v>
      </c>
      <c r="C2320" t="s">
        <v>12048</v>
      </c>
    </row>
    <row r="2321" spans="1:3" x14ac:dyDescent="0.25">
      <c r="A2321" s="1">
        <v>9788497841818</v>
      </c>
      <c r="B2321" t="s">
        <v>5302</v>
      </c>
      <c r="C2321" t="s">
        <v>12049</v>
      </c>
    </row>
    <row r="2322" spans="1:3" x14ac:dyDescent="0.25">
      <c r="A2322" s="1">
        <v>9788497840163</v>
      </c>
      <c r="B2322" t="s">
        <v>5304</v>
      </c>
      <c r="C2322" t="s">
        <v>12050</v>
      </c>
    </row>
    <row r="2323" spans="1:3" x14ac:dyDescent="0.25">
      <c r="A2323" s="1">
        <v>9789875748910</v>
      </c>
      <c r="B2323" t="s">
        <v>5324</v>
      </c>
      <c r="C2323" t="s">
        <v>12051</v>
      </c>
    </row>
    <row r="2324" spans="1:3" x14ac:dyDescent="0.25">
      <c r="A2324" s="1">
        <v>9789875740990</v>
      </c>
      <c r="B2324" t="s">
        <v>5327</v>
      </c>
      <c r="C2324" t="s">
        <v>12052</v>
      </c>
    </row>
    <row r="2325" spans="1:3" x14ac:dyDescent="0.25">
      <c r="A2325" s="1">
        <v>9789875747388</v>
      </c>
      <c r="B2325" t="s">
        <v>5336</v>
      </c>
      <c r="C2325" t="s">
        <v>12053</v>
      </c>
    </row>
    <row r="2326" spans="1:3" x14ac:dyDescent="0.25">
      <c r="A2326" s="1">
        <v>9789875748835</v>
      </c>
      <c r="B2326" t="s">
        <v>5339</v>
      </c>
      <c r="C2326" t="s">
        <v>12054</v>
      </c>
    </row>
    <row r="2327" spans="1:3" x14ac:dyDescent="0.25">
      <c r="A2327" s="1">
        <v>9789875748088</v>
      </c>
      <c r="B2327" t="s">
        <v>5342</v>
      </c>
      <c r="C2327" t="s">
        <v>12055</v>
      </c>
    </row>
    <row r="2328" spans="1:3" x14ac:dyDescent="0.25">
      <c r="A2328" s="1">
        <v>9789875749047</v>
      </c>
      <c r="B2328" t="s">
        <v>5360</v>
      </c>
      <c r="C2328" t="s">
        <v>12056</v>
      </c>
    </row>
    <row r="2329" spans="1:3" x14ac:dyDescent="0.25">
      <c r="A2329" s="1">
        <v>9789875746619</v>
      </c>
      <c r="B2329" t="s">
        <v>5363</v>
      </c>
      <c r="C2329" t="s">
        <v>12057</v>
      </c>
    </row>
    <row r="2330" spans="1:3" x14ac:dyDescent="0.25">
      <c r="A2330" s="1">
        <v>9789875749672</v>
      </c>
      <c r="B2330" t="s">
        <v>5372</v>
      </c>
      <c r="C2330" t="s">
        <v>12058</v>
      </c>
    </row>
    <row r="2331" spans="1:3" x14ac:dyDescent="0.25">
      <c r="A2331" s="1">
        <v>9789875747272</v>
      </c>
      <c r="B2331" t="s">
        <v>5384</v>
      </c>
      <c r="C2331" t="s">
        <v>12059</v>
      </c>
    </row>
    <row r="2332" spans="1:3" x14ac:dyDescent="0.25">
      <c r="A2332" s="1">
        <v>9789875749771</v>
      </c>
      <c r="B2332" t="s">
        <v>5393</v>
      </c>
      <c r="C2332" t="s">
        <v>12060</v>
      </c>
    </row>
    <row r="2333" spans="1:3" x14ac:dyDescent="0.25">
      <c r="A2333" s="1">
        <v>9789875744851</v>
      </c>
      <c r="B2333" t="s">
        <v>5420</v>
      </c>
      <c r="C2333" t="s">
        <v>12061</v>
      </c>
    </row>
    <row r="2334" spans="1:3" x14ac:dyDescent="0.25">
      <c r="A2334" s="1">
        <v>9788496222847</v>
      </c>
      <c r="B2334" t="s">
        <v>5432</v>
      </c>
      <c r="C2334" t="s">
        <v>12062</v>
      </c>
    </row>
    <row r="2335" spans="1:3" x14ac:dyDescent="0.25">
      <c r="A2335" s="1">
        <v>9786072103276</v>
      </c>
      <c r="B2335" t="s">
        <v>12063</v>
      </c>
      <c r="C2335" t="s">
        <v>12064</v>
      </c>
    </row>
    <row r="2336" spans="1:3" x14ac:dyDescent="0.25">
      <c r="A2336" s="1">
        <v>9786072102859</v>
      </c>
      <c r="B2336" t="s">
        <v>12065</v>
      </c>
      <c r="C2336" t="s">
        <v>12066</v>
      </c>
    </row>
    <row r="2337" spans="1:3" x14ac:dyDescent="0.25">
      <c r="A2337" s="1">
        <v>9786072102613</v>
      </c>
      <c r="B2337" t="s">
        <v>12067</v>
      </c>
      <c r="C2337" t="s">
        <v>12068</v>
      </c>
    </row>
    <row r="2338" spans="1:3" x14ac:dyDescent="0.25">
      <c r="A2338" s="1">
        <v>9786072101135</v>
      </c>
      <c r="B2338" t="s">
        <v>12069</v>
      </c>
      <c r="C2338" t="s">
        <v>12070</v>
      </c>
    </row>
    <row r="2339" spans="1:3" x14ac:dyDescent="0.25">
      <c r="A2339" s="1">
        <v>9786072106574</v>
      </c>
      <c r="B2339" t="s">
        <v>12071</v>
      </c>
      <c r="C2339" t="s">
        <v>12072</v>
      </c>
    </row>
    <row r="2340" spans="1:3" x14ac:dyDescent="0.25">
      <c r="A2340" s="1">
        <v>9786072103344</v>
      </c>
      <c r="B2340" t="s">
        <v>12073</v>
      </c>
      <c r="C2340" t="s">
        <v>12074</v>
      </c>
    </row>
    <row r="2341" spans="1:3" x14ac:dyDescent="0.25">
      <c r="A2341" s="1">
        <v>9786072105218</v>
      </c>
      <c r="B2341" t="s">
        <v>12075</v>
      </c>
      <c r="C2341" t="s">
        <v>12076</v>
      </c>
    </row>
    <row r="2342" spans="1:3" x14ac:dyDescent="0.25">
      <c r="A2342" s="1">
        <v>9786072106543</v>
      </c>
      <c r="B2342" t="s">
        <v>12077</v>
      </c>
      <c r="C2342" t="s">
        <v>12078</v>
      </c>
    </row>
    <row r="2343" spans="1:3" x14ac:dyDescent="0.25">
      <c r="A2343" s="1">
        <v>9789871501885</v>
      </c>
      <c r="B2343" t="s">
        <v>5472</v>
      </c>
      <c r="C2343" t="s">
        <v>12079</v>
      </c>
    </row>
    <row r="2344" spans="1:3" x14ac:dyDescent="0.25">
      <c r="A2344" s="1">
        <v>9789500307499</v>
      </c>
      <c r="B2344" t="s">
        <v>12080</v>
      </c>
      <c r="C2344" t="s">
        <v>12081</v>
      </c>
    </row>
    <row r="2345" spans="1:3" x14ac:dyDescent="0.25">
      <c r="A2345" s="1">
        <v>9788483320891</v>
      </c>
      <c r="B2345" t="s">
        <v>5478</v>
      </c>
      <c r="C2345" t="s">
        <v>12082</v>
      </c>
    </row>
    <row r="2346" spans="1:3" x14ac:dyDescent="0.25">
      <c r="A2346" s="1">
        <v>9789500392556</v>
      </c>
      <c r="B2346" t="s">
        <v>12083</v>
      </c>
      <c r="C2346" t="s">
        <v>12084</v>
      </c>
    </row>
    <row r="2347" spans="1:3" x14ac:dyDescent="0.25">
      <c r="A2347" s="1">
        <v>9788432316234</v>
      </c>
      <c r="B2347" t="s">
        <v>5483</v>
      </c>
      <c r="C2347" t="s">
        <v>12085</v>
      </c>
    </row>
    <row r="2348" spans="1:3" x14ac:dyDescent="0.25">
      <c r="A2348" s="1">
        <v>9788447346561</v>
      </c>
      <c r="B2348" t="s">
        <v>12086</v>
      </c>
      <c r="C2348" t="s">
        <v>12087</v>
      </c>
    </row>
    <row r="2349" spans="1:3" x14ac:dyDescent="0.25">
      <c r="A2349" s="1">
        <v>9788446029397</v>
      </c>
      <c r="B2349" t="s">
        <v>5507</v>
      </c>
      <c r="C2349" t="s">
        <v>12088</v>
      </c>
    </row>
    <row r="2350" spans="1:3" x14ac:dyDescent="0.25">
      <c r="A2350" s="1">
        <v>9789500353045</v>
      </c>
      <c r="B2350" t="s">
        <v>12089</v>
      </c>
      <c r="C2350" t="s">
        <v>12090</v>
      </c>
    </row>
    <row r="2351" spans="1:3" x14ac:dyDescent="0.25">
      <c r="A2351" s="1">
        <v>9789875141452</v>
      </c>
      <c r="B2351" t="s">
        <v>5510</v>
      </c>
      <c r="C2351" t="s">
        <v>12091</v>
      </c>
    </row>
    <row r="2352" spans="1:3" x14ac:dyDescent="0.25">
      <c r="A2352" s="1">
        <v>9788416961429</v>
      </c>
      <c r="B2352" t="s">
        <v>5512</v>
      </c>
      <c r="C2352" t="s">
        <v>12092</v>
      </c>
    </row>
    <row r="2353" spans="1:3" x14ac:dyDescent="0.25">
      <c r="A2353" s="1">
        <v>9789878000381</v>
      </c>
      <c r="B2353" t="s">
        <v>5518</v>
      </c>
      <c r="C2353" t="s">
        <v>12093</v>
      </c>
    </row>
    <row r="2354" spans="1:3" x14ac:dyDescent="0.25">
      <c r="A2354" s="1">
        <v>9788433998996</v>
      </c>
      <c r="B2354" t="s">
        <v>5539</v>
      </c>
      <c r="C2354" t="s">
        <v>12094</v>
      </c>
    </row>
    <row r="2355" spans="1:3" x14ac:dyDescent="0.25">
      <c r="A2355" s="1">
        <v>9789878010793</v>
      </c>
      <c r="B2355" t="s">
        <v>5548</v>
      </c>
      <c r="C2355" t="s">
        <v>12095</v>
      </c>
    </row>
    <row r="2356" spans="1:3" x14ac:dyDescent="0.25">
      <c r="A2356" s="1">
        <v>9789504000716</v>
      </c>
      <c r="B2356" t="s">
        <v>5551</v>
      </c>
      <c r="C2356" t="s">
        <v>12096</v>
      </c>
    </row>
    <row r="2357" spans="1:3" x14ac:dyDescent="0.25">
      <c r="A2357" s="1">
        <v>9789878435107</v>
      </c>
      <c r="B2357" t="s">
        <v>5554</v>
      </c>
      <c r="C2357" t="s">
        <v>12097</v>
      </c>
    </row>
    <row r="2358" spans="1:3" x14ac:dyDescent="0.25">
      <c r="A2358" s="1">
        <v>9789500395793</v>
      </c>
      <c r="B2358" t="s">
        <v>12098</v>
      </c>
      <c r="C2358" t="s">
        <v>12099</v>
      </c>
    </row>
    <row r="2359" spans="1:3" x14ac:dyDescent="0.25">
      <c r="A2359" s="1">
        <v>9789500396011</v>
      </c>
      <c r="B2359" t="s">
        <v>12100</v>
      </c>
      <c r="C2359" t="s">
        <v>12101</v>
      </c>
    </row>
    <row r="2360" spans="1:3" x14ac:dyDescent="0.25">
      <c r="A2360" s="1">
        <v>9789500398985</v>
      </c>
      <c r="B2360" t="s">
        <v>12102</v>
      </c>
      <c r="C2360" t="s">
        <v>12103</v>
      </c>
    </row>
    <row r="2361" spans="1:3" x14ac:dyDescent="0.25">
      <c r="A2361" s="1">
        <v>9789500395588</v>
      </c>
      <c r="B2361" t="s">
        <v>12104</v>
      </c>
      <c r="C2361" t="s">
        <v>12105</v>
      </c>
    </row>
    <row r="2362" spans="1:3" x14ac:dyDescent="0.25">
      <c r="A2362" s="1">
        <v>9789500392334</v>
      </c>
      <c r="B2362" t="s">
        <v>12106</v>
      </c>
      <c r="C2362" t="s">
        <v>12107</v>
      </c>
    </row>
    <row r="2363" spans="1:3" x14ac:dyDescent="0.25">
      <c r="A2363" s="1">
        <v>9789500393584</v>
      </c>
      <c r="B2363" t="s">
        <v>12108</v>
      </c>
      <c r="C2363" t="s">
        <v>12109</v>
      </c>
    </row>
    <row r="2364" spans="1:3" x14ac:dyDescent="0.25">
      <c r="A2364" s="1">
        <v>9789500393386</v>
      </c>
      <c r="B2364" t="s">
        <v>12110</v>
      </c>
      <c r="C2364" t="s">
        <v>12111</v>
      </c>
    </row>
    <row r="2365" spans="1:3" x14ac:dyDescent="0.25">
      <c r="A2365" s="1">
        <v>9789500397476</v>
      </c>
      <c r="B2365" t="s">
        <v>12112</v>
      </c>
      <c r="C2365" t="s">
        <v>12113</v>
      </c>
    </row>
    <row r="2366" spans="1:3" x14ac:dyDescent="0.25">
      <c r="A2366" s="1">
        <v>9789500399098</v>
      </c>
      <c r="B2366" t="s">
        <v>12114</v>
      </c>
      <c r="C2366" t="s">
        <v>12115</v>
      </c>
    </row>
    <row r="2367" spans="1:3" x14ac:dyDescent="0.25">
      <c r="A2367" s="1">
        <v>9789500378420</v>
      </c>
      <c r="B2367" t="s">
        <v>12116</v>
      </c>
      <c r="C2367" t="s">
        <v>12117</v>
      </c>
    </row>
    <row r="2368" spans="1:3" x14ac:dyDescent="0.25">
      <c r="A2368" s="1">
        <v>9789500397773</v>
      </c>
      <c r="B2368" t="s">
        <v>12118</v>
      </c>
      <c r="C2368" t="s">
        <v>12119</v>
      </c>
    </row>
    <row r="2369" spans="1:3" x14ac:dyDescent="0.25">
      <c r="A2369" s="1">
        <v>9789500378277</v>
      </c>
      <c r="B2369" t="s">
        <v>12120</v>
      </c>
      <c r="C2369" t="s">
        <v>12121</v>
      </c>
    </row>
    <row r="2370" spans="1:3" x14ac:dyDescent="0.25">
      <c r="A2370" s="1">
        <v>9789500372923</v>
      </c>
      <c r="B2370" t="s">
        <v>12122</v>
      </c>
      <c r="C2370" t="s">
        <v>12123</v>
      </c>
    </row>
    <row r="2371" spans="1:3" x14ac:dyDescent="0.25">
      <c r="A2371" s="1">
        <v>9789500394963</v>
      </c>
      <c r="B2371" t="s">
        <v>12124</v>
      </c>
      <c r="C2371" t="s">
        <v>12125</v>
      </c>
    </row>
    <row r="2372" spans="1:3" x14ac:dyDescent="0.25">
      <c r="A2372" s="1">
        <v>9789500378437</v>
      </c>
      <c r="B2372" t="s">
        <v>12126</v>
      </c>
      <c r="C2372" t="s">
        <v>12127</v>
      </c>
    </row>
    <row r="2373" spans="1:3" x14ac:dyDescent="0.25">
      <c r="A2373" s="1">
        <v>9789500393225</v>
      </c>
      <c r="B2373" t="s">
        <v>12128</v>
      </c>
      <c r="C2373" t="s">
        <v>12129</v>
      </c>
    </row>
    <row r="2374" spans="1:3" x14ac:dyDescent="0.25">
      <c r="A2374" s="1">
        <v>9789500394185</v>
      </c>
      <c r="B2374" t="s">
        <v>12130</v>
      </c>
      <c r="C2374" t="s">
        <v>12131</v>
      </c>
    </row>
    <row r="2375" spans="1:3" x14ac:dyDescent="0.25">
      <c r="A2375" s="1">
        <v>9789500397681</v>
      </c>
      <c r="B2375" t="s">
        <v>12132</v>
      </c>
      <c r="C2375" t="s">
        <v>12133</v>
      </c>
    </row>
    <row r="2376" spans="1:3" x14ac:dyDescent="0.25">
      <c r="A2376" s="1">
        <v>9789500392723</v>
      </c>
      <c r="B2376" t="s">
        <v>12134</v>
      </c>
      <c r="C2376" t="s">
        <v>12135</v>
      </c>
    </row>
    <row r="2377" spans="1:3" x14ac:dyDescent="0.25">
      <c r="A2377" s="1">
        <v>9789500399685</v>
      </c>
      <c r="B2377" t="s">
        <v>12136</v>
      </c>
      <c r="C2377" t="s">
        <v>12137</v>
      </c>
    </row>
    <row r="2378" spans="1:3" x14ac:dyDescent="0.25">
      <c r="A2378" s="1">
        <v>9789870609629</v>
      </c>
      <c r="B2378" t="s">
        <v>12138</v>
      </c>
      <c r="C2378" t="s">
        <v>12139</v>
      </c>
    </row>
    <row r="2379" spans="1:3" x14ac:dyDescent="0.25">
      <c r="A2379" s="1">
        <v>9788412258301</v>
      </c>
      <c r="B2379" t="s">
        <v>5580</v>
      </c>
      <c r="C2379" t="s">
        <v>12140</v>
      </c>
    </row>
    <row r="2380" spans="1:3" x14ac:dyDescent="0.25">
      <c r="A2380" s="1">
        <v>9788477748991</v>
      </c>
      <c r="B2380" t="s">
        <v>5586</v>
      </c>
      <c r="C2380" t="s">
        <v>12141</v>
      </c>
    </row>
    <row r="2381" spans="1:3" x14ac:dyDescent="0.25">
      <c r="A2381" s="1">
        <v>9789878331300</v>
      </c>
      <c r="B2381" t="s">
        <v>5318</v>
      </c>
      <c r="C2381" t="s">
        <v>12142</v>
      </c>
    </row>
    <row r="2382" spans="1:3" x14ac:dyDescent="0.25">
      <c r="A2382" s="1">
        <v>9789875747777</v>
      </c>
      <c r="B2382" t="s">
        <v>5354</v>
      </c>
      <c r="C2382" t="s">
        <v>12143</v>
      </c>
    </row>
    <row r="2383" spans="1:3" x14ac:dyDescent="0.25">
      <c r="A2383" s="1">
        <v>9789875748439</v>
      </c>
      <c r="B2383" t="s">
        <v>5357</v>
      </c>
      <c r="C2383" t="s">
        <v>12144</v>
      </c>
    </row>
    <row r="2384" spans="1:3" x14ac:dyDescent="0.25">
      <c r="A2384" s="1">
        <v>9789875747333</v>
      </c>
      <c r="B2384" t="s">
        <v>5375</v>
      </c>
      <c r="C2384" t="s">
        <v>12145</v>
      </c>
    </row>
    <row r="2385" spans="1:3" x14ac:dyDescent="0.25">
      <c r="A2385" s="1">
        <v>9789875749092</v>
      </c>
      <c r="B2385" t="s">
        <v>5409</v>
      </c>
      <c r="C2385" t="s">
        <v>12146</v>
      </c>
    </row>
    <row r="2386" spans="1:3" x14ac:dyDescent="0.25">
      <c r="A2386" s="1">
        <v>9789875746367</v>
      </c>
      <c r="B2386" t="s">
        <v>5426</v>
      </c>
      <c r="C2386" t="s">
        <v>12147</v>
      </c>
    </row>
    <row r="2387" spans="1:3" x14ac:dyDescent="0.25">
      <c r="A2387" s="1">
        <v>9789501298550</v>
      </c>
      <c r="B2387" t="s">
        <v>5441</v>
      </c>
      <c r="C2387" t="s">
        <v>12148</v>
      </c>
    </row>
    <row r="2388" spans="1:3" x14ac:dyDescent="0.25">
      <c r="A2388" s="1">
        <v>9786072104761</v>
      </c>
      <c r="B2388" t="s">
        <v>12149</v>
      </c>
      <c r="C2388" t="s">
        <v>12150</v>
      </c>
    </row>
    <row r="2389" spans="1:3" x14ac:dyDescent="0.25">
      <c r="A2389" s="1">
        <v>9786072103313</v>
      </c>
      <c r="B2389" t="s">
        <v>12151</v>
      </c>
      <c r="C2389" t="s">
        <v>12152</v>
      </c>
    </row>
    <row r="2390" spans="1:3" x14ac:dyDescent="0.25">
      <c r="A2390" s="1">
        <v>9786072103320</v>
      </c>
      <c r="B2390" t="s">
        <v>12153</v>
      </c>
      <c r="C2390" t="s">
        <v>12154</v>
      </c>
    </row>
    <row r="2391" spans="1:3" x14ac:dyDescent="0.25">
      <c r="A2391" s="1">
        <v>9786072104655</v>
      </c>
      <c r="B2391" t="s">
        <v>12155</v>
      </c>
      <c r="C2391" t="s">
        <v>12156</v>
      </c>
    </row>
    <row r="2392" spans="1:3" x14ac:dyDescent="0.25">
      <c r="A2392" s="1">
        <v>9786072102842</v>
      </c>
      <c r="B2392" t="s">
        <v>12157</v>
      </c>
      <c r="C2392" t="s">
        <v>12158</v>
      </c>
    </row>
    <row r="2393" spans="1:3" x14ac:dyDescent="0.25">
      <c r="A2393" s="1">
        <v>9789876937344</v>
      </c>
      <c r="B2393" t="s">
        <v>5447</v>
      </c>
      <c r="C2393" t="s">
        <v>12159</v>
      </c>
    </row>
    <row r="2394" spans="1:3" x14ac:dyDescent="0.25">
      <c r="A2394" s="1">
        <v>9786072103290</v>
      </c>
      <c r="B2394" t="s">
        <v>12160</v>
      </c>
      <c r="C2394" t="s">
        <v>12161</v>
      </c>
    </row>
    <row r="2395" spans="1:3" x14ac:dyDescent="0.25">
      <c r="A2395" s="1">
        <v>9789500399371</v>
      </c>
      <c r="B2395" t="s">
        <v>12162</v>
      </c>
      <c r="C2395" t="s">
        <v>12163</v>
      </c>
    </row>
    <row r="2396" spans="1:3" x14ac:dyDescent="0.25">
      <c r="A2396" s="1">
        <v>9788417977214</v>
      </c>
      <c r="B2396" t="s">
        <v>5457</v>
      </c>
      <c r="C2396" t="s">
        <v>12164</v>
      </c>
    </row>
    <row r="2397" spans="1:3" x14ac:dyDescent="0.25">
      <c r="A2397" s="1">
        <v>9788425439322</v>
      </c>
      <c r="B2397" t="s">
        <v>5463</v>
      </c>
      <c r="C2397" t="s">
        <v>12165</v>
      </c>
    </row>
    <row r="2398" spans="1:3" x14ac:dyDescent="0.25">
      <c r="A2398" s="1">
        <v>9789500388351</v>
      </c>
      <c r="B2398" t="s">
        <v>12166</v>
      </c>
      <c r="C2398" t="s">
        <v>12167</v>
      </c>
    </row>
    <row r="2399" spans="1:3" x14ac:dyDescent="0.25">
      <c r="A2399" s="1">
        <v>9789500393416</v>
      </c>
      <c r="B2399" t="s">
        <v>12168</v>
      </c>
      <c r="C2399" t="s">
        <v>12169</v>
      </c>
    </row>
    <row r="2400" spans="1:3" x14ac:dyDescent="0.25">
      <c r="A2400" s="1">
        <v>9789500397360</v>
      </c>
      <c r="B2400" t="s">
        <v>12170</v>
      </c>
      <c r="C2400" t="s">
        <v>12171</v>
      </c>
    </row>
    <row r="2401" spans="1:3" x14ac:dyDescent="0.25">
      <c r="A2401" s="1">
        <v>9788493427405</v>
      </c>
      <c r="B2401" t="s">
        <v>5487</v>
      </c>
      <c r="C2401" t="s">
        <v>12172</v>
      </c>
    </row>
    <row r="2402" spans="1:3" x14ac:dyDescent="0.25">
      <c r="A2402" s="1">
        <v>9789500373562</v>
      </c>
      <c r="B2402" t="s">
        <v>12173</v>
      </c>
      <c r="C2402" t="s">
        <v>12174</v>
      </c>
    </row>
    <row r="2403" spans="1:3" x14ac:dyDescent="0.25">
      <c r="A2403" s="1">
        <v>9789500399609</v>
      </c>
      <c r="B2403" t="s">
        <v>12175</v>
      </c>
      <c r="C2403" t="s">
        <v>12176</v>
      </c>
    </row>
    <row r="2404" spans="1:3" x14ac:dyDescent="0.25">
      <c r="A2404" s="1">
        <v>9789504973003</v>
      </c>
      <c r="B2404" t="s">
        <v>5545</v>
      </c>
      <c r="C2404" t="s">
        <v>12177</v>
      </c>
    </row>
    <row r="2405" spans="1:3" x14ac:dyDescent="0.25">
      <c r="A2405" s="1">
        <v>9789500392587</v>
      </c>
      <c r="B2405" t="s">
        <v>12178</v>
      </c>
      <c r="C2405" t="s">
        <v>12179</v>
      </c>
    </row>
    <row r="2406" spans="1:3" x14ac:dyDescent="0.25">
      <c r="A2406" s="1">
        <v>9789500393065</v>
      </c>
      <c r="B2406" t="s">
        <v>12180</v>
      </c>
      <c r="C2406" t="s">
        <v>12181</v>
      </c>
    </row>
    <row r="2407" spans="1:3" x14ac:dyDescent="0.25">
      <c r="A2407" s="1">
        <v>9789500378161</v>
      </c>
      <c r="B2407" t="s">
        <v>12182</v>
      </c>
      <c r="C2407" t="s">
        <v>12183</v>
      </c>
    </row>
    <row r="2408" spans="1:3" x14ac:dyDescent="0.25">
      <c r="A2408" s="1">
        <v>9789500372602</v>
      </c>
      <c r="B2408" t="s">
        <v>12184</v>
      </c>
      <c r="C2408" t="s">
        <v>12185</v>
      </c>
    </row>
    <row r="2409" spans="1:3" x14ac:dyDescent="0.25">
      <c r="A2409" s="1">
        <v>9789500392198</v>
      </c>
      <c r="B2409" t="s">
        <v>12186</v>
      </c>
      <c r="C2409" t="s">
        <v>12187</v>
      </c>
    </row>
    <row r="2410" spans="1:3" x14ac:dyDescent="0.25">
      <c r="A2410" s="1">
        <v>9789500395700</v>
      </c>
      <c r="B2410" t="s">
        <v>12188</v>
      </c>
      <c r="C2410" t="s">
        <v>12189</v>
      </c>
    </row>
    <row r="2411" spans="1:3" x14ac:dyDescent="0.25">
      <c r="A2411" s="1">
        <v>9789500398022</v>
      </c>
      <c r="B2411" t="s">
        <v>12190</v>
      </c>
      <c r="C2411" t="s">
        <v>12191</v>
      </c>
    </row>
    <row r="2412" spans="1:3" x14ac:dyDescent="0.25">
      <c r="A2412" s="1">
        <v>9789500373371</v>
      </c>
      <c r="B2412" t="s">
        <v>12192</v>
      </c>
      <c r="C2412" t="s">
        <v>12193</v>
      </c>
    </row>
    <row r="2413" spans="1:3" x14ac:dyDescent="0.25">
      <c r="A2413" s="1">
        <v>9789500398572</v>
      </c>
      <c r="B2413" t="s">
        <v>12194</v>
      </c>
      <c r="C2413" t="s">
        <v>12195</v>
      </c>
    </row>
    <row r="2414" spans="1:3" x14ac:dyDescent="0.25">
      <c r="A2414" s="1">
        <v>9788477743903</v>
      </c>
      <c r="B2414" t="s">
        <v>5598</v>
      </c>
      <c r="C2414" t="s">
        <v>12196</v>
      </c>
    </row>
    <row r="2415" spans="1:3" x14ac:dyDescent="0.25">
      <c r="A2415" s="1">
        <v>9789500392594</v>
      </c>
      <c r="B2415" t="s">
        <v>12197</v>
      </c>
      <c r="C2415" t="s">
        <v>12198</v>
      </c>
    </row>
    <row r="2416" spans="1:3" x14ac:dyDescent="0.25">
      <c r="A2416" s="1">
        <v>9788474328851</v>
      </c>
      <c r="B2416" t="s">
        <v>5616</v>
      </c>
      <c r="C2416" t="s">
        <v>12199</v>
      </c>
    </row>
    <row r="2417" spans="1:3" x14ac:dyDescent="0.25">
      <c r="A2417" s="1">
        <v>9789876915533</v>
      </c>
      <c r="B2417" t="s">
        <v>5619</v>
      </c>
      <c r="C2417" t="s">
        <v>12200</v>
      </c>
    </row>
    <row r="2418" spans="1:3" x14ac:dyDescent="0.25">
      <c r="A2418" s="1">
        <v>9789876914000</v>
      </c>
      <c r="B2418" t="s">
        <v>5622</v>
      </c>
      <c r="C2418" t="s">
        <v>12201</v>
      </c>
    </row>
    <row r="2419" spans="1:3" x14ac:dyDescent="0.25">
      <c r="A2419" s="1">
        <v>9788487699184</v>
      </c>
      <c r="B2419" t="s">
        <v>5625</v>
      </c>
      <c r="C2419" t="s">
        <v>12202</v>
      </c>
    </row>
    <row r="2420" spans="1:3" x14ac:dyDescent="0.25">
      <c r="A2420" s="1">
        <v>9789501299045</v>
      </c>
      <c r="B2420" t="s">
        <v>5681</v>
      </c>
      <c r="C2420" t="s">
        <v>12203</v>
      </c>
    </row>
    <row r="2421" spans="1:3" x14ac:dyDescent="0.25">
      <c r="A2421" s="1">
        <v>9789500300742</v>
      </c>
      <c r="B2421" t="s">
        <v>12204</v>
      </c>
      <c r="C2421" t="s">
        <v>12205</v>
      </c>
    </row>
    <row r="2422" spans="1:3" x14ac:dyDescent="0.25">
      <c r="A2422" s="1">
        <v>9789500372725</v>
      </c>
      <c r="B2422" t="s">
        <v>12206</v>
      </c>
      <c r="C2422" t="s">
        <v>12207</v>
      </c>
    </row>
    <row r="2423" spans="1:3" x14ac:dyDescent="0.25">
      <c r="A2423" s="1">
        <v>9789500372091</v>
      </c>
      <c r="B2423" t="s">
        <v>12208</v>
      </c>
      <c r="C2423" t="s">
        <v>12209</v>
      </c>
    </row>
    <row r="2424" spans="1:3" x14ac:dyDescent="0.25">
      <c r="A2424" s="1">
        <v>9789500372145</v>
      </c>
      <c r="B2424" t="s">
        <v>12210</v>
      </c>
      <c r="C2424" t="s">
        <v>12211</v>
      </c>
    </row>
    <row r="2425" spans="1:3" x14ac:dyDescent="0.25">
      <c r="A2425" s="1">
        <v>9789877801422</v>
      </c>
      <c r="B2425" t="s">
        <v>5747</v>
      </c>
      <c r="C2425" t="s">
        <v>12212</v>
      </c>
    </row>
    <row r="2426" spans="1:3" x14ac:dyDescent="0.25">
      <c r="A2426" s="1">
        <v>9788420735269</v>
      </c>
      <c r="B2426" t="s">
        <v>5750</v>
      </c>
      <c r="C2426" t="s">
        <v>12213</v>
      </c>
    </row>
    <row r="2427" spans="1:3" x14ac:dyDescent="0.25">
      <c r="A2427" s="1">
        <v>9788495040527</v>
      </c>
      <c r="B2427" t="s">
        <v>5764</v>
      </c>
      <c r="C2427" t="s">
        <v>12214</v>
      </c>
    </row>
    <row r="2428" spans="1:3" x14ac:dyDescent="0.25">
      <c r="A2428" s="1">
        <v>9789502315973</v>
      </c>
      <c r="B2428" t="s">
        <v>5775</v>
      </c>
      <c r="C2428" t="s">
        <v>12215</v>
      </c>
    </row>
    <row r="2429" spans="1:3" x14ac:dyDescent="0.25">
      <c r="A2429" s="1">
        <v>9789500387804</v>
      </c>
      <c r="B2429" t="s">
        <v>12216</v>
      </c>
      <c r="C2429" t="s">
        <v>12217</v>
      </c>
    </row>
    <row r="2430" spans="1:3" x14ac:dyDescent="0.25">
      <c r="A2430" s="1">
        <v>9789505117932</v>
      </c>
      <c r="B2430" t="s">
        <v>5811</v>
      </c>
      <c r="C2430" t="s">
        <v>12218</v>
      </c>
    </row>
    <row r="2431" spans="1:3" x14ac:dyDescent="0.25">
      <c r="A2431" s="1">
        <v>9789682326813</v>
      </c>
      <c r="B2431" t="s">
        <v>5851</v>
      </c>
      <c r="C2431" t="s">
        <v>12219</v>
      </c>
    </row>
    <row r="2432" spans="1:3" x14ac:dyDescent="0.25">
      <c r="A2432" s="1">
        <v>9788496375284</v>
      </c>
      <c r="B2432" t="s">
        <v>12220</v>
      </c>
      <c r="C2432" t="s">
        <v>12221</v>
      </c>
    </row>
    <row r="2433" spans="1:3" x14ac:dyDescent="0.25">
      <c r="A2433" s="1">
        <v>9788475095790</v>
      </c>
      <c r="B2433" t="s">
        <v>5876</v>
      </c>
      <c r="C2433" t="s">
        <v>12222</v>
      </c>
    </row>
    <row r="2434" spans="1:3" x14ac:dyDescent="0.25">
      <c r="A2434" s="1">
        <v>9788496375161</v>
      </c>
      <c r="B2434" t="s">
        <v>12223</v>
      </c>
      <c r="C2434" t="s">
        <v>12224</v>
      </c>
    </row>
    <row r="2435" spans="1:3" x14ac:dyDescent="0.25">
      <c r="A2435" s="1">
        <v>9788496375031</v>
      </c>
      <c r="B2435" t="s">
        <v>12225</v>
      </c>
      <c r="C2435" t="s">
        <v>12226</v>
      </c>
    </row>
    <row r="2436" spans="1:3" x14ac:dyDescent="0.25">
      <c r="A2436" s="1">
        <v>9789500305594</v>
      </c>
      <c r="B2436" t="s">
        <v>12227</v>
      </c>
      <c r="C2436" t="s">
        <v>12228</v>
      </c>
    </row>
    <row r="2437" spans="1:3" x14ac:dyDescent="0.25">
      <c r="A2437" s="1">
        <v>9789500307321</v>
      </c>
      <c r="B2437" t="s">
        <v>12229</v>
      </c>
      <c r="C2437" t="s">
        <v>12230</v>
      </c>
    </row>
    <row r="2438" spans="1:3" x14ac:dyDescent="0.25">
      <c r="A2438" s="1">
        <v>9789500304054</v>
      </c>
      <c r="B2438" t="s">
        <v>12231</v>
      </c>
      <c r="C2438" t="s">
        <v>12232</v>
      </c>
    </row>
    <row r="2439" spans="1:3" x14ac:dyDescent="0.25">
      <c r="A2439" s="1">
        <v>9789500305129</v>
      </c>
      <c r="B2439" t="s">
        <v>12233</v>
      </c>
      <c r="C2439" t="s">
        <v>12234</v>
      </c>
    </row>
    <row r="2440" spans="1:3" x14ac:dyDescent="0.25">
      <c r="A2440" s="1">
        <v>9788417552862</v>
      </c>
      <c r="B2440" t="s">
        <v>5945</v>
      </c>
      <c r="C2440" t="s">
        <v>12235</v>
      </c>
    </row>
    <row r="2441" spans="1:3" x14ac:dyDescent="0.25">
      <c r="A2441" s="1">
        <v>9789500372428</v>
      </c>
      <c r="B2441" t="s">
        <v>12236</v>
      </c>
      <c r="C2441" t="s">
        <v>12237</v>
      </c>
    </row>
    <row r="2442" spans="1:3" x14ac:dyDescent="0.25">
      <c r="A2442" s="1">
        <v>9788493347352</v>
      </c>
      <c r="B2442" t="s">
        <v>12238</v>
      </c>
      <c r="C2442" t="s">
        <v>12239</v>
      </c>
    </row>
    <row r="2443" spans="1:3" x14ac:dyDescent="0.25">
      <c r="A2443" s="1">
        <v>9789500392440</v>
      </c>
      <c r="B2443" t="s">
        <v>12240</v>
      </c>
      <c r="C2443" t="s">
        <v>12241</v>
      </c>
    </row>
    <row r="2444" spans="1:3" x14ac:dyDescent="0.25">
      <c r="A2444" s="1">
        <v>9789708170086</v>
      </c>
      <c r="B2444" t="s">
        <v>6006</v>
      </c>
      <c r="C2444" t="s">
        <v>12242</v>
      </c>
    </row>
    <row r="2445" spans="1:3" x14ac:dyDescent="0.25">
      <c r="A2445" s="1">
        <v>9788424918989</v>
      </c>
      <c r="B2445" t="s">
        <v>6009</v>
      </c>
      <c r="C2445" t="s">
        <v>12243</v>
      </c>
    </row>
    <row r="2446" spans="1:3" x14ac:dyDescent="0.25">
      <c r="A2446" s="1">
        <v>9788495601612</v>
      </c>
      <c r="B2446" t="s">
        <v>6029</v>
      </c>
      <c r="C2446" t="s">
        <v>12244</v>
      </c>
    </row>
    <row r="2447" spans="1:3" x14ac:dyDescent="0.25">
      <c r="A2447" s="1">
        <v>9789500307215</v>
      </c>
      <c r="B2447" t="s">
        <v>12245</v>
      </c>
      <c r="C2447" t="s">
        <v>12246</v>
      </c>
    </row>
    <row r="2448" spans="1:3" x14ac:dyDescent="0.25">
      <c r="A2448" s="1">
        <v>9789500396479</v>
      </c>
      <c r="B2448" t="s">
        <v>12247</v>
      </c>
      <c r="C2448" t="s">
        <v>12248</v>
      </c>
    </row>
    <row r="2449" spans="1:3" x14ac:dyDescent="0.25">
      <c r="A2449" s="1">
        <v>9789500764810</v>
      </c>
      <c r="B2449" t="s">
        <v>6110</v>
      </c>
      <c r="C2449" t="s">
        <v>12249</v>
      </c>
    </row>
    <row r="2450" spans="1:3" x14ac:dyDescent="0.25">
      <c r="A2450" s="1">
        <v>9789879692912</v>
      </c>
      <c r="B2450" t="s">
        <v>6113</v>
      </c>
      <c r="C2450" t="s">
        <v>12250</v>
      </c>
    </row>
    <row r="2451" spans="1:3" x14ac:dyDescent="0.25">
      <c r="A2451" s="1">
        <v>9789500395779</v>
      </c>
      <c r="B2451" t="s">
        <v>12251</v>
      </c>
      <c r="C2451" t="s">
        <v>12252</v>
      </c>
    </row>
    <row r="2452" spans="1:3" x14ac:dyDescent="0.25">
      <c r="A2452" s="1">
        <v>9789500398404</v>
      </c>
      <c r="B2452" t="s">
        <v>12253</v>
      </c>
      <c r="C2452" t="s">
        <v>12254</v>
      </c>
    </row>
    <row r="2453" spans="1:3" x14ac:dyDescent="0.25">
      <c r="A2453" s="1">
        <v>9789500396738</v>
      </c>
      <c r="B2453" t="s">
        <v>12255</v>
      </c>
      <c r="C2453" t="s">
        <v>12256</v>
      </c>
    </row>
    <row r="2454" spans="1:3" x14ac:dyDescent="0.25">
      <c r="A2454" s="1">
        <v>9789500396547</v>
      </c>
      <c r="B2454" t="s">
        <v>12257</v>
      </c>
      <c r="C2454" t="s">
        <v>12258</v>
      </c>
    </row>
    <row r="2455" spans="1:3" x14ac:dyDescent="0.25">
      <c r="A2455" s="1">
        <v>9789500372138</v>
      </c>
      <c r="B2455" t="s">
        <v>12259</v>
      </c>
      <c r="C2455" t="s">
        <v>12260</v>
      </c>
    </row>
    <row r="2456" spans="1:3" x14ac:dyDescent="0.25">
      <c r="A2456" s="1">
        <v>9789876293334</v>
      </c>
      <c r="B2456" t="s">
        <v>6175</v>
      </c>
      <c r="C2456" t="s">
        <v>12261</v>
      </c>
    </row>
    <row r="2457" spans="1:3" x14ac:dyDescent="0.25">
      <c r="A2457" s="1">
        <v>9789873743436</v>
      </c>
      <c r="B2457" t="s">
        <v>6187</v>
      </c>
      <c r="C2457" t="s">
        <v>12262</v>
      </c>
    </row>
    <row r="2458" spans="1:3" x14ac:dyDescent="0.25">
      <c r="A2458" s="1">
        <v>9789500392877</v>
      </c>
      <c r="B2458" t="s">
        <v>12263</v>
      </c>
      <c r="C2458" t="s">
        <v>12264</v>
      </c>
    </row>
    <row r="2459" spans="1:3" x14ac:dyDescent="0.25">
      <c r="A2459" s="1">
        <v>9789504970187</v>
      </c>
      <c r="B2459" t="s">
        <v>6233</v>
      </c>
      <c r="C2459" t="s">
        <v>12265</v>
      </c>
    </row>
    <row r="2460" spans="1:3" x14ac:dyDescent="0.25">
      <c r="A2460" s="1">
        <v>9789500308090</v>
      </c>
      <c r="B2460" t="s">
        <v>12266</v>
      </c>
      <c r="C2460" t="s">
        <v>12267</v>
      </c>
    </row>
    <row r="2461" spans="1:3" x14ac:dyDescent="0.25">
      <c r="A2461" s="1">
        <v>9789502323398</v>
      </c>
      <c r="B2461" t="s">
        <v>6279</v>
      </c>
      <c r="C2461" t="s">
        <v>12268</v>
      </c>
    </row>
    <row r="2462" spans="1:3" x14ac:dyDescent="0.25">
      <c r="A2462" s="1">
        <v>9788431317270</v>
      </c>
      <c r="B2462" t="s">
        <v>6303</v>
      </c>
      <c r="C2462" t="s">
        <v>12269</v>
      </c>
    </row>
    <row r="2463" spans="1:3" x14ac:dyDescent="0.25">
      <c r="A2463" s="1">
        <v>9789501201994</v>
      </c>
      <c r="B2463" t="s">
        <v>6312</v>
      </c>
      <c r="C2463" t="s">
        <v>12270</v>
      </c>
    </row>
    <row r="2464" spans="1:3" x14ac:dyDescent="0.25">
      <c r="A2464" s="1">
        <v>9789500302586</v>
      </c>
      <c r="B2464" t="s">
        <v>12271</v>
      </c>
      <c r="C2464" t="s">
        <v>12272</v>
      </c>
    </row>
    <row r="2465" spans="1:3" x14ac:dyDescent="0.25">
      <c r="A2465" s="1">
        <v>9781931003452</v>
      </c>
      <c r="B2465" t="s">
        <v>6338</v>
      </c>
      <c r="C2465" t="s">
        <v>12273</v>
      </c>
    </row>
    <row r="2466" spans="1:3" x14ac:dyDescent="0.25">
      <c r="A2466" s="1">
        <v>9788427938946</v>
      </c>
      <c r="B2466" t="s">
        <v>6340</v>
      </c>
      <c r="C2466" t="s">
        <v>12274</v>
      </c>
    </row>
    <row r="2467" spans="1:3" x14ac:dyDescent="0.25">
      <c r="A2467" s="1">
        <v>9789508953407</v>
      </c>
      <c r="B2467" t="s">
        <v>6417</v>
      </c>
      <c r="C2467" t="s">
        <v>12275</v>
      </c>
    </row>
    <row r="2468" spans="1:3" x14ac:dyDescent="0.25">
      <c r="A2468" s="1">
        <v>9788446024910</v>
      </c>
      <c r="B2468" t="s">
        <v>6452</v>
      </c>
      <c r="C2468" t="s">
        <v>12276</v>
      </c>
    </row>
    <row r="2469" spans="1:3" x14ac:dyDescent="0.25">
      <c r="A2469" s="1">
        <v>9789500398510</v>
      </c>
      <c r="B2469" t="s">
        <v>12277</v>
      </c>
      <c r="C2469" t="s">
        <v>12278</v>
      </c>
    </row>
    <row r="2470" spans="1:3" x14ac:dyDescent="0.25">
      <c r="A2470" s="1">
        <v>9789500396592</v>
      </c>
      <c r="B2470" t="s">
        <v>12279</v>
      </c>
      <c r="C2470" t="s">
        <v>12280</v>
      </c>
    </row>
    <row r="2471" spans="1:3" x14ac:dyDescent="0.25">
      <c r="A2471" s="1">
        <v>9789500397124</v>
      </c>
      <c r="B2471" t="s">
        <v>12281</v>
      </c>
      <c r="C2471" t="s">
        <v>12282</v>
      </c>
    </row>
    <row r="2472" spans="1:3" x14ac:dyDescent="0.25">
      <c r="A2472" s="1">
        <v>9789501292671</v>
      </c>
      <c r="B2472" t="s">
        <v>6486</v>
      </c>
      <c r="C2472" t="s">
        <v>12283</v>
      </c>
    </row>
    <row r="2473" spans="1:3" x14ac:dyDescent="0.25">
      <c r="A2473" s="1">
        <v>9789504970026</v>
      </c>
      <c r="B2473" t="s">
        <v>6514</v>
      </c>
      <c r="C2473" t="s">
        <v>12284</v>
      </c>
    </row>
    <row r="2474" spans="1:3" x14ac:dyDescent="0.25">
      <c r="A2474" s="1">
        <v>9788416280391</v>
      </c>
      <c r="B2474" t="s">
        <v>6530</v>
      </c>
      <c r="C2474" t="s">
        <v>12285</v>
      </c>
    </row>
    <row r="2475" spans="1:3" x14ac:dyDescent="0.25">
      <c r="A2475" s="1">
        <v>9789688567623</v>
      </c>
      <c r="B2475" t="s">
        <v>6537</v>
      </c>
      <c r="C2475" t="s">
        <v>12286</v>
      </c>
    </row>
    <row r="2476" spans="1:3" x14ac:dyDescent="0.25">
      <c r="A2476" s="1">
        <v>9788470304644</v>
      </c>
      <c r="B2476" t="s">
        <v>6563</v>
      </c>
      <c r="C2476" t="s">
        <v>12287</v>
      </c>
    </row>
    <row r="2477" spans="1:3" x14ac:dyDescent="0.25">
      <c r="A2477" s="1">
        <v>9788498320602</v>
      </c>
      <c r="B2477" t="s">
        <v>6597</v>
      </c>
      <c r="C2477" t="s">
        <v>12288</v>
      </c>
    </row>
    <row r="2478" spans="1:3" x14ac:dyDescent="0.25">
      <c r="A2478" s="1">
        <v>9788479715748</v>
      </c>
      <c r="B2478" t="s">
        <v>6609</v>
      </c>
      <c r="C2478" t="s">
        <v>12289</v>
      </c>
    </row>
    <row r="2479" spans="1:3" x14ac:dyDescent="0.25">
      <c r="A2479" s="1">
        <v>9788427240605</v>
      </c>
      <c r="B2479" t="s">
        <v>6615</v>
      </c>
      <c r="C2479" t="s">
        <v>12290</v>
      </c>
    </row>
    <row r="2480" spans="1:3" x14ac:dyDescent="0.25">
      <c r="A2480" s="1">
        <v>9786072100923</v>
      </c>
      <c r="B2480" t="s">
        <v>12291</v>
      </c>
      <c r="C2480" t="s">
        <v>12292</v>
      </c>
    </row>
    <row r="2481" spans="1:3" x14ac:dyDescent="0.25">
      <c r="A2481" s="1">
        <v>9789682323317</v>
      </c>
      <c r="B2481" t="s">
        <v>6645</v>
      </c>
      <c r="C2481" t="s">
        <v>12293</v>
      </c>
    </row>
    <row r="2482" spans="1:3" x14ac:dyDescent="0.25">
      <c r="A2482" s="1">
        <v>9788415065364</v>
      </c>
      <c r="B2482" t="s">
        <v>6651</v>
      </c>
      <c r="C2482" t="s">
        <v>12294</v>
      </c>
    </row>
    <row r="2483" spans="1:3" x14ac:dyDescent="0.25">
      <c r="A2483" s="1">
        <v>9789500372374</v>
      </c>
      <c r="B2483" t="s">
        <v>12295</v>
      </c>
      <c r="C2483" t="s">
        <v>12296</v>
      </c>
    </row>
    <row r="2484" spans="1:3" x14ac:dyDescent="0.25">
      <c r="A2484" s="1">
        <v>9789500399234</v>
      </c>
      <c r="B2484" t="s">
        <v>12297</v>
      </c>
      <c r="C2484" t="s">
        <v>12298</v>
      </c>
    </row>
    <row r="2485" spans="1:3" x14ac:dyDescent="0.25">
      <c r="A2485" s="1">
        <v>9788482401669</v>
      </c>
      <c r="B2485" t="s">
        <v>6662</v>
      </c>
      <c r="C2485" t="s">
        <v>12299</v>
      </c>
    </row>
    <row r="2486" spans="1:3" x14ac:dyDescent="0.25">
      <c r="A2486" s="1">
        <v>9786071637352</v>
      </c>
      <c r="B2486" t="s">
        <v>6671</v>
      </c>
      <c r="C2486" t="s">
        <v>12300</v>
      </c>
    </row>
    <row r="2487" spans="1:3" x14ac:dyDescent="0.25">
      <c r="A2487" s="1">
        <v>9788499352435</v>
      </c>
      <c r="B2487" t="s">
        <v>6742</v>
      </c>
      <c r="C2487" t="s">
        <v>12301</v>
      </c>
    </row>
    <row r="2488" spans="1:3" x14ac:dyDescent="0.25">
      <c r="A2488" s="1">
        <v>9781920888367</v>
      </c>
      <c r="B2488" t="s">
        <v>6758</v>
      </c>
      <c r="C2488" t="s">
        <v>12302</v>
      </c>
    </row>
    <row r="2489" spans="1:3" x14ac:dyDescent="0.25">
      <c r="A2489" s="1">
        <v>9789500397087</v>
      </c>
      <c r="B2489" t="s">
        <v>12303</v>
      </c>
      <c r="C2489" t="s">
        <v>12304</v>
      </c>
    </row>
    <row r="2490" spans="1:3" x14ac:dyDescent="0.25">
      <c r="A2490" s="1">
        <v>9788433978912</v>
      </c>
      <c r="B2490" t="s">
        <v>6793</v>
      </c>
      <c r="C2490" t="s">
        <v>12305</v>
      </c>
    </row>
    <row r="2491" spans="1:3" x14ac:dyDescent="0.25">
      <c r="A2491" s="1">
        <v>9788477387626</v>
      </c>
      <c r="B2491" t="s">
        <v>6806</v>
      </c>
      <c r="C2491" t="s">
        <v>12306</v>
      </c>
    </row>
    <row r="2492" spans="1:3" x14ac:dyDescent="0.25">
      <c r="A2492" s="1">
        <v>9789682314209</v>
      </c>
      <c r="B2492" t="s">
        <v>6815</v>
      </c>
      <c r="C2492" t="s">
        <v>12307</v>
      </c>
    </row>
    <row r="2493" spans="1:3" x14ac:dyDescent="0.25">
      <c r="A2493" s="1">
        <v>9788492343669</v>
      </c>
      <c r="B2493" t="s">
        <v>6836</v>
      </c>
      <c r="C2493" t="s">
        <v>12308</v>
      </c>
    </row>
    <row r="2494" spans="1:3" x14ac:dyDescent="0.25">
      <c r="A2494" s="1">
        <v>9789500398688</v>
      </c>
      <c r="B2494" t="s">
        <v>12309</v>
      </c>
      <c r="C2494" t="s">
        <v>12310</v>
      </c>
    </row>
    <row r="2495" spans="1:3" x14ac:dyDescent="0.25">
      <c r="A2495" s="1">
        <v>9789500306737</v>
      </c>
      <c r="B2495" t="s">
        <v>12311</v>
      </c>
      <c r="C2495" t="s">
        <v>12312</v>
      </c>
    </row>
    <row r="2496" spans="1:3" x14ac:dyDescent="0.25">
      <c r="A2496" s="1">
        <v>9789681601737</v>
      </c>
      <c r="B2496" t="s">
        <v>6882</v>
      </c>
      <c r="C2496" t="s">
        <v>12313</v>
      </c>
    </row>
    <row r="2497" spans="1:3" x14ac:dyDescent="0.25">
      <c r="A2497" s="1">
        <v>9789504002420</v>
      </c>
      <c r="B2497" t="s">
        <v>6885</v>
      </c>
      <c r="C2497" t="s">
        <v>12314</v>
      </c>
    </row>
    <row r="2498" spans="1:3" x14ac:dyDescent="0.25">
      <c r="A2498" s="1">
        <v>9789681656898</v>
      </c>
      <c r="B2498" t="s">
        <v>6909</v>
      </c>
      <c r="C2498" t="s">
        <v>12315</v>
      </c>
    </row>
    <row r="2499" spans="1:3" x14ac:dyDescent="0.25">
      <c r="A2499" s="1">
        <v>9788426481054</v>
      </c>
      <c r="B2499" t="s">
        <v>6915</v>
      </c>
      <c r="C2499" t="s">
        <v>12316</v>
      </c>
    </row>
    <row r="2500" spans="1:3" x14ac:dyDescent="0.25">
      <c r="A2500" s="1">
        <v>9789702402282</v>
      </c>
      <c r="B2500" t="s">
        <v>6947</v>
      </c>
      <c r="C2500" t="s">
        <v>12317</v>
      </c>
    </row>
    <row r="2501" spans="1:3" x14ac:dyDescent="0.25">
      <c r="A2501" s="1">
        <v>9789500303781</v>
      </c>
      <c r="B2501" t="s">
        <v>12318</v>
      </c>
      <c r="C2501" t="s">
        <v>12319</v>
      </c>
    </row>
    <row r="2502" spans="1:3" x14ac:dyDescent="0.25">
      <c r="A2502" s="1">
        <v>9788401490057</v>
      </c>
      <c r="B2502" t="s">
        <v>6979</v>
      </c>
      <c r="C2502" t="s">
        <v>12320</v>
      </c>
    </row>
    <row r="2503" spans="1:3" x14ac:dyDescent="0.25">
      <c r="A2503" s="1">
        <v>9780753417423</v>
      </c>
      <c r="B2503" t="s">
        <v>6999</v>
      </c>
      <c r="C2503" t="s">
        <v>12321</v>
      </c>
    </row>
    <row r="2504" spans="1:3" x14ac:dyDescent="0.25">
      <c r="A2504" s="1">
        <v>9789879216866</v>
      </c>
      <c r="B2504" t="s">
        <v>7003</v>
      </c>
      <c r="C2504" t="s">
        <v>12322</v>
      </c>
    </row>
    <row r="2505" spans="1:3" x14ac:dyDescent="0.25">
      <c r="A2505" s="1">
        <v>9788441530614</v>
      </c>
      <c r="B2505" t="s">
        <v>7017</v>
      </c>
      <c r="C2505" t="s">
        <v>12323</v>
      </c>
    </row>
    <row r="2506" spans="1:3" x14ac:dyDescent="0.25">
      <c r="A2506" s="1">
        <v>9789702402473</v>
      </c>
      <c r="B2506" t="s">
        <v>7020</v>
      </c>
      <c r="C2506" t="s">
        <v>12324</v>
      </c>
    </row>
    <row r="2507" spans="1:3" x14ac:dyDescent="0.25">
      <c r="A2507" s="1">
        <v>9789500372435</v>
      </c>
      <c r="B2507" t="s">
        <v>12325</v>
      </c>
      <c r="C2507" t="s">
        <v>12326</v>
      </c>
    </row>
    <row r="2508" spans="1:3" x14ac:dyDescent="0.25">
      <c r="A2508" s="1">
        <v>9789500396868</v>
      </c>
      <c r="B2508" t="s">
        <v>12327</v>
      </c>
      <c r="C2508" t="s">
        <v>12328</v>
      </c>
    </row>
    <row r="2509" spans="1:3" x14ac:dyDescent="0.25">
      <c r="A2509" s="1">
        <v>9789500372329</v>
      </c>
      <c r="B2509" t="s">
        <v>12329</v>
      </c>
      <c r="C2509" t="s">
        <v>12330</v>
      </c>
    </row>
    <row r="2510" spans="1:3" x14ac:dyDescent="0.25">
      <c r="A2510" s="1">
        <v>9789500399197</v>
      </c>
      <c r="B2510" t="s">
        <v>12331</v>
      </c>
      <c r="C2510" t="s">
        <v>12332</v>
      </c>
    </row>
    <row r="2511" spans="1:3" x14ac:dyDescent="0.25">
      <c r="A2511" s="1">
        <v>9788482362052</v>
      </c>
      <c r="B2511" t="s">
        <v>7084</v>
      </c>
      <c r="C2511" t="s">
        <v>12333</v>
      </c>
    </row>
    <row r="2512" spans="1:3" x14ac:dyDescent="0.25">
      <c r="A2512" s="1">
        <v>9789879164846</v>
      </c>
      <c r="B2512" t="s">
        <v>7101</v>
      </c>
      <c r="C2512" t="s">
        <v>12334</v>
      </c>
    </row>
    <row r="2513" spans="1:3" x14ac:dyDescent="0.25">
      <c r="A2513" s="1">
        <v>9788420747545</v>
      </c>
      <c r="B2513" t="s">
        <v>7116</v>
      </c>
      <c r="C2513" t="s">
        <v>12335</v>
      </c>
    </row>
    <row r="2514" spans="1:3" x14ac:dyDescent="0.25">
      <c r="A2514" s="1">
        <v>9789702402275</v>
      </c>
      <c r="B2514" t="s">
        <v>7119</v>
      </c>
      <c r="C2514" t="s">
        <v>12336</v>
      </c>
    </row>
    <row r="2515" spans="1:3" x14ac:dyDescent="0.25">
      <c r="A2515" s="1">
        <v>9788441531109</v>
      </c>
      <c r="B2515" t="s">
        <v>7128</v>
      </c>
      <c r="C2515" t="s">
        <v>12337</v>
      </c>
    </row>
    <row r="2516" spans="1:3" x14ac:dyDescent="0.25">
      <c r="A2516" s="1">
        <v>9788474329896</v>
      </c>
      <c r="B2516" t="s">
        <v>5279</v>
      </c>
      <c r="C2516" t="s">
        <v>12338</v>
      </c>
    </row>
    <row r="2517" spans="1:3" x14ac:dyDescent="0.25">
      <c r="A2517" s="1">
        <v>9788483329481</v>
      </c>
      <c r="B2517" t="s">
        <v>12339</v>
      </c>
      <c r="C2517" t="s">
        <v>12340</v>
      </c>
    </row>
    <row r="2518" spans="1:3" x14ac:dyDescent="0.25">
      <c r="A2518" s="1">
        <v>9788446036524</v>
      </c>
      <c r="B2518" t="s">
        <v>5310</v>
      </c>
      <c r="C2518" t="s">
        <v>12341</v>
      </c>
    </row>
    <row r="2519" spans="1:3" x14ac:dyDescent="0.25">
      <c r="A2519" s="1">
        <v>9789875749917</v>
      </c>
      <c r="B2519" t="s">
        <v>5315</v>
      </c>
      <c r="C2519" t="s">
        <v>12342</v>
      </c>
    </row>
    <row r="2520" spans="1:3" x14ac:dyDescent="0.25">
      <c r="A2520" s="1">
        <v>9789871155569</v>
      </c>
      <c r="B2520" t="s">
        <v>5321</v>
      </c>
      <c r="C2520" t="s">
        <v>12343</v>
      </c>
    </row>
    <row r="2521" spans="1:3" x14ac:dyDescent="0.25">
      <c r="A2521" s="1">
        <v>9789875748637</v>
      </c>
      <c r="B2521" t="s">
        <v>5330</v>
      </c>
      <c r="C2521" t="s">
        <v>12344</v>
      </c>
    </row>
    <row r="2522" spans="1:3" x14ac:dyDescent="0.25">
      <c r="A2522" s="1">
        <v>9789875746572</v>
      </c>
      <c r="B2522" t="s">
        <v>5333</v>
      </c>
      <c r="C2522" t="s">
        <v>12345</v>
      </c>
    </row>
    <row r="2523" spans="1:3" x14ac:dyDescent="0.25">
      <c r="A2523" s="1">
        <v>9789875149526</v>
      </c>
      <c r="B2523" t="s">
        <v>5345</v>
      </c>
      <c r="C2523" t="s">
        <v>12346</v>
      </c>
    </row>
    <row r="2524" spans="1:3" x14ac:dyDescent="0.25">
      <c r="A2524" s="1">
        <v>9789875746510</v>
      </c>
      <c r="B2524" t="s">
        <v>5351</v>
      </c>
      <c r="C2524" t="s">
        <v>12347</v>
      </c>
    </row>
    <row r="2525" spans="1:3" x14ac:dyDescent="0.25">
      <c r="A2525" s="1">
        <v>9789878331133</v>
      </c>
      <c r="B2525" t="s">
        <v>5366</v>
      </c>
      <c r="C2525" t="s">
        <v>12348</v>
      </c>
    </row>
    <row r="2526" spans="1:3" x14ac:dyDescent="0.25">
      <c r="A2526" s="1">
        <v>9789875748668</v>
      </c>
      <c r="B2526" t="s">
        <v>5369</v>
      </c>
      <c r="C2526" t="s">
        <v>12349</v>
      </c>
    </row>
    <row r="2527" spans="1:3" x14ac:dyDescent="0.25">
      <c r="A2527" s="1">
        <v>9789875748750</v>
      </c>
      <c r="B2527" t="s">
        <v>5378</v>
      </c>
      <c r="C2527" t="s">
        <v>12350</v>
      </c>
    </row>
    <row r="2528" spans="1:3" x14ac:dyDescent="0.25">
      <c r="A2528" s="1">
        <v>9789875746343</v>
      </c>
      <c r="B2528" t="s">
        <v>5387</v>
      </c>
      <c r="C2528" t="s">
        <v>12351</v>
      </c>
    </row>
    <row r="2529" spans="1:3" x14ac:dyDescent="0.25">
      <c r="A2529" s="1">
        <v>9789875749535</v>
      </c>
      <c r="B2529" t="s">
        <v>5396</v>
      </c>
      <c r="C2529" t="s">
        <v>12352</v>
      </c>
    </row>
    <row r="2530" spans="1:3" x14ac:dyDescent="0.25">
      <c r="A2530" s="1">
        <v>9789875748712</v>
      </c>
      <c r="B2530" t="s">
        <v>5399</v>
      </c>
      <c r="C2530" t="s">
        <v>12353</v>
      </c>
    </row>
    <row r="2531" spans="1:3" x14ac:dyDescent="0.25">
      <c r="A2531" s="1">
        <v>9789875744363</v>
      </c>
      <c r="B2531" t="s">
        <v>5406</v>
      </c>
      <c r="C2531" t="s">
        <v>12354</v>
      </c>
    </row>
    <row r="2532" spans="1:3" x14ac:dyDescent="0.25">
      <c r="A2532" s="1">
        <v>9789875749610</v>
      </c>
      <c r="B2532" t="s">
        <v>5411</v>
      </c>
      <c r="C2532" t="s">
        <v>12355</v>
      </c>
    </row>
    <row r="2533" spans="1:3" x14ac:dyDescent="0.25">
      <c r="A2533" s="1">
        <v>9789875749139</v>
      </c>
      <c r="B2533" t="s">
        <v>5414</v>
      </c>
      <c r="C2533" t="s">
        <v>12356</v>
      </c>
    </row>
    <row r="2534" spans="1:3" x14ac:dyDescent="0.25">
      <c r="A2534" s="1">
        <v>9789875748538</v>
      </c>
      <c r="B2534" t="s">
        <v>5417</v>
      </c>
      <c r="C2534" t="s">
        <v>12357</v>
      </c>
    </row>
    <row r="2535" spans="1:3" x14ac:dyDescent="0.25">
      <c r="A2535" s="1">
        <v>9789875748460</v>
      </c>
      <c r="B2535" t="s">
        <v>5429</v>
      </c>
      <c r="C2535" t="s">
        <v>12358</v>
      </c>
    </row>
    <row r="2536" spans="1:3" x14ac:dyDescent="0.25">
      <c r="A2536" s="1">
        <v>9789500399456</v>
      </c>
      <c r="B2536" t="s">
        <v>12359</v>
      </c>
      <c r="C2536" t="s">
        <v>12360</v>
      </c>
    </row>
    <row r="2537" spans="1:3" x14ac:dyDescent="0.25">
      <c r="A2537" s="1">
        <v>9789500440769</v>
      </c>
      <c r="B2537" t="s">
        <v>5435</v>
      </c>
      <c r="C2537" t="s">
        <v>12361</v>
      </c>
    </row>
    <row r="2538" spans="1:3" x14ac:dyDescent="0.25">
      <c r="A2538" s="1">
        <v>9789501203462</v>
      </c>
      <c r="B2538" t="s">
        <v>5438</v>
      </c>
      <c r="C2538" t="s">
        <v>12362</v>
      </c>
    </row>
    <row r="2539" spans="1:3" x14ac:dyDescent="0.25">
      <c r="A2539" s="1">
        <v>9789874479235</v>
      </c>
      <c r="B2539" t="s">
        <v>5444</v>
      </c>
      <c r="C2539" t="s">
        <v>12363</v>
      </c>
    </row>
    <row r="2540" spans="1:3" x14ac:dyDescent="0.25">
      <c r="A2540" s="1">
        <v>9786072104501</v>
      </c>
      <c r="B2540" t="s">
        <v>12364</v>
      </c>
      <c r="C2540" t="s">
        <v>12365</v>
      </c>
    </row>
    <row r="2541" spans="1:3" x14ac:dyDescent="0.25">
      <c r="A2541" s="1">
        <v>9786072101883</v>
      </c>
      <c r="B2541" t="s">
        <v>12366</v>
      </c>
      <c r="C2541" t="s">
        <v>12367</v>
      </c>
    </row>
    <row r="2542" spans="1:3" x14ac:dyDescent="0.25">
      <c r="A2542" s="1">
        <v>9789500383783</v>
      </c>
      <c r="B2542" t="s">
        <v>12368</v>
      </c>
      <c r="C2542" t="s">
        <v>12369</v>
      </c>
    </row>
    <row r="2543" spans="1:3" x14ac:dyDescent="0.25">
      <c r="A2543" s="1">
        <v>9786072103306</v>
      </c>
      <c r="B2543" t="s">
        <v>12370</v>
      </c>
      <c r="C2543" t="s">
        <v>12371</v>
      </c>
    </row>
    <row r="2544" spans="1:3" x14ac:dyDescent="0.25">
      <c r="A2544" s="1">
        <v>9789500372107</v>
      </c>
      <c r="B2544" t="s">
        <v>12372</v>
      </c>
      <c r="C2544" t="s">
        <v>12373</v>
      </c>
    </row>
    <row r="2545" spans="1:3" x14ac:dyDescent="0.25">
      <c r="A2545" s="1">
        <v>9789871622849</v>
      </c>
      <c r="B2545" t="s">
        <v>5451</v>
      </c>
      <c r="C2545" t="s">
        <v>12374</v>
      </c>
    </row>
    <row r="2546" spans="1:3" x14ac:dyDescent="0.25">
      <c r="A2546" s="1">
        <v>9789877192049</v>
      </c>
      <c r="B2546" t="s">
        <v>5454</v>
      </c>
      <c r="C2546" t="s">
        <v>12375</v>
      </c>
    </row>
    <row r="2547" spans="1:3" x14ac:dyDescent="0.25">
      <c r="A2547" s="1">
        <v>9788415411413</v>
      </c>
      <c r="B2547" t="s">
        <v>12376</v>
      </c>
      <c r="C2547" t="s">
        <v>12377</v>
      </c>
    </row>
    <row r="2548" spans="1:3" x14ac:dyDescent="0.25">
      <c r="A2548" s="1">
        <v>9789505567119</v>
      </c>
      <c r="B2548" t="s">
        <v>5460</v>
      </c>
      <c r="C2548" t="s">
        <v>12378</v>
      </c>
    </row>
    <row r="2549" spans="1:3" x14ac:dyDescent="0.25">
      <c r="A2549" s="1">
        <v>9788417761516</v>
      </c>
      <c r="B2549" t="s">
        <v>5469</v>
      </c>
      <c r="C2549" t="s">
        <v>12379</v>
      </c>
    </row>
    <row r="2550" spans="1:3" x14ac:dyDescent="0.25">
      <c r="A2550" s="1">
        <v>9789876291200</v>
      </c>
      <c r="B2550" t="s">
        <v>5490</v>
      </c>
      <c r="C2550" t="s">
        <v>12380</v>
      </c>
    </row>
    <row r="2551" spans="1:3" x14ac:dyDescent="0.25">
      <c r="A2551" s="1">
        <v>9789702222040</v>
      </c>
      <c r="B2551" t="s">
        <v>12381</v>
      </c>
      <c r="C2551" t="s">
        <v>12382</v>
      </c>
    </row>
    <row r="2552" spans="1:3" x14ac:dyDescent="0.25">
      <c r="A2552" s="1">
        <v>9789500373760</v>
      </c>
      <c r="B2552" t="s">
        <v>12383</v>
      </c>
      <c r="C2552" t="s">
        <v>12384</v>
      </c>
    </row>
    <row r="2553" spans="1:3" x14ac:dyDescent="0.25">
      <c r="A2553" s="1">
        <v>9789873743511</v>
      </c>
      <c r="B2553" t="s">
        <v>5495</v>
      </c>
      <c r="C2553" t="s">
        <v>12385</v>
      </c>
    </row>
    <row r="2554" spans="1:3" x14ac:dyDescent="0.25">
      <c r="A2554" s="1">
        <v>9788449324192</v>
      </c>
      <c r="B2554" t="s">
        <v>5501</v>
      </c>
      <c r="C2554" t="s">
        <v>12386</v>
      </c>
    </row>
    <row r="2555" spans="1:3" x14ac:dyDescent="0.25">
      <c r="A2555" s="1">
        <v>9789500392402</v>
      </c>
      <c r="B2555" t="s">
        <v>12387</v>
      </c>
      <c r="C2555" t="s">
        <v>12388</v>
      </c>
    </row>
    <row r="2556" spans="1:3" x14ac:dyDescent="0.25">
      <c r="A2556" s="1">
        <v>9788497841870</v>
      </c>
      <c r="B2556" t="s">
        <v>5520</v>
      </c>
      <c r="C2556" t="s">
        <v>12389</v>
      </c>
    </row>
    <row r="2557" spans="1:3" x14ac:dyDescent="0.25">
      <c r="A2557" s="1">
        <v>9789876290395</v>
      </c>
      <c r="B2557" t="s">
        <v>5526</v>
      </c>
      <c r="C2557" t="s">
        <v>12390</v>
      </c>
    </row>
    <row r="2558" spans="1:3" x14ac:dyDescent="0.25">
      <c r="A2558" s="1">
        <v>9789500392181</v>
      </c>
      <c r="B2558" t="s">
        <v>12391</v>
      </c>
      <c r="C2558" t="s">
        <v>12392</v>
      </c>
    </row>
    <row r="2559" spans="1:3" x14ac:dyDescent="0.25">
      <c r="A2559" s="1">
        <v>9789500393928</v>
      </c>
      <c r="B2559" t="s">
        <v>12393</v>
      </c>
      <c r="C2559" t="s">
        <v>12394</v>
      </c>
    </row>
    <row r="2560" spans="1:3" x14ac:dyDescent="0.25">
      <c r="A2560" s="1">
        <v>9789500393928</v>
      </c>
      <c r="B2560" t="s">
        <v>12395</v>
      </c>
      <c r="C2560" t="s">
        <v>12396</v>
      </c>
    </row>
    <row r="2561" spans="1:3" x14ac:dyDescent="0.25">
      <c r="A2561" s="1">
        <v>9788420676616</v>
      </c>
      <c r="B2561" t="s">
        <v>12397</v>
      </c>
      <c r="C2561" t="s">
        <v>12398</v>
      </c>
    </row>
    <row r="2562" spans="1:3" x14ac:dyDescent="0.25">
      <c r="A2562" s="1">
        <v>9789877617474</v>
      </c>
      <c r="B2562" t="s">
        <v>5530</v>
      </c>
      <c r="C2562" t="s">
        <v>12399</v>
      </c>
    </row>
    <row r="2563" spans="1:3" x14ac:dyDescent="0.25">
      <c r="A2563" s="1">
        <v>9789682304521</v>
      </c>
      <c r="B2563" t="s">
        <v>5536</v>
      </c>
      <c r="C2563" t="s">
        <v>12400</v>
      </c>
    </row>
    <row r="2564" spans="1:3" x14ac:dyDescent="0.25">
      <c r="A2564" s="1">
        <v>9789505576357</v>
      </c>
      <c r="B2564" t="s">
        <v>5560</v>
      </c>
      <c r="C2564" t="s">
        <v>12401</v>
      </c>
    </row>
    <row r="2565" spans="1:3" x14ac:dyDescent="0.25">
      <c r="A2565" s="1">
        <v>9789500308007</v>
      </c>
      <c r="B2565" t="s">
        <v>12402</v>
      </c>
      <c r="C2565" t="s">
        <v>12403</v>
      </c>
    </row>
    <row r="2566" spans="1:3" x14ac:dyDescent="0.25">
      <c r="A2566" s="1">
        <v>9788498722598</v>
      </c>
      <c r="B2566" t="s">
        <v>5563</v>
      </c>
      <c r="C2566" t="s">
        <v>12404</v>
      </c>
    </row>
    <row r="2567" spans="1:3" x14ac:dyDescent="0.25">
      <c r="A2567" s="1">
        <v>9789500396103</v>
      </c>
      <c r="B2567" t="s">
        <v>12405</v>
      </c>
      <c r="C2567" t="s">
        <v>12406</v>
      </c>
    </row>
    <row r="2568" spans="1:3" x14ac:dyDescent="0.25">
      <c r="A2568" s="1">
        <v>9789500395564</v>
      </c>
      <c r="B2568" t="s">
        <v>12407</v>
      </c>
      <c r="C2568" t="s">
        <v>12408</v>
      </c>
    </row>
    <row r="2569" spans="1:3" x14ac:dyDescent="0.25">
      <c r="A2569" s="1">
        <v>9789500396585</v>
      </c>
      <c r="B2569" t="s">
        <v>12409</v>
      </c>
      <c r="C2569" t="s">
        <v>12410</v>
      </c>
    </row>
    <row r="2570" spans="1:3" x14ac:dyDescent="0.25">
      <c r="A2570" s="1">
        <v>9789507547010</v>
      </c>
      <c r="B2570" t="s">
        <v>5565</v>
      </c>
      <c r="C2570" t="s">
        <v>12411</v>
      </c>
    </row>
    <row r="2571" spans="1:3" x14ac:dyDescent="0.25">
      <c r="A2571" s="1">
        <v>9789500378543</v>
      </c>
      <c r="B2571" t="s">
        <v>12412</v>
      </c>
      <c r="C2571" t="s">
        <v>12413</v>
      </c>
    </row>
    <row r="2572" spans="1:3" x14ac:dyDescent="0.25">
      <c r="A2572" s="1">
        <v>9789500392044</v>
      </c>
      <c r="B2572" t="s">
        <v>12414</v>
      </c>
      <c r="C2572" t="s">
        <v>12415</v>
      </c>
    </row>
    <row r="2573" spans="1:3" x14ac:dyDescent="0.25">
      <c r="A2573" s="1">
        <v>9789500307826</v>
      </c>
      <c r="B2573" t="s">
        <v>12416</v>
      </c>
      <c r="C2573" t="s">
        <v>12417</v>
      </c>
    </row>
    <row r="2574" spans="1:3" x14ac:dyDescent="0.25">
      <c r="A2574" s="1">
        <v>9789500394192</v>
      </c>
      <c r="B2574" t="s">
        <v>12418</v>
      </c>
      <c r="C2574" t="s">
        <v>12419</v>
      </c>
    </row>
    <row r="2575" spans="1:3" x14ac:dyDescent="0.25">
      <c r="A2575" s="1">
        <v>9789500394840</v>
      </c>
      <c r="B2575" t="s">
        <v>12420</v>
      </c>
      <c r="C2575" t="s">
        <v>12421</v>
      </c>
    </row>
    <row r="2576" spans="1:3" x14ac:dyDescent="0.25">
      <c r="A2576" s="1">
        <v>9789500393737</v>
      </c>
      <c r="B2576" t="s">
        <v>12422</v>
      </c>
      <c r="C2576" t="s">
        <v>12423</v>
      </c>
    </row>
    <row r="2577" spans="1:3" x14ac:dyDescent="0.25">
      <c r="A2577" s="1">
        <v>9788494524295</v>
      </c>
      <c r="B2577" t="s">
        <v>5568</v>
      </c>
      <c r="C2577" t="s">
        <v>12424</v>
      </c>
    </row>
    <row r="2578" spans="1:3" x14ac:dyDescent="0.25">
      <c r="A2578" s="1">
        <v>9789500395670</v>
      </c>
      <c r="B2578" t="s">
        <v>12425</v>
      </c>
      <c r="C2578" t="s">
        <v>12426</v>
      </c>
    </row>
    <row r="2579" spans="1:3" x14ac:dyDescent="0.25">
      <c r="A2579" s="1">
        <v>9788416737918</v>
      </c>
      <c r="B2579" t="s">
        <v>5571</v>
      </c>
      <c r="C2579" t="s">
        <v>12427</v>
      </c>
    </row>
    <row r="2580" spans="1:3" x14ac:dyDescent="0.25">
      <c r="A2580" s="1">
        <v>9788477744931</v>
      </c>
      <c r="B2580" t="s">
        <v>5574</v>
      </c>
      <c r="C2580" t="s">
        <v>12428</v>
      </c>
    </row>
    <row r="2581" spans="1:3" x14ac:dyDescent="0.25">
      <c r="A2581" s="1">
        <v>9788477743910</v>
      </c>
      <c r="B2581" t="s">
        <v>5577</v>
      </c>
      <c r="C2581" t="s">
        <v>12429</v>
      </c>
    </row>
    <row r="2582" spans="1:3" x14ac:dyDescent="0.25">
      <c r="A2582" s="1">
        <v>9789500373517</v>
      </c>
      <c r="B2582" t="s">
        <v>12430</v>
      </c>
      <c r="C2582" t="s">
        <v>12431</v>
      </c>
    </row>
    <row r="2583" spans="1:3" x14ac:dyDescent="0.25">
      <c r="A2583" s="1">
        <v>9788416737857</v>
      </c>
      <c r="B2583" t="s">
        <v>5583</v>
      </c>
      <c r="C2583" t="s">
        <v>12432</v>
      </c>
    </row>
    <row r="2584" spans="1:3" x14ac:dyDescent="0.25">
      <c r="A2584" s="1">
        <v>9788412258318</v>
      </c>
      <c r="B2584" t="s">
        <v>5589</v>
      </c>
      <c r="C2584" t="s">
        <v>12433</v>
      </c>
    </row>
    <row r="2585" spans="1:3" x14ac:dyDescent="0.25">
      <c r="A2585" s="1">
        <v>9789876097901</v>
      </c>
      <c r="B2585" t="s">
        <v>5592</v>
      </c>
      <c r="C2585" t="s">
        <v>12434</v>
      </c>
    </row>
    <row r="2586" spans="1:3" x14ac:dyDescent="0.25">
      <c r="A2586" s="1">
        <v>9788477741664</v>
      </c>
      <c r="B2586" t="s">
        <v>5595</v>
      </c>
      <c r="C2586" t="s">
        <v>12435</v>
      </c>
    </row>
    <row r="2587" spans="1:3" x14ac:dyDescent="0.25">
      <c r="A2587" s="1">
        <v>9789500392730</v>
      </c>
      <c r="B2587" t="s">
        <v>12436</v>
      </c>
      <c r="C2587" t="s">
        <v>12437</v>
      </c>
    </row>
    <row r="2588" spans="1:3" x14ac:dyDescent="0.25">
      <c r="A2588" s="1">
        <v>9789877192131</v>
      </c>
      <c r="B2588" t="s">
        <v>5601</v>
      </c>
      <c r="C2588" t="s">
        <v>12438</v>
      </c>
    </row>
    <row r="2589" spans="1:3" x14ac:dyDescent="0.25">
      <c r="A2589" s="1">
        <v>9788474327762</v>
      </c>
      <c r="B2589" t="s">
        <v>5610</v>
      </c>
      <c r="C2589" t="s">
        <v>12439</v>
      </c>
    </row>
    <row r="2590" spans="1:3" x14ac:dyDescent="0.25">
      <c r="A2590" s="1">
        <v>9788474329872</v>
      </c>
      <c r="B2590" t="s">
        <v>5613</v>
      </c>
      <c r="C2590" t="s">
        <v>12440</v>
      </c>
    </row>
    <row r="2591" spans="1:3" x14ac:dyDescent="0.25">
      <c r="A2591" s="1">
        <v>9788481640076</v>
      </c>
      <c r="B2591" t="s">
        <v>5628</v>
      </c>
      <c r="C2591" t="s">
        <v>12441</v>
      </c>
    </row>
    <row r="2592" spans="1:3" x14ac:dyDescent="0.25">
      <c r="A2592" s="1">
        <v>9788487699283</v>
      </c>
      <c r="B2592" t="s">
        <v>5631</v>
      </c>
      <c r="C2592" t="s">
        <v>12442</v>
      </c>
    </row>
    <row r="2593" spans="1:3" x14ac:dyDescent="0.25">
      <c r="A2593" s="1">
        <v>9789875142022</v>
      </c>
      <c r="B2593" t="s">
        <v>5637</v>
      </c>
      <c r="C2593" t="s">
        <v>12443</v>
      </c>
    </row>
    <row r="2594" spans="1:3" x14ac:dyDescent="0.25">
      <c r="A2594" s="1">
        <v>9789876467254</v>
      </c>
      <c r="B2594" t="s">
        <v>5663</v>
      </c>
      <c r="C2594" t="s">
        <v>12444</v>
      </c>
    </row>
    <row r="2595" spans="1:3" x14ac:dyDescent="0.25">
      <c r="A2595" s="1">
        <v>9789879395318</v>
      </c>
      <c r="B2595" t="s">
        <v>5669</v>
      </c>
      <c r="C2595" t="s">
        <v>12445</v>
      </c>
    </row>
    <row r="2596" spans="1:3" x14ac:dyDescent="0.25">
      <c r="A2596" s="1">
        <v>9789500307925</v>
      </c>
      <c r="B2596" t="s">
        <v>12446</v>
      </c>
      <c r="C2596" t="s">
        <v>12447</v>
      </c>
    </row>
    <row r="2597" spans="1:3" x14ac:dyDescent="0.25">
      <c r="A2597" s="1">
        <v>9789500727549</v>
      </c>
      <c r="B2597" t="s">
        <v>5678</v>
      </c>
      <c r="C2597" t="s">
        <v>12448</v>
      </c>
    </row>
    <row r="2598" spans="1:3" x14ac:dyDescent="0.25">
      <c r="A2598" s="1">
        <v>9789682308659</v>
      </c>
      <c r="B2598" t="s">
        <v>5684</v>
      </c>
      <c r="C2598" t="s">
        <v>12449</v>
      </c>
    </row>
    <row r="2599" spans="1:3" x14ac:dyDescent="0.25">
      <c r="A2599" s="1">
        <v>9789500398084</v>
      </c>
      <c r="B2599" t="s">
        <v>12450</v>
      </c>
      <c r="C2599" t="s">
        <v>12451</v>
      </c>
    </row>
    <row r="2600" spans="1:3" x14ac:dyDescent="0.25">
      <c r="A2600" s="1">
        <v>9788446026112</v>
      </c>
      <c r="B2600" t="s">
        <v>5693</v>
      </c>
      <c r="C2600" t="s">
        <v>12452</v>
      </c>
    </row>
    <row r="2601" spans="1:3" x14ac:dyDescent="0.25">
      <c r="A2601" s="1">
        <v>9788474324402</v>
      </c>
      <c r="B2601" t="s">
        <v>5716</v>
      </c>
      <c r="C2601" t="s">
        <v>12453</v>
      </c>
    </row>
    <row r="2602" spans="1:3" x14ac:dyDescent="0.25">
      <c r="A2602" s="1">
        <v>9788496473027</v>
      </c>
      <c r="B2602" t="s">
        <v>5723</v>
      </c>
      <c r="C2602" t="s">
        <v>12454</v>
      </c>
    </row>
    <row r="2603" spans="1:3" x14ac:dyDescent="0.25">
      <c r="A2603" s="1">
        <v>9789500396271</v>
      </c>
      <c r="B2603" t="s">
        <v>12455</v>
      </c>
      <c r="C2603" t="s">
        <v>12456</v>
      </c>
    </row>
    <row r="2604" spans="1:3" x14ac:dyDescent="0.25">
      <c r="A2604" s="1">
        <v>9789500399944</v>
      </c>
      <c r="B2604" t="s">
        <v>12457</v>
      </c>
      <c r="C2604" t="s">
        <v>12458</v>
      </c>
    </row>
    <row r="2605" spans="1:3" x14ac:dyDescent="0.25">
      <c r="A2605" s="1">
        <v>9789500306263</v>
      </c>
      <c r="B2605" t="s">
        <v>12459</v>
      </c>
      <c r="C2605" t="s">
        <v>12460</v>
      </c>
    </row>
    <row r="2606" spans="1:3" x14ac:dyDescent="0.25">
      <c r="A2606" s="1">
        <v>9789500396042</v>
      </c>
      <c r="B2606" t="s">
        <v>12461</v>
      </c>
      <c r="C2606" t="s">
        <v>12462</v>
      </c>
    </row>
    <row r="2607" spans="1:3" x14ac:dyDescent="0.25">
      <c r="A2607" s="1">
        <v>9789500372350</v>
      </c>
      <c r="B2607" t="s">
        <v>12463</v>
      </c>
      <c r="C2607" t="s">
        <v>12464</v>
      </c>
    </row>
    <row r="2608" spans="1:3" x14ac:dyDescent="0.25">
      <c r="A2608" s="1">
        <v>9789500393904</v>
      </c>
      <c r="B2608" t="s">
        <v>12465</v>
      </c>
      <c r="C2608" t="s">
        <v>12466</v>
      </c>
    </row>
    <row r="2609" spans="1:3" x14ac:dyDescent="0.25">
      <c r="A2609" s="1">
        <v>9789500372459</v>
      </c>
      <c r="B2609" t="s">
        <v>12467</v>
      </c>
      <c r="C2609" t="s">
        <v>12468</v>
      </c>
    </row>
    <row r="2610" spans="1:3" x14ac:dyDescent="0.25">
      <c r="A2610" s="1">
        <v>9789500372824</v>
      </c>
      <c r="B2610" t="s">
        <v>12469</v>
      </c>
      <c r="C2610" t="s">
        <v>12470</v>
      </c>
    </row>
    <row r="2611" spans="1:3" x14ac:dyDescent="0.25">
      <c r="A2611" s="1">
        <v>9789500395717</v>
      </c>
      <c r="B2611" t="s">
        <v>12471</v>
      </c>
      <c r="C2611" t="s">
        <v>12472</v>
      </c>
    </row>
    <row r="2612" spans="1:3" x14ac:dyDescent="0.25">
      <c r="A2612" s="1">
        <v>9789500399876</v>
      </c>
      <c r="B2612" t="s">
        <v>12473</v>
      </c>
      <c r="C2612" t="s">
        <v>12474</v>
      </c>
    </row>
    <row r="2613" spans="1:3" x14ac:dyDescent="0.25">
      <c r="A2613" s="1">
        <v>9788418249273</v>
      </c>
      <c r="B2613" t="s">
        <v>5755</v>
      </c>
      <c r="C2613" t="s">
        <v>12475</v>
      </c>
    </row>
    <row r="2614" spans="1:3" x14ac:dyDescent="0.25">
      <c r="A2614" s="1">
        <v>9789502329345</v>
      </c>
      <c r="B2614" t="s">
        <v>5770</v>
      </c>
      <c r="C2614" t="s">
        <v>12476</v>
      </c>
    </row>
    <row r="2615" spans="1:3" x14ac:dyDescent="0.25">
      <c r="A2615" s="1">
        <v>9788498000337</v>
      </c>
      <c r="B2615" t="s">
        <v>5786</v>
      </c>
      <c r="C2615" t="s">
        <v>12477</v>
      </c>
    </row>
    <row r="2616" spans="1:3" x14ac:dyDescent="0.25">
      <c r="A2616" s="1">
        <v>9788446027959</v>
      </c>
      <c r="B2616" t="s">
        <v>5789</v>
      </c>
      <c r="C2616" t="s">
        <v>12478</v>
      </c>
    </row>
    <row r="2617" spans="1:3" x14ac:dyDescent="0.25">
      <c r="A2617" s="1">
        <v>9789683672070</v>
      </c>
      <c r="B2617" t="s">
        <v>5794</v>
      </c>
      <c r="C2617" t="s">
        <v>12479</v>
      </c>
    </row>
    <row r="2618" spans="1:3" x14ac:dyDescent="0.25">
      <c r="A2618" s="1">
        <v>9789500342100</v>
      </c>
      <c r="B2618" t="s">
        <v>12480</v>
      </c>
      <c r="C2618" t="s">
        <v>12481</v>
      </c>
    </row>
    <row r="2619" spans="1:3" x14ac:dyDescent="0.25">
      <c r="A2619" s="1">
        <v>9789500395748</v>
      </c>
      <c r="B2619" t="s">
        <v>12482</v>
      </c>
      <c r="C2619" t="s">
        <v>12483</v>
      </c>
    </row>
    <row r="2620" spans="1:3" x14ac:dyDescent="0.25">
      <c r="A2620" s="1">
        <v>9789876144155</v>
      </c>
      <c r="B2620" t="s">
        <v>5818</v>
      </c>
      <c r="C2620" t="s">
        <v>12484</v>
      </c>
    </row>
    <row r="2621" spans="1:3" x14ac:dyDescent="0.25">
      <c r="A2621" s="1">
        <v>9788436825688</v>
      </c>
      <c r="B2621" t="s">
        <v>5831</v>
      </c>
      <c r="C2621" t="s">
        <v>12485</v>
      </c>
    </row>
    <row r="2622" spans="1:3" x14ac:dyDescent="0.25">
      <c r="A2622" s="1">
        <v>9789508082589</v>
      </c>
      <c r="B2622" t="s">
        <v>5845</v>
      </c>
      <c r="C2622" t="s">
        <v>12486</v>
      </c>
    </row>
    <row r="2623" spans="1:3" x14ac:dyDescent="0.25">
      <c r="A2623" s="1">
        <v>9789500399852</v>
      </c>
      <c r="B2623" t="s">
        <v>5854</v>
      </c>
      <c r="C2623" t="s">
        <v>12487</v>
      </c>
    </row>
    <row r="2624" spans="1:3" x14ac:dyDescent="0.25">
      <c r="A2624" s="1">
        <v>9788496375321</v>
      </c>
      <c r="B2624" t="s">
        <v>12488</v>
      </c>
      <c r="C2624" t="s">
        <v>12489</v>
      </c>
    </row>
    <row r="2625" spans="1:3" x14ac:dyDescent="0.25">
      <c r="A2625" s="1">
        <v>9789580506232</v>
      </c>
      <c r="B2625" t="s">
        <v>5862</v>
      </c>
      <c r="C2625" t="s">
        <v>12490</v>
      </c>
    </row>
    <row r="2626" spans="1:3" x14ac:dyDescent="0.25">
      <c r="A2626" s="1">
        <v>9789500305730</v>
      </c>
      <c r="B2626" t="s">
        <v>12491</v>
      </c>
      <c r="C2626" t="s">
        <v>12492</v>
      </c>
    </row>
    <row r="2627" spans="1:3" x14ac:dyDescent="0.25">
      <c r="A2627" s="1">
        <v>9789500307338</v>
      </c>
      <c r="B2627" t="s">
        <v>12493</v>
      </c>
      <c r="C2627" t="s">
        <v>12494</v>
      </c>
    </row>
    <row r="2628" spans="1:3" x14ac:dyDescent="0.25">
      <c r="A2628" s="1">
        <v>9789702401025</v>
      </c>
      <c r="B2628" t="s">
        <v>5879</v>
      </c>
      <c r="C2628" t="s">
        <v>12495</v>
      </c>
    </row>
    <row r="2629" spans="1:3" x14ac:dyDescent="0.25">
      <c r="A2629" s="1">
        <v>9789682322297</v>
      </c>
      <c r="B2629" t="s">
        <v>5888</v>
      </c>
      <c r="C2629" t="s">
        <v>12496</v>
      </c>
    </row>
    <row r="2630" spans="1:3" x14ac:dyDescent="0.25">
      <c r="A2630" s="1">
        <v>9782737222658</v>
      </c>
      <c r="B2630" t="s">
        <v>5900</v>
      </c>
      <c r="C2630" t="s">
        <v>12497</v>
      </c>
    </row>
    <row r="2631" spans="1:3" x14ac:dyDescent="0.25">
      <c r="A2631" s="1">
        <v>9789500307505</v>
      </c>
      <c r="B2631" t="s">
        <v>12498</v>
      </c>
      <c r="C2631" t="s">
        <v>12499</v>
      </c>
    </row>
    <row r="2632" spans="1:3" x14ac:dyDescent="0.25">
      <c r="A2632" s="1">
        <v>9789500340564</v>
      </c>
      <c r="B2632" t="s">
        <v>12500</v>
      </c>
      <c r="C2632" t="s">
        <v>12501</v>
      </c>
    </row>
    <row r="2633" spans="1:3" x14ac:dyDescent="0.25">
      <c r="A2633" s="1">
        <v>9789500306850</v>
      </c>
      <c r="B2633" t="s">
        <v>12502</v>
      </c>
      <c r="C2633" t="s">
        <v>12503</v>
      </c>
    </row>
    <row r="2634" spans="1:3" x14ac:dyDescent="0.25">
      <c r="A2634" s="1">
        <v>9789500306607</v>
      </c>
      <c r="B2634" t="s">
        <v>12504</v>
      </c>
      <c r="C2634" t="s">
        <v>12505</v>
      </c>
    </row>
    <row r="2635" spans="1:3" x14ac:dyDescent="0.25">
      <c r="A2635" s="1">
        <v>9789500306522</v>
      </c>
      <c r="B2635" t="s">
        <v>12506</v>
      </c>
      <c r="C2635" t="s">
        <v>12507</v>
      </c>
    </row>
    <row r="2636" spans="1:3" x14ac:dyDescent="0.25">
      <c r="A2636" s="1">
        <v>9786070307041</v>
      </c>
      <c r="B2636" t="s">
        <v>5916</v>
      </c>
      <c r="C2636" t="s">
        <v>12508</v>
      </c>
    </row>
    <row r="2637" spans="1:3" x14ac:dyDescent="0.25">
      <c r="A2637" s="1">
        <v>9789682300790</v>
      </c>
      <c r="B2637" t="s">
        <v>5919</v>
      </c>
      <c r="C2637" t="s">
        <v>12509</v>
      </c>
    </row>
    <row r="2638" spans="1:3" x14ac:dyDescent="0.25">
      <c r="A2638" s="1">
        <v>9789500383929</v>
      </c>
      <c r="B2638" t="s">
        <v>12510</v>
      </c>
      <c r="C2638" t="s">
        <v>12511</v>
      </c>
    </row>
    <row r="2639" spans="1:3" x14ac:dyDescent="0.25">
      <c r="A2639" s="1">
        <v>9789879317990</v>
      </c>
      <c r="B2639" t="s">
        <v>5925</v>
      </c>
      <c r="C2639" t="s">
        <v>12512</v>
      </c>
    </row>
    <row r="2640" spans="1:3" x14ac:dyDescent="0.25">
      <c r="A2640" s="1">
        <v>9789500307802</v>
      </c>
      <c r="B2640" t="s">
        <v>12513</v>
      </c>
      <c r="C2640" t="s">
        <v>12514</v>
      </c>
    </row>
    <row r="2641" spans="1:3" x14ac:dyDescent="0.25">
      <c r="A2641" s="1">
        <v>9789500307734</v>
      </c>
      <c r="B2641" t="s">
        <v>12515</v>
      </c>
      <c r="C2641" t="s">
        <v>12516</v>
      </c>
    </row>
    <row r="2642" spans="1:3" x14ac:dyDescent="0.25">
      <c r="A2642" s="1">
        <v>9789500396851</v>
      </c>
      <c r="B2642" t="s">
        <v>12517</v>
      </c>
      <c r="C2642" t="s">
        <v>12518</v>
      </c>
    </row>
    <row r="2643" spans="1:3" x14ac:dyDescent="0.25">
      <c r="A2643" s="1">
        <v>9788436825305</v>
      </c>
      <c r="B2643" t="s">
        <v>5932</v>
      </c>
      <c r="C2643" t="s">
        <v>12519</v>
      </c>
    </row>
    <row r="2644" spans="1:3" x14ac:dyDescent="0.25">
      <c r="A2644" s="1">
        <v>9789500307666</v>
      </c>
      <c r="B2644" t="s">
        <v>12520</v>
      </c>
      <c r="C2644" t="s">
        <v>12521</v>
      </c>
    </row>
    <row r="2645" spans="1:3" x14ac:dyDescent="0.25">
      <c r="A2645" s="1">
        <v>9789500304498</v>
      </c>
      <c r="B2645" t="s">
        <v>12522</v>
      </c>
      <c r="C2645" t="s">
        <v>12523</v>
      </c>
    </row>
    <row r="2646" spans="1:3" x14ac:dyDescent="0.25">
      <c r="A2646" s="1">
        <v>9789500397612</v>
      </c>
      <c r="B2646" t="s">
        <v>12524</v>
      </c>
      <c r="C2646" t="s">
        <v>12525</v>
      </c>
    </row>
    <row r="2647" spans="1:3" x14ac:dyDescent="0.25">
      <c r="A2647" s="1">
        <v>9788472323735</v>
      </c>
      <c r="B2647" t="s">
        <v>5950</v>
      </c>
      <c r="C2647" t="s">
        <v>12526</v>
      </c>
    </row>
    <row r="2648" spans="1:3" x14ac:dyDescent="0.25">
      <c r="A2648" s="1">
        <v>9789500399074</v>
      </c>
      <c r="B2648" t="s">
        <v>12527</v>
      </c>
      <c r="C2648" t="s">
        <v>12528</v>
      </c>
    </row>
    <row r="2649" spans="1:3" x14ac:dyDescent="0.25">
      <c r="A2649" s="1">
        <v>9789500373210</v>
      </c>
      <c r="B2649" t="s">
        <v>12529</v>
      </c>
      <c r="C2649" t="s">
        <v>12530</v>
      </c>
    </row>
    <row r="2650" spans="1:3" x14ac:dyDescent="0.25">
      <c r="A2650" s="1">
        <v>9788433997647</v>
      </c>
      <c r="B2650" t="s">
        <v>5957</v>
      </c>
      <c r="C2650" t="s">
        <v>12531</v>
      </c>
    </row>
    <row r="2651" spans="1:3" x14ac:dyDescent="0.25">
      <c r="A2651" s="1">
        <v>9789682321665</v>
      </c>
      <c r="B2651" t="s">
        <v>5963</v>
      </c>
      <c r="C2651" t="s">
        <v>12532</v>
      </c>
    </row>
    <row r="2652" spans="1:3" x14ac:dyDescent="0.25">
      <c r="A2652" s="1">
        <v>9789500373692</v>
      </c>
      <c r="B2652" t="s">
        <v>12533</v>
      </c>
      <c r="C2652" t="s">
        <v>12534</v>
      </c>
    </row>
    <row r="2653" spans="1:3" x14ac:dyDescent="0.25">
      <c r="A2653" s="1">
        <v>9789500399982</v>
      </c>
      <c r="B2653" t="s">
        <v>12535</v>
      </c>
      <c r="C2653" t="s">
        <v>12536</v>
      </c>
    </row>
    <row r="2654" spans="1:3" x14ac:dyDescent="0.25">
      <c r="A2654" s="1">
        <v>9788496375352</v>
      </c>
      <c r="B2654" t="s">
        <v>12537</v>
      </c>
      <c r="C2654" t="s">
        <v>12538</v>
      </c>
    </row>
    <row r="2655" spans="1:3" x14ac:dyDescent="0.25">
      <c r="A2655" s="1">
        <v>9788496375109</v>
      </c>
      <c r="B2655" t="s">
        <v>12539</v>
      </c>
      <c r="C2655" t="s">
        <v>12540</v>
      </c>
    </row>
    <row r="2656" spans="1:3" x14ac:dyDescent="0.25">
      <c r="A2656" s="1">
        <v>9788479875978</v>
      </c>
      <c r="B2656" t="s">
        <v>5978</v>
      </c>
      <c r="C2656" t="s">
        <v>12541</v>
      </c>
    </row>
    <row r="2657" spans="1:3" x14ac:dyDescent="0.25">
      <c r="A2657" s="1">
        <v>9781920888305</v>
      </c>
      <c r="B2657" t="s">
        <v>5987</v>
      </c>
      <c r="C2657" t="s">
        <v>12542</v>
      </c>
    </row>
    <row r="2658" spans="1:3" x14ac:dyDescent="0.25">
      <c r="A2658" s="1">
        <v>9789500398015</v>
      </c>
      <c r="B2658" t="s">
        <v>12543</v>
      </c>
      <c r="C2658" t="s">
        <v>12544</v>
      </c>
    </row>
    <row r="2659" spans="1:3" x14ac:dyDescent="0.25">
      <c r="A2659" s="1">
        <v>9788496805637</v>
      </c>
      <c r="B2659" t="s">
        <v>5991</v>
      </c>
      <c r="C2659" t="s">
        <v>12545</v>
      </c>
    </row>
    <row r="2660" spans="1:3" x14ac:dyDescent="0.25">
      <c r="A2660" s="1">
        <v>9789500373272</v>
      </c>
      <c r="B2660" t="s">
        <v>12546</v>
      </c>
      <c r="C2660" t="s">
        <v>12547</v>
      </c>
    </row>
    <row r="2661" spans="1:3" x14ac:dyDescent="0.25">
      <c r="A2661" s="1">
        <v>9788475063683</v>
      </c>
      <c r="B2661" t="s">
        <v>5997</v>
      </c>
      <c r="C2661" t="s">
        <v>12548</v>
      </c>
    </row>
    <row r="2662" spans="1:3" x14ac:dyDescent="0.25">
      <c r="A2662" s="1">
        <v>9788483321096</v>
      </c>
      <c r="B2662" t="s">
        <v>5294</v>
      </c>
      <c r="C2662" t="s">
        <v>12549</v>
      </c>
    </row>
    <row r="2663" spans="1:3" x14ac:dyDescent="0.25">
      <c r="A2663" s="1">
        <v>9788474328400</v>
      </c>
      <c r="B2663" t="s">
        <v>5296</v>
      </c>
      <c r="C2663" t="s">
        <v>12550</v>
      </c>
    </row>
    <row r="2664" spans="1:3" x14ac:dyDescent="0.25">
      <c r="A2664" s="1">
        <v>9788496375468</v>
      </c>
      <c r="B2664" t="s">
        <v>12551</v>
      </c>
      <c r="C2664" t="s">
        <v>12552</v>
      </c>
    </row>
    <row r="2665" spans="1:3" x14ac:dyDescent="0.25">
      <c r="A2665" s="1">
        <v>9789501294149</v>
      </c>
      <c r="B2665" t="s">
        <v>5313</v>
      </c>
      <c r="C2665" t="s">
        <v>12553</v>
      </c>
    </row>
    <row r="2666" spans="1:3" x14ac:dyDescent="0.25">
      <c r="A2666" s="1">
        <v>9789875745278</v>
      </c>
      <c r="B2666" t="s">
        <v>5348</v>
      </c>
      <c r="C2666" t="s">
        <v>12554</v>
      </c>
    </row>
    <row r="2667" spans="1:3" x14ac:dyDescent="0.25">
      <c r="A2667" s="1">
        <v>9789875747432</v>
      </c>
      <c r="B2667" t="s">
        <v>5381</v>
      </c>
      <c r="C2667" t="s">
        <v>12555</v>
      </c>
    </row>
    <row r="2668" spans="1:3" x14ac:dyDescent="0.25">
      <c r="A2668" s="1">
        <v>9789875743236</v>
      </c>
      <c r="B2668" t="s">
        <v>5390</v>
      </c>
      <c r="C2668" t="s">
        <v>12556</v>
      </c>
    </row>
    <row r="2669" spans="1:3" x14ac:dyDescent="0.25">
      <c r="A2669" s="1">
        <v>9789875747258</v>
      </c>
      <c r="B2669" t="s">
        <v>5423</v>
      </c>
      <c r="C2669" t="s">
        <v>12557</v>
      </c>
    </row>
    <row r="2670" spans="1:3" x14ac:dyDescent="0.25">
      <c r="A2670" s="1">
        <v>9786072101401</v>
      </c>
      <c r="B2670" t="s">
        <v>12558</v>
      </c>
      <c r="C2670" t="s">
        <v>12559</v>
      </c>
    </row>
    <row r="2671" spans="1:3" x14ac:dyDescent="0.25">
      <c r="A2671" s="1">
        <v>9786074000351</v>
      </c>
      <c r="B2671" t="s">
        <v>12560</v>
      </c>
      <c r="C2671" t="s">
        <v>12561</v>
      </c>
    </row>
    <row r="2672" spans="1:3" x14ac:dyDescent="0.25">
      <c r="A2672" s="1">
        <v>9786072105232</v>
      </c>
      <c r="B2672" t="s">
        <v>12562</v>
      </c>
      <c r="C2672" t="s">
        <v>12563</v>
      </c>
    </row>
    <row r="2673" spans="1:3" x14ac:dyDescent="0.25">
      <c r="A2673" s="1">
        <v>9789500305907</v>
      </c>
      <c r="B2673" t="s">
        <v>12564</v>
      </c>
      <c r="C2673" t="s">
        <v>12565</v>
      </c>
    </row>
    <row r="2674" spans="1:3" x14ac:dyDescent="0.25">
      <c r="A2674" s="1">
        <v>9788474235135</v>
      </c>
      <c r="B2674" t="s">
        <v>5466</v>
      </c>
      <c r="C2674" t="s">
        <v>12566</v>
      </c>
    </row>
    <row r="2675" spans="1:3" x14ac:dyDescent="0.25">
      <c r="A2675" s="1">
        <v>9788417822026</v>
      </c>
      <c r="B2675" t="s">
        <v>5475</v>
      </c>
      <c r="C2675" t="s">
        <v>12567</v>
      </c>
    </row>
    <row r="2676" spans="1:3" x14ac:dyDescent="0.25">
      <c r="A2676" s="1">
        <v>9789874978141</v>
      </c>
      <c r="B2676" t="s">
        <v>5480</v>
      </c>
      <c r="C2676" t="s">
        <v>12568</v>
      </c>
    </row>
    <row r="2677" spans="1:3" x14ac:dyDescent="0.25">
      <c r="A2677" s="1">
        <v>9788496774551</v>
      </c>
      <c r="B2677" t="s">
        <v>5485</v>
      </c>
      <c r="C2677" t="s">
        <v>12569</v>
      </c>
    </row>
    <row r="2678" spans="1:3" x14ac:dyDescent="0.25">
      <c r="A2678" s="1">
        <v>9788496375116</v>
      </c>
      <c r="B2678" t="s">
        <v>12570</v>
      </c>
      <c r="C2678" t="s">
        <v>12571</v>
      </c>
    </row>
    <row r="2679" spans="1:3" x14ac:dyDescent="0.25">
      <c r="A2679" s="1">
        <v>9789871622443</v>
      </c>
      <c r="B2679" t="s">
        <v>5504</v>
      </c>
      <c r="C2679" t="s">
        <v>12572</v>
      </c>
    </row>
    <row r="2680" spans="1:3" x14ac:dyDescent="0.25">
      <c r="A2680" s="1">
        <v>9789500383950</v>
      </c>
      <c r="B2680" t="s">
        <v>12573</v>
      </c>
      <c r="C2680" t="s">
        <v>12574</v>
      </c>
    </row>
    <row r="2681" spans="1:3" x14ac:dyDescent="0.25">
      <c r="A2681" s="1">
        <v>9788432319181</v>
      </c>
      <c r="B2681" t="s">
        <v>5515</v>
      </c>
      <c r="C2681" t="s">
        <v>12575</v>
      </c>
    </row>
    <row r="2682" spans="1:3" x14ac:dyDescent="0.25">
      <c r="A2682" s="1">
        <v>9789500399937</v>
      </c>
      <c r="B2682" t="s">
        <v>12576</v>
      </c>
      <c r="C2682" t="s">
        <v>12577</v>
      </c>
    </row>
    <row r="2683" spans="1:3" x14ac:dyDescent="0.25">
      <c r="A2683" s="1">
        <v>9789500398046</v>
      </c>
      <c r="B2683" t="s">
        <v>12578</v>
      </c>
      <c r="C2683" t="s">
        <v>12579</v>
      </c>
    </row>
    <row r="2684" spans="1:3" x14ac:dyDescent="0.25">
      <c r="A2684" s="1">
        <v>9789871622269</v>
      </c>
      <c r="B2684" t="s">
        <v>5523</v>
      </c>
      <c r="C2684" t="s">
        <v>12580</v>
      </c>
    </row>
    <row r="2685" spans="1:3" x14ac:dyDescent="0.25">
      <c r="A2685" s="1">
        <v>9789509515413</v>
      </c>
      <c r="B2685" t="s">
        <v>5528</v>
      </c>
      <c r="C2685" t="s">
        <v>12581</v>
      </c>
    </row>
    <row r="2686" spans="1:3" x14ac:dyDescent="0.25">
      <c r="A2686" s="1">
        <v>9789682302275</v>
      </c>
      <c r="B2686" t="s">
        <v>5533</v>
      </c>
      <c r="C2686" t="s">
        <v>12582</v>
      </c>
    </row>
    <row r="2687" spans="1:3" x14ac:dyDescent="0.25">
      <c r="A2687" s="1">
        <v>9789871544493</v>
      </c>
      <c r="B2687" t="s">
        <v>5542</v>
      </c>
      <c r="C2687" t="s">
        <v>12583</v>
      </c>
    </row>
    <row r="2688" spans="1:3" x14ac:dyDescent="0.25">
      <c r="A2688" s="1">
        <v>9789504973379</v>
      </c>
      <c r="B2688" t="s">
        <v>5557</v>
      </c>
      <c r="C2688" t="s">
        <v>12584</v>
      </c>
    </row>
    <row r="2689" spans="1:3" x14ac:dyDescent="0.25">
      <c r="A2689" s="1">
        <v>9789500363365</v>
      </c>
      <c r="B2689" t="s">
        <v>12585</v>
      </c>
      <c r="C2689" t="s">
        <v>12586</v>
      </c>
    </row>
    <row r="2690" spans="1:3" x14ac:dyDescent="0.25">
      <c r="A2690" s="1">
        <v>9789500394123</v>
      </c>
      <c r="B2690" t="s">
        <v>12587</v>
      </c>
      <c r="C2690" t="s">
        <v>12588</v>
      </c>
    </row>
    <row r="2691" spans="1:3" x14ac:dyDescent="0.25">
      <c r="A2691" s="1">
        <v>9789500392006</v>
      </c>
      <c r="B2691" t="s">
        <v>12589</v>
      </c>
      <c r="C2691" t="s">
        <v>12590</v>
      </c>
    </row>
    <row r="2692" spans="1:3" x14ac:dyDescent="0.25">
      <c r="A2692" s="1">
        <v>9789500378598</v>
      </c>
      <c r="B2692" t="s">
        <v>12591</v>
      </c>
      <c r="C2692" t="s">
        <v>12592</v>
      </c>
    </row>
    <row r="2693" spans="1:3" x14ac:dyDescent="0.25">
      <c r="A2693" s="1">
        <v>9789500397483</v>
      </c>
      <c r="B2693" t="s">
        <v>12593</v>
      </c>
      <c r="C2693" t="s">
        <v>12594</v>
      </c>
    </row>
    <row r="2694" spans="1:3" x14ac:dyDescent="0.25">
      <c r="A2694" s="1">
        <v>9789500393973</v>
      </c>
      <c r="B2694" t="s">
        <v>12595</v>
      </c>
      <c r="C2694" t="s">
        <v>12596</v>
      </c>
    </row>
    <row r="2695" spans="1:3" x14ac:dyDescent="0.25">
      <c r="A2695" s="1">
        <v>9789500378444</v>
      </c>
      <c r="B2695" t="s">
        <v>12597</v>
      </c>
      <c r="C2695" t="s">
        <v>12598</v>
      </c>
    </row>
    <row r="2696" spans="1:3" x14ac:dyDescent="0.25">
      <c r="A2696" s="1">
        <v>9789500393812</v>
      </c>
      <c r="B2696" t="s">
        <v>12599</v>
      </c>
      <c r="C2696" t="s">
        <v>12600</v>
      </c>
    </row>
    <row r="2697" spans="1:3" x14ac:dyDescent="0.25">
      <c r="A2697" s="1">
        <v>9789500398893</v>
      </c>
      <c r="B2697" t="s">
        <v>12601</v>
      </c>
      <c r="C2697" t="s">
        <v>12602</v>
      </c>
    </row>
    <row r="2698" spans="1:3" x14ac:dyDescent="0.25">
      <c r="A2698" s="1">
        <v>9789500392167</v>
      </c>
      <c r="B2698" t="s">
        <v>12603</v>
      </c>
      <c r="C2698" t="s">
        <v>12604</v>
      </c>
    </row>
    <row r="2699" spans="1:3" x14ac:dyDescent="0.25">
      <c r="A2699" s="1">
        <v>9789500393041</v>
      </c>
      <c r="B2699" t="s">
        <v>12605</v>
      </c>
      <c r="C2699" t="s">
        <v>12606</v>
      </c>
    </row>
    <row r="2700" spans="1:3" x14ac:dyDescent="0.25">
      <c r="A2700" s="1">
        <v>9789500378307</v>
      </c>
      <c r="B2700" t="s">
        <v>12607</v>
      </c>
      <c r="C2700" t="s">
        <v>12608</v>
      </c>
    </row>
    <row r="2701" spans="1:3" x14ac:dyDescent="0.25">
      <c r="A2701" s="1">
        <v>9789500392136</v>
      </c>
      <c r="B2701" t="s">
        <v>12609</v>
      </c>
      <c r="C2701" t="s">
        <v>12610</v>
      </c>
    </row>
    <row r="2702" spans="1:3" x14ac:dyDescent="0.25">
      <c r="A2702" s="1">
        <v>9789500393072</v>
      </c>
      <c r="B2702" t="s">
        <v>12611</v>
      </c>
      <c r="C2702" t="s">
        <v>12612</v>
      </c>
    </row>
    <row r="2703" spans="1:3" x14ac:dyDescent="0.25">
      <c r="A2703" s="1">
        <v>9789500378369</v>
      </c>
      <c r="B2703" t="s">
        <v>12613</v>
      </c>
      <c r="C2703" t="s">
        <v>12614</v>
      </c>
    </row>
    <row r="2704" spans="1:3" x14ac:dyDescent="0.25">
      <c r="A2704" s="1">
        <v>9788418273018</v>
      </c>
      <c r="B2704" t="s">
        <v>5604</v>
      </c>
      <c r="C2704" t="s">
        <v>12615</v>
      </c>
    </row>
    <row r="2705" spans="1:3" x14ac:dyDescent="0.25">
      <c r="A2705" s="1">
        <v>9788416737895</v>
      </c>
      <c r="B2705" t="s">
        <v>5607</v>
      </c>
      <c r="C2705" t="s">
        <v>12616</v>
      </c>
    </row>
    <row r="2706" spans="1:3" x14ac:dyDescent="0.25">
      <c r="A2706" s="1">
        <v>9788481642551</v>
      </c>
      <c r="B2706" t="s">
        <v>5634</v>
      </c>
      <c r="C2706" t="s">
        <v>12617</v>
      </c>
    </row>
    <row r="2707" spans="1:3" x14ac:dyDescent="0.25">
      <c r="A2707" s="1">
        <v>9788497842099</v>
      </c>
      <c r="B2707" t="s">
        <v>5649</v>
      </c>
      <c r="C2707" t="s">
        <v>12618</v>
      </c>
    </row>
    <row r="2708" spans="1:3" x14ac:dyDescent="0.25">
      <c r="A2708" s="1">
        <v>9788497842198</v>
      </c>
      <c r="B2708" t="s">
        <v>5652</v>
      </c>
      <c r="C2708" t="s">
        <v>12619</v>
      </c>
    </row>
    <row r="2709" spans="1:3" x14ac:dyDescent="0.25">
      <c r="A2709" s="1">
        <v>9788497841429</v>
      </c>
      <c r="B2709" t="s">
        <v>5655</v>
      </c>
      <c r="C2709" t="s">
        <v>12620</v>
      </c>
    </row>
    <row r="2710" spans="1:3" x14ac:dyDescent="0.25">
      <c r="A2710" s="1">
        <v>9788474328691</v>
      </c>
      <c r="B2710" t="s">
        <v>5657</v>
      </c>
      <c r="C2710" t="s">
        <v>12621</v>
      </c>
    </row>
    <row r="2711" spans="1:3" x14ac:dyDescent="0.25">
      <c r="A2711" s="1">
        <v>9788498790375</v>
      </c>
      <c r="B2711" t="s">
        <v>5660</v>
      </c>
      <c r="C2711" t="s">
        <v>12622</v>
      </c>
    </row>
    <row r="2712" spans="1:3" x14ac:dyDescent="0.25">
      <c r="A2712" s="1">
        <v>9788466762939</v>
      </c>
      <c r="B2712" t="s">
        <v>5666</v>
      </c>
      <c r="C2712" t="s">
        <v>12623</v>
      </c>
    </row>
    <row r="2713" spans="1:3" x14ac:dyDescent="0.25">
      <c r="A2713" s="1">
        <v>9789874651464</v>
      </c>
      <c r="B2713" t="s">
        <v>5672</v>
      </c>
      <c r="C2713" t="s">
        <v>12624</v>
      </c>
    </row>
    <row r="2714" spans="1:3" x14ac:dyDescent="0.25">
      <c r="A2714" s="1">
        <v>9788496473010</v>
      </c>
      <c r="B2714" t="s">
        <v>5708</v>
      </c>
      <c r="C2714" t="s">
        <v>12625</v>
      </c>
    </row>
    <row r="2715" spans="1:3" x14ac:dyDescent="0.25">
      <c r="A2715" s="1">
        <v>9788446008149</v>
      </c>
      <c r="B2715" t="s">
        <v>5713</v>
      </c>
      <c r="C2715" t="s">
        <v>12626</v>
      </c>
    </row>
    <row r="2716" spans="1:3" x14ac:dyDescent="0.25">
      <c r="A2716" s="1">
        <v>9789500396189</v>
      </c>
      <c r="B2716" t="s">
        <v>12627</v>
      </c>
      <c r="C2716" t="s">
        <v>12628</v>
      </c>
    </row>
    <row r="2717" spans="1:3" x14ac:dyDescent="0.25">
      <c r="A2717" s="1">
        <v>9789500373555</v>
      </c>
      <c r="B2717" t="s">
        <v>12629</v>
      </c>
      <c r="C2717" t="s">
        <v>12630</v>
      </c>
    </row>
    <row r="2718" spans="1:3" x14ac:dyDescent="0.25">
      <c r="A2718" s="1">
        <v>9789500371957</v>
      </c>
      <c r="B2718" t="s">
        <v>12631</v>
      </c>
      <c r="C2718" t="s">
        <v>12632</v>
      </c>
    </row>
    <row r="2719" spans="1:3" x14ac:dyDescent="0.25">
      <c r="A2719" s="1">
        <v>9789500399654</v>
      </c>
      <c r="B2719" t="s">
        <v>12633</v>
      </c>
      <c r="C2719" t="s">
        <v>12634</v>
      </c>
    </row>
    <row r="2720" spans="1:3" x14ac:dyDescent="0.25">
      <c r="A2720" s="1">
        <v>9789501293234</v>
      </c>
      <c r="B2720" t="s">
        <v>5738</v>
      </c>
      <c r="C2720" t="s">
        <v>12635</v>
      </c>
    </row>
    <row r="2721" spans="1:3" x14ac:dyDescent="0.25">
      <c r="A2721" s="1">
        <v>9789500398169</v>
      </c>
      <c r="B2721" t="s">
        <v>12636</v>
      </c>
      <c r="C2721" t="s">
        <v>12637</v>
      </c>
    </row>
    <row r="2722" spans="1:3" x14ac:dyDescent="0.25">
      <c r="A2722" s="1">
        <v>9789500399760</v>
      </c>
      <c r="B2722" t="s">
        <v>12638</v>
      </c>
      <c r="C2722" t="s">
        <v>12639</v>
      </c>
    </row>
    <row r="2723" spans="1:3" x14ac:dyDescent="0.25">
      <c r="A2723" s="1">
        <v>9789500372930</v>
      </c>
      <c r="B2723" t="s">
        <v>12640</v>
      </c>
      <c r="C2723" t="s">
        <v>12641</v>
      </c>
    </row>
    <row r="2724" spans="1:3" x14ac:dyDescent="0.25">
      <c r="A2724" s="1">
        <v>9789500372275</v>
      </c>
      <c r="B2724" t="s">
        <v>12642</v>
      </c>
      <c r="C2724" t="s">
        <v>12643</v>
      </c>
    </row>
    <row r="2725" spans="1:3" x14ac:dyDescent="0.25">
      <c r="A2725" s="1">
        <v>9789500373067</v>
      </c>
      <c r="B2725" t="s">
        <v>12644</v>
      </c>
      <c r="C2725" t="s">
        <v>12645</v>
      </c>
    </row>
    <row r="2726" spans="1:3" x14ac:dyDescent="0.25">
      <c r="A2726" s="1">
        <v>9789877387933</v>
      </c>
      <c r="B2726" t="s">
        <v>5744</v>
      </c>
      <c r="C2726" t="s">
        <v>12646</v>
      </c>
    </row>
    <row r="2727" spans="1:3" x14ac:dyDescent="0.25">
      <c r="A2727" s="1">
        <v>9788492595297</v>
      </c>
      <c r="B2727" t="s">
        <v>5758</v>
      </c>
      <c r="C2727" t="s">
        <v>12647</v>
      </c>
    </row>
    <row r="2728" spans="1:3" x14ac:dyDescent="0.25">
      <c r="A2728" s="1">
        <v>9789500383882</v>
      </c>
      <c r="B2728" t="s">
        <v>12648</v>
      </c>
      <c r="C2728" t="s">
        <v>12649</v>
      </c>
    </row>
    <row r="2729" spans="1:3" x14ac:dyDescent="0.25">
      <c r="A2729" s="1">
        <v>9789500383967</v>
      </c>
      <c r="B2729" t="s">
        <v>12650</v>
      </c>
      <c r="C2729" t="s">
        <v>12651</v>
      </c>
    </row>
    <row r="2730" spans="1:3" x14ac:dyDescent="0.25">
      <c r="A2730" s="1">
        <v>9789500399692</v>
      </c>
      <c r="B2730" t="s">
        <v>12652</v>
      </c>
      <c r="C2730" t="s">
        <v>12653</v>
      </c>
    </row>
    <row r="2731" spans="1:3" x14ac:dyDescent="0.25">
      <c r="A2731" s="1">
        <v>9789500303859</v>
      </c>
      <c r="B2731" t="s">
        <v>12654</v>
      </c>
      <c r="C2731" t="s">
        <v>12655</v>
      </c>
    </row>
    <row r="2732" spans="1:3" x14ac:dyDescent="0.25">
      <c r="A2732" s="1">
        <v>9789872100049</v>
      </c>
      <c r="B2732" t="s">
        <v>5797</v>
      </c>
      <c r="C2732" t="s">
        <v>12656</v>
      </c>
    </row>
    <row r="2733" spans="1:3" x14ac:dyDescent="0.25">
      <c r="A2733" s="1">
        <v>9789500396912</v>
      </c>
      <c r="B2733" t="s">
        <v>12657</v>
      </c>
      <c r="C2733" t="s">
        <v>12658</v>
      </c>
    </row>
    <row r="2734" spans="1:3" x14ac:dyDescent="0.25">
      <c r="A2734" s="1">
        <v>9789500396295</v>
      </c>
      <c r="B2734" t="s">
        <v>12659</v>
      </c>
      <c r="C2734" t="s">
        <v>12660</v>
      </c>
    </row>
    <row r="2735" spans="1:3" x14ac:dyDescent="0.25">
      <c r="A2735" s="1">
        <v>9789500398602</v>
      </c>
      <c r="B2735" t="s">
        <v>12661</v>
      </c>
      <c r="C2735" t="s">
        <v>12662</v>
      </c>
    </row>
    <row r="2736" spans="1:3" x14ac:dyDescent="0.25">
      <c r="A2736" s="1">
        <v>9789500395175</v>
      </c>
      <c r="B2736" t="s">
        <v>12663</v>
      </c>
      <c r="C2736" t="s">
        <v>12664</v>
      </c>
    </row>
    <row r="2737" spans="1:3" x14ac:dyDescent="0.25">
      <c r="A2737" s="1">
        <v>9789500307093</v>
      </c>
      <c r="B2737" t="s">
        <v>12665</v>
      </c>
      <c r="C2737" t="s">
        <v>12666</v>
      </c>
    </row>
    <row r="2738" spans="1:3" x14ac:dyDescent="0.25">
      <c r="A2738" s="1">
        <v>9789682315299</v>
      </c>
      <c r="B2738" t="s">
        <v>5814</v>
      </c>
      <c r="C2738" t="s">
        <v>12667</v>
      </c>
    </row>
    <row r="2739" spans="1:3" x14ac:dyDescent="0.25">
      <c r="A2739" s="1">
        <v>9788476282755</v>
      </c>
      <c r="B2739" t="s">
        <v>5834</v>
      </c>
      <c r="C2739" t="s">
        <v>12668</v>
      </c>
    </row>
    <row r="2740" spans="1:3" x14ac:dyDescent="0.25">
      <c r="A2740" s="1">
        <v>9789500715843</v>
      </c>
      <c r="B2740" t="s">
        <v>5848</v>
      </c>
      <c r="C2740" t="s">
        <v>12669</v>
      </c>
    </row>
    <row r="2741" spans="1:3" x14ac:dyDescent="0.25">
      <c r="A2741" s="1">
        <v>9789500307024</v>
      </c>
      <c r="B2741" t="s">
        <v>12670</v>
      </c>
      <c r="C2741" t="s">
        <v>12671</v>
      </c>
    </row>
    <row r="2742" spans="1:3" x14ac:dyDescent="0.25">
      <c r="A2742" s="1">
        <v>9789500305686</v>
      </c>
      <c r="B2742" t="s">
        <v>12672</v>
      </c>
      <c r="C2742" t="s">
        <v>12673</v>
      </c>
    </row>
    <row r="2743" spans="1:3" x14ac:dyDescent="0.25">
      <c r="A2743" s="1">
        <v>9789500395021</v>
      </c>
      <c r="B2743" t="s">
        <v>12674</v>
      </c>
      <c r="C2743" t="s">
        <v>12675</v>
      </c>
    </row>
    <row r="2744" spans="1:3" x14ac:dyDescent="0.25">
      <c r="A2744" s="1">
        <v>9789500305204</v>
      </c>
      <c r="B2744" t="s">
        <v>12676</v>
      </c>
      <c r="C2744" t="s">
        <v>12677</v>
      </c>
    </row>
    <row r="2745" spans="1:3" x14ac:dyDescent="0.25">
      <c r="A2745" s="1">
        <v>9788436821994</v>
      </c>
      <c r="B2745" t="s">
        <v>5894</v>
      </c>
      <c r="C2745" t="s">
        <v>12678</v>
      </c>
    </row>
    <row r="2746" spans="1:3" x14ac:dyDescent="0.25">
      <c r="A2746" s="1">
        <v>9788495939333</v>
      </c>
      <c r="B2746" t="s">
        <v>5910</v>
      </c>
      <c r="C2746" t="s">
        <v>12679</v>
      </c>
    </row>
    <row r="2747" spans="1:3" x14ac:dyDescent="0.25">
      <c r="A2747" s="1">
        <v>9789500306393</v>
      </c>
      <c r="B2747" t="s">
        <v>12680</v>
      </c>
      <c r="C2747" t="s">
        <v>12681</v>
      </c>
    </row>
    <row r="2748" spans="1:3" x14ac:dyDescent="0.25">
      <c r="A2748" s="1">
        <v>9789500307918</v>
      </c>
      <c r="B2748" t="s">
        <v>12682</v>
      </c>
      <c r="C2748" t="s">
        <v>12683</v>
      </c>
    </row>
    <row r="2749" spans="1:3" x14ac:dyDescent="0.25">
      <c r="A2749" s="1">
        <v>9789500399258</v>
      </c>
      <c r="B2749" t="s">
        <v>12684</v>
      </c>
      <c r="C2749" t="s">
        <v>12685</v>
      </c>
    </row>
    <row r="2750" spans="1:3" x14ac:dyDescent="0.25">
      <c r="A2750" s="1">
        <v>9788481641219</v>
      </c>
      <c r="B2750" t="s">
        <v>5913</v>
      </c>
      <c r="C2750" t="s">
        <v>12686</v>
      </c>
    </row>
    <row r="2751" spans="1:3" x14ac:dyDescent="0.25">
      <c r="A2751" s="1">
        <v>9789500307307</v>
      </c>
      <c r="B2751" t="s">
        <v>12687</v>
      </c>
      <c r="C2751" t="s">
        <v>12688</v>
      </c>
    </row>
    <row r="2752" spans="1:3" x14ac:dyDescent="0.25">
      <c r="A2752" s="1">
        <v>9789500373340</v>
      </c>
      <c r="B2752" t="s">
        <v>12689</v>
      </c>
      <c r="C2752" t="s">
        <v>12690</v>
      </c>
    </row>
    <row r="2753" spans="1:3" x14ac:dyDescent="0.25">
      <c r="A2753" s="1">
        <v>9789500397117</v>
      </c>
      <c r="B2753" t="s">
        <v>12691</v>
      </c>
      <c r="C2753" t="s">
        <v>12692</v>
      </c>
    </row>
    <row r="2754" spans="1:3" x14ac:dyDescent="0.25">
      <c r="A2754" s="1">
        <v>9781931003292</v>
      </c>
      <c r="B2754" t="s">
        <v>5926</v>
      </c>
      <c r="C2754" t="s">
        <v>12693</v>
      </c>
    </row>
    <row r="2755" spans="1:3" x14ac:dyDescent="0.25">
      <c r="A2755" s="1">
        <v>9789500306034</v>
      </c>
      <c r="B2755" t="s">
        <v>12694</v>
      </c>
      <c r="C2755" t="s">
        <v>12695</v>
      </c>
    </row>
    <row r="2756" spans="1:3" x14ac:dyDescent="0.25">
      <c r="A2756" s="1">
        <v>9789500397919</v>
      </c>
      <c r="B2756" t="s">
        <v>12696</v>
      </c>
      <c r="C2756" t="s">
        <v>12697</v>
      </c>
    </row>
    <row r="2757" spans="1:3" x14ac:dyDescent="0.25">
      <c r="A2757" s="1">
        <v>9788492508327</v>
      </c>
      <c r="B2757" t="s">
        <v>5929</v>
      </c>
      <c r="C2757" t="s">
        <v>12698</v>
      </c>
    </row>
    <row r="2758" spans="1:3" x14ac:dyDescent="0.25">
      <c r="A2758" s="1">
        <v>9789500303385</v>
      </c>
      <c r="B2758" t="s">
        <v>12699</v>
      </c>
      <c r="C2758" t="s">
        <v>12700</v>
      </c>
    </row>
    <row r="2759" spans="1:3" x14ac:dyDescent="0.25">
      <c r="A2759" s="1">
        <v>9788466705578</v>
      </c>
      <c r="B2759" t="s">
        <v>5938</v>
      </c>
      <c r="C2759" t="s">
        <v>12701</v>
      </c>
    </row>
    <row r="2760" spans="1:3" x14ac:dyDescent="0.25">
      <c r="A2760" s="1">
        <v>9789871228621</v>
      </c>
      <c r="B2760" t="s">
        <v>5948</v>
      </c>
      <c r="C2760" t="s">
        <v>12702</v>
      </c>
    </row>
    <row r="2761" spans="1:3" x14ac:dyDescent="0.25">
      <c r="A2761" s="1">
        <v>9789702402329</v>
      </c>
      <c r="B2761" t="s">
        <v>5954</v>
      </c>
      <c r="C2761" t="s">
        <v>12703</v>
      </c>
    </row>
    <row r="2762" spans="1:3" x14ac:dyDescent="0.25">
      <c r="A2762" s="1">
        <v>9786070308277</v>
      </c>
      <c r="B2762" t="s">
        <v>5960</v>
      </c>
      <c r="C2762" t="s">
        <v>12704</v>
      </c>
    </row>
    <row r="2763" spans="1:3" x14ac:dyDescent="0.25">
      <c r="A2763" s="1">
        <v>9789504921578</v>
      </c>
      <c r="B2763" t="s">
        <v>5968</v>
      </c>
      <c r="C2763" t="s">
        <v>12705</v>
      </c>
    </row>
    <row r="2764" spans="1:3" x14ac:dyDescent="0.25">
      <c r="A2764" s="1">
        <v>9789500396288</v>
      </c>
      <c r="B2764" t="s">
        <v>12706</v>
      </c>
      <c r="C2764" t="s">
        <v>12707</v>
      </c>
    </row>
    <row r="2765" spans="1:3" x14ac:dyDescent="0.25">
      <c r="A2765" s="1">
        <v>9789500399555</v>
      </c>
      <c r="B2765" t="s">
        <v>12708</v>
      </c>
      <c r="C2765" t="s">
        <v>12709</v>
      </c>
    </row>
    <row r="2766" spans="1:3" x14ac:dyDescent="0.25">
      <c r="A2766" s="1">
        <v>9789500394239</v>
      </c>
      <c r="B2766" t="s">
        <v>12710</v>
      </c>
      <c r="C2766" t="s">
        <v>12711</v>
      </c>
    </row>
    <row r="2767" spans="1:3" x14ac:dyDescent="0.25">
      <c r="A2767" s="1">
        <v>9788433998842</v>
      </c>
      <c r="B2767" t="s">
        <v>5984</v>
      </c>
      <c r="C2767" t="s">
        <v>12712</v>
      </c>
    </row>
    <row r="2768" spans="1:3" x14ac:dyDescent="0.25">
      <c r="A2768" s="1">
        <v>9788471023834</v>
      </c>
      <c r="B2768" t="s">
        <v>5989</v>
      </c>
      <c r="C2768" t="s">
        <v>12713</v>
      </c>
    </row>
    <row r="2769" spans="1:3" x14ac:dyDescent="0.25">
      <c r="A2769" s="1">
        <v>9788496473447</v>
      </c>
      <c r="B2769" t="s">
        <v>5994</v>
      </c>
      <c r="C2769" t="s">
        <v>12714</v>
      </c>
    </row>
    <row r="2770" spans="1:3" x14ac:dyDescent="0.25">
      <c r="A2770" s="1">
        <v>9789500302531</v>
      </c>
      <c r="B2770" t="s">
        <v>12715</v>
      </c>
      <c r="C2770" t="s">
        <v>12716</v>
      </c>
    </row>
    <row r="2771" spans="1:3" x14ac:dyDescent="0.25">
      <c r="A2771" s="1">
        <v>9789500515603</v>
      </c>
      <c r="B2771" t="s">
        <v>6000</v>
      </c>
      <c r="C2771" t="s">
        <v>12717</v>
      </c>
    </row>
    <row r="2772" spans="1:3" x14ac:dyDescent="0.25">
      <c r="A2772" s="1">
        <v>9789875450424</v>
      </c>
      <c r="B2772" t="s">
        <v>6025</v>
      </c>
      <c r="C2772" t="s">
        <v>12718</v>
      </c>
    </row>
    <row r="2773" spans="1:3" x14ac:dyDescent="0.25">
      <c r="A2773" s="1">
        <v>9789500395656</v>
      </c>
      <c r="B2773" t="s">
        <v>12719</v>
      </c>
      <c r="C2773" t="s">
        <v>12720</v>
      </c>
    </row>
    <row r="2774" spans="1:3" x14ac:dyDescent="0.25">
      <c r="A2774" s="1">
        <v>9789500308151</v>
      </c>
      <c r="B2774" t="s">
        <v>12721</v>
      </c>
      <c r="C2774" t="s">
        <v>12722</v>
      </c>
    </row>
    <row r="2775" spans="1:3" x14ac:dyDescent="0.25">
      <c r="A2775" s="1">
        <v>9788493271299</v>
      </c>
      <c r="B2775" t="s">
        <v>12723</v>
      </c>
      <c r="C2775" t="s">
        <v>12724</v>
      </c>
    </row>
    <row r="2776" spans="1:3" x14ac:dyDescent="0.25">
      <c r="A2776" s="1">
        <v>9788481350876</v>
      </c>
      <c r="B2776" t="s">
        <v>6049</v>
      </c>
      <c r="C2776" t="s">
        <v>12725</v>
      </c>
    </row>
    <row r="2777" spans="1:3" x14ac:dyDescent="0.25">
      <c r="A2777" s="1">
        <v>9789500304634</v>
      </c>
      <c r="B2777" t="s">
        <v>12726</v>
      </c>
      <c r="C2777" t="s">
        <v>12727</v>
      </c>
    </row>
    <row r="2778" spans="1:3" x14ac:dyDescent="0.25">
      <c r="A2778" s="1">
        <v>9789501294033</v>
      </c>
      <c r="B2778" t="s">
        <v>6053</v>
      </c>
      <c r="C2778" t="s">
        <v>12728</v>
      </c>
    </row>
    <row r="2779" spans="1:3" x14ac:dyDescent="0.25">
      <c r="A2779" s="1">
        <v>9788498891256</v>
      </c>
      <c r="B2779" t="s">
        <v>6061</v>
      </c>
      <c r="C2779" t="s">
        <v>12729</v>
      </c>
    </row>
    <row r="2780" spans="1:3" x14ac:dyDescent="0.25">
      <c r="A2780" s="1">
        <v>9789682316869</v>
      </c>
      <c r="B2780" t="s">
        <v>6063</v>
      </c>
      <c r="C2780" t="s">
        <v>12730</v>
      </c>
    </row>
    <row r="2781" spans="1:3" x14ac:dyDescent="0.25">
      <c r="A2781" s="1">
        <v>9781925317909</v>
      </c>
      <c r="B2781" t="s">
        <v>6066</v>
      </c>
      <c r="C2781" t="s">
        <v>12731</v>
      </c>
    </row>
    <row r="2782" spans="1:3" x14ac:dyDescent="0.25">
      <c r="A2782" s="1">
        <v>9789876706513</v>
      </c>
      <c r="B2782" t="s">
        <v>6076</v>
      </c>
      <c r="C2782" t="s">
        <v>12732</v>
      </c>
    </row>
    <row r="2783" spans="1:3" x14ac:dyDescent="0.25">
      <c r="A2783" s="1">
        <v>9788488523051</v>
      </c>
      <c r="B2783" t="s">
        <v>6079</v>
      </c>
      <c r="C2783" t="s">
        <v>12733</v>
      </c>
    </row>
    <row r="2784" spans="1:3" x14ac:dyDescent="0.25">
      <c r="A2784" s="1">
        <v>9788498320558</v>
      </c>
      <c r="B2784" t="s">
        <v>6088</v>
      </c>
      <c r="C2784" t="s">
        <v>12734</v>
      </c>
    </row>
    <row r="2785" spans="1:3" x14ac:dyDescent="0.25">
      <c r="A2785" s="1">
        <v>9789875451322</v>
      </c>
      <c r="B2785" t="s">
        <v>6092</v>
      </c>
      <c r="C2785" t="s">
        <v>12735</v>
      </c>
    </row>
    <row r="2786" spans="1:3" x14ac:dyDescent="0.25">
      <c r="A2786" s="1">
        <v>9788496805613</v>
      </c>
      <c r="B2786" t="s">
        <v>6107</v>
      </c>
      <c r="C2786" t="s">
        <v>12736</v>
      </c>
    </row>
    <row r="2787" spans="1:3" x14ac:dyDescent="0.25">
      <c r="A2787" s="1">
        <v>9789500373678</v>
      </c>
      <c r="B2787" t="s">
        <v>12737</v>
      </c>
      <c r="C2787" t="s">
        <v>12738</v>
      </c>
    </row>
    <row r="2788" spans="1:3" x14ac:dyDescent="0.25">
      <c r="A2788" s="1">
        <v>9789500398923</v>
      </c>
      <c r="B2788" t="s">
        <v>12739</v>
      </c>
      <c r="C2788" t="s">
        <v>12740</v>
      </c>
    </row>
    <row r="2789" spans="1:3" x14ac:dyDescent="0.25">
      <c r="A2789" s="1">
        <v>9789500373197</v>
      </c>
      <c r="B2789" t="s">
        <v>12741</v>
      </c>
      <c r="C2789" t="s">
        <v>12742</v>
      </c>
    </row>
    <row r="2790" spans="1:3" x14ac:dyDescent="0.25">
      <c r="A2790" s="1">
        <v>9789500393713</v>
      </c>
      <c r="B2790" t="s">
        <v>12743</v>
      </c>
      <c r="C2790" t="s">
        <v>12744</v>
      </c>
    </row>
    <row r="2791" spans="1:3" x14ac:dyDescent="0.25">
      <c r="A2791" s="1">
        <v>9788436828573</v>
      </c>
      <c r="B2791" t="s">
        <v>6120</v>
      </c>
      <c r="C2791" t="s">
        <v>12745</v>
      </c>
    </row>
    <row r="2792" spans="1:3" x14ac:dyDescent="0.25">
      <c r="A2792" s="1">
        <v>9789501296877</v>
      </c>
      <c r="B2792" t="s">
        <v>6123</v>
      </c>
      <c r="C2792" t="s">
        <v>12746</v>
      </c>
    </row>
    <row r="2793" spans="1:3" x14ac:dyDescent="0.25">
      <c r="A2793" s="1">
        <v>9789500399340</v>
      </c>
      <c r="B2793" t="s">
        <v>12747</v>
      </c>
      <c r="C2793" t="s">
        <v>12748</v>
      </c>
    </row>
    <row r="2794" spans="1:3" x14ac:dyDescent="0.25">
      <c r="A2794" s="1">
        <v>9788420747637</v>
      </c>
      <c r="B2794" t="s">
        <v>6140</v>
      </c>
      <c r="C2794" t="s">
        <v>12749</v>
      </c>
    </row>
    <row r="2795" spans="1:3" x14ac:dyDescent="0.25">
      <c r="A2795" s="1">
        <v>9789500397131</v>
      </c>
      <c r="B2795" t="s">
        <v>12750</v>
      </c>
      <c r="C2795" t="s">
        <v>12751</v>
      </c>
    </row>
    <row r="2796" spans="1:3" x14ac:dyDescent="0.25">
      <c r="A2796" s="1">
        <v>9789500394420</v>
      </c>
      <c r="B2796" t="s">
        <v>12752</v>
      </c>
      <c r="C2796" t="s">
        <v>12753</v>
      </c>
    </row>
    <row r="2797" spans="1:3" x14ac:dyDescent="0.25">
      <c r="A2797" s="1">
        <v>9788433566959</v>
      </c>
      <c r="B2797" t="s">
        <v>6146</v>
      </c>
      <c r="C2797" t="s">
        <v>12754</v>
      </c>
    </row>
    <row r="2798" spans="1:3" x14ac:dyDescent="0.25">
      <c r="A2798" s="1">
        <v>9788489365384</v>
      </c>
      <c r="B2798" t="s">
        <v>6150</v>
      </c>
      <c r="C2798" t="s">
        <v>12755</v>
      </c>
    </row>
    <row r="2799" spans="1:3" x14ac:dyDescent="0.25">
      <c r="A2799" s="1">
        <v>9788436807257</v>
      </c>
      <c r="B2799" t="s">
        <v>6163</v>
      </c>
      <c r="C2799" t="s">
        <v>12756</v>
      </c>
    </row>
    <row r="2800" spans="1:3" x14ac:dyDescent="0.25">
      <c r="A2800" s="1">
        <v>9789500371544</v>
      </c>
      <c r="B2800" t="s">
        <v>12757</v>
      </c>
      <c r="C2800" t="s">
        <v>12758</v>
      </c>
    </row>
    <row r="2801" spans="1:3" x14ac:dyDescent="0.25">
      <c r="A2801" s="1">
        <v>9789871772667</v>
      </c>
      <c r="B2801" t="s">
        <v>6190</v>
      </c>
      <c r="C2801" t="s">
        <v>12759</v>
      </c>
    </row>
    <row r="2802" spans="1:3" x14ac:dyDescent="0.25">
      <c r="A2802" s="1">
        <v>9789568303143</v>
      </c>
      <c r="B2802" t="s">
        <v>6193</v>
      </c>
      <c r="C2802" t="s">
        <v>12760</v>
      </c>
    </row>
    <row r="2803" spans="1:3" x14ac:dyDescent="0.25">
      <c r="A2803" s="1">
        <v>9789500354073</v>
      </c>
      <c r="B2803" t="s">
        <v>12761</v>
      </c>
      <c r="C2803" t="s">
        <v>12762</v>
      </c>
    </row>
    <row r="2804" spans="1:3" x14ac:dyDescent="0.25">
      <c r="A2804" s="1">
        <v>9789876915984</v>
      </c>
      <c r="B2804" t="s">
        <v>6223</v>
      </c>
      <c r="C2804" t="s">
        <v>12763</v>
      </c>
    </row>
    <row r="2805" spans="1:3" x14ac:dyDescent="0.25">
      <c r="A2805" s="1">
        <v>9788441530300</v>
      </c>
      <c r="B2805" t="s">
        <v>6244</v>
      </c>
      <c r="C2805" t="s">
        <v>12764</v>
      </c>
    </row>
    <row r="2806" spans="1:3" x14ac:dyDescent="0.25">
      <c r="A2806" s="1">
        <v>9789876917032</v>
      </c>
      <c r="B2806" t="s">
        <v>6267</v>
      </c>
      <c r="C2806" t="s">
        <v>12765</v>
      </c>
    </row>
    <row r="2807" spans="1:3" x14ac:dyDescent="0.25">
      <c r="A2807" s="1">
        <v>9789876914161</v>
      </c>
      <c r="B2807" t="s">
        <v>6270</v>
      </c>
      <c r="C2807" t="s">
        <v>12766</v>
      </c>
    </row>
    <row r="2808" spans="1:3" x14ac:dyDescent="0.25">
      <c r="A2808" s="1">
        <v>9789876915618</v>
      </c>
      <c r="B2808" t="s">
        <v>6276</v>
      </c>
      <c r="C2808" t="s">
        <v>12767</v>
      </c>
    </row>
    <row r="2809" spans="1:3" x14ac:dyDescent="0.25">
      <c r="A2809" s="1">
        <v>9789501292800</v>
      </c>
      <c r="B2809" t="s">
        <v>6295</v>
      </c>
      <c r="C2809" t="s">
        <v>12768</v>
      </c>
    </row>
    <row r="2810" spans="1:3" x14ac:dyDescent="0.25">
      <c r="A2810" s="1">
        <v>9788449326042</v>
      </c>
      <c r="B2810" t="s">
        <v>6298</v>
      </c>
      <c r="C2810" t="s">
        <v>12769</v>
      </c>
    </row>
    <row r="2811" spans="1:3" x14ac:dyDescent="0.25">
      <c r="A2811" s="1">
        <v>9789501257120</v>
      </c>
      <c r="B2811" t="s">
        <v>6301</v>
      </c>
      <c r="C2811" t="s">
        <v>12770</v>
      </c>
    </row>
    <row r="2812" spans="1:3" x14ac:dyDescent="0.25">
      <c r="A2812" s="1">
        <v>9788470303586</v>
      </c>
      <c r="B2812" t="s">
        <v>6309</v>
      </c>
      <c r="C2812" t="s">
        <v>12771</v>
      </c>
    </row>
    <row r="2813" spans="1:3" x14ac:dyDescent="0.25">
      <c r="A2813" s="1">
        <v>9788485950867</v>
      </c>
      <c r="B2813" t="s">
        <v>6314</v>
      </c>
      <c r="C2813" t="s">
        <v>12772</v>
      </c>
    </row>
    <row r="2814" spans="1:3" x14ac:dyDescent="0.25">
      <c r="A2814" s="1">
        <v>9788420742380</v>
      </c>
      <c r="B2814" t="s">
        <v>6316</v>
      </c>
      <c r="C2814" t="s">
        <v>12773</v>
      </c>
    </row>
    <row r="2815" spans="1:3" x14ac:dyDescent="0.25">
      <c r="A2815" s="1">
        <v>9789507931116</v>
      </c>
      <c r="B2815" t="s">
        <v>6324</v>
      </c>
      <c r="C2815" t="s">
        <v>12774</v>
      </c>
    </row>
    <row r="2816" spans="1:3" x14ac:dyDescent="0.25">
      <c r="A2816" s="1">
        <v>9781931003445</v>
      </c>
      <c r="B2816" t="s">
        <v>6331</v>
      </c>
      <c r="C2816" t="s">
        <v>12775</v>
      </c>
    </row>
    <row r="2817" spans="1:3" x14ac:dyDescent="0.25">
      <c r="A2817" s="1">
        <v>9788480487191</v>
      </c>
      <c r="B2817" t="s">
        <v>6334</v>
      </c>
      <c r="C2817" t="s">
        <v>12776</v>
      </c>
    </row>
    <row r="2818" spans="1:3" x14ac:dyDescent="0.25">
      <c r="A2818" s="1">
        <v>9788494687716</v>
      </c>
      <c r="B2818" t="s">
        <v>6343</v>
      </c>
      <c r="C2818" t="s">
        <v>12777</v>
      </c>
    </row>
    <row r="2819" spans="1:3" x14ac:dyDescent="0.25">
      <c r="A2819" s="1">
        <v>9789500305952</v>
      </c>
      <c r="B2819" t="s">
        <v>12778</v>
      </c>
      <c r="C2819" t="s">
        <v>12779</v>
      </c>
    </row>
    <row r="2820" spans="1:3" x14ac:dyDescent="0.25">
      <c r="A2820" s="1">
        <v>9789682320613</v>
      </c>
      <c r="B2820" t="s">
        <v>6374</v>
      </c>
      <c r="C2820" t="s">
        <v>12780</v>
      </c>
    </row>
    <row r="2821" spans="1:3" x14ac:dyDescent="0.25">
      <c r="A2821" s="1">
        <v>9789686285345</v>
      </c>
      <c r="B2821" t="s">
        <v>6380</v>
      </c>
      <c r="C2821" t="s">
        <v>12781</v>
      </c>
    </row>
    <row r="2822" spans="1:3" x14ac:dyDescent="0.25">
      <c r="A2822" s="1">
        <v>9788470303845</v>
      </c>
      <c r="B2822" t="s">
        <v>6395</v>
      </c>
      <c r="C2822" t="s">
        <v>12782</v>
      </c>
    </row>
    <row r="2823" spans="1:3" x14ac:dyDescent="0.25">
      <c r="A2823" s="1">
        <v>9788417761059</v>
      </c>
      <c r="B2823" t="s">
        <v>6401</v>
      </c>
      <c r="C2823" t="s">
        <v>12783</v>
      </c>
    </row>
    <row r="2824" spans="1:3" x14ac:dyDescent="0.25">
      <c r="A2824" s="1">
        <v>9789508953438</v>
      </c>
      <c r="B2824" t="s">
        <v>6410</v>
      </c>
      <c r="C2824" t="s">
        <v>12784</v>
      </c>
    </row>
    <row r="2825" spans="1:3" x14ac:dyDescent="0.25">
      <c r="A2825" s="1">
        <v>9789500301664</v>
      </c>
      <c r="B2825" t="s">
        <v>12785</v>
      </c>
      <c r="C2825" t="s">
        <v>12786</v>
      </c>
    </row>
    <row r="2826" spans="1:3" x14ac:dyDescent="0.25">
      <c r="A2826" s="1">
        <v>9789500398794</v>
      </c>
      <c r="B2826" t="s">
        <v>12787</v>
      </c>
      <c r="C2826" t="s">
        <v>12788</v>
      </c>
    </row>
    <row r="2827" spans="1:3" x14ac:dyDescent="0.25">
      <c r="A2827" s="1">
        <v>9788433980311</v>
      </c>
      <c r="B2827" t="s">
        <v>6454</v>
      </c>
      <c r="C2827" t="s">
        <v>12789</v>
      </c>
    </row>
    <row r="2828" spans="1:3" x14ac:dyDescent="0.25">
      <c r="A2828" s="1">
        <v>9781921700743</v>
      </c>
      <c r="B2828" t="s">
        <v>6457</v>
      </c>
      <c r="C2828" t="s">
        <v>12790</v>
      </c>
    </row>
    <row r="2829" spans="1:3" x14ac:dyDescent="0.25">
      <c r="A2829" s="1">
        <v>9789500393706</v>
      </c>
      <c r="B2829" t="s">
        <v>12791</v>
      </c>
      <c r="C2829" t="s">
        <v>12792</v>
      </c>
    </row>
    <row r="2830" spans="1:3" x14ac:dyDescent="0.25">
      <c r="A2830" s="1">
        <v>9789500372855</v>
      </c>
      <c r="B2830" t="s">
        <v>12793</v>
      </c>
      <c r="C2830" t="s">
        <v>12794</v>
      </c>
    </row>
    <row r="2831" spans="1:3" x14ac:dyDescent="0.25">
      <c r="A2831" s="1">
        <v>9788420747514</v>
      </c>
      <c r="B2831" t="s">
        <v>6466</v>
      </c>
      <c r="C2831" t="s">
        <v>12795</v>
      </c>
    </row>
    <row r="2832" spans="1:3" x14ac:dyDescent="0.25">
      <c r="A2832" s="1">
        <v>9788431317423</v>
      </c>
      <c r="B2832" t="s">
        <v>6469</v>
      </c>
      <c r="C2832" t="s">
        <v>12796</v>
      </c>
    </row>
    <row r="2833" spans="1:3" x14ac:dyDescent="0.25">
      <c r="A2833" s="1">
        <v>9788480486095</v>
      </c>
      <c r="B2833" t="s">
        <v>6476</v>
      </c>
      <c r="C2833" t="s">
        <v>12797</v>
      </c>
    </row>
    <row r="2834" spans="1:3" x14ac:dyDescent="0.25">
      <c r="A2834" s="1">
        <v>9789871220038</v>
      </c>
      <c r="B2834" t="s">
        <v>6498</v>
      </c>
      <c r="C2834" t="s">
        <v>12798</v>
      </c>
    </row>
    <row r="2835" spans="1:3" x14ac:dyDescent="0.25">
      <c r="A2835" s="1">
        <v>9789500396899</v>
      </c>
      <c r="B2835" t="s">
        <v>12799</v>
      </c>
      <c r="C2835" t="s">
        <v>12800</v>
      </c>
    </row>
    <row r="2836" spans="1:3" x14ac:dyDescent="0.25">
      <c r="A2836" s="1">
        <v>9789500307765</v>
      </c>
      <c r="B2836" t="s">
        <v>12801</v>
      </c>
      <c r="C2836" t="s">
        <v>12802</v>
      </c>
    </row>
    <row r="2837" spans="1:3" x14ac:dyDescent="0.25">
      <c r="A2837" s="1">
        <v>9786070307119</v>
      </c>
      <c r="B2837" t="s">
        <v>6504</v>
      </c>
      <c r="C2837" t="s">
        <v>12803</v>
      </c>
    </row>
    <row r="2838" spans="1:3" x14ac:dyDescent="0.25">
      <c r="A2838" s="1">
        <v>9789501202328</v>
      </c>
      <c r="B2838" t="s">
        <v>6507</v>
      </c>
      <c r="C2838" t="s">
        <v>12804</v>
      </c>
    </row>
    <row r="2839" spans="1:3" x14ac:dyDescent="0.25">
      <c r="A2839" s="1">
        <v>9786073000246</v>
      </c>
      <c r="B2839" t="s">
        <v>6541</v>
      </c>
      <c r="C2839" t="s">
        <v>12805</v>
      </c>
    </row>
    <row r="2840" spans="1:3" x14ac:dyDescent="0.25">
      <c r="A2840" s="1">
        <v>9781850765370</v>
      </c>
      <c r="B2840" t="s">
        <v>6549</v>
      </c>
      <c r="C2840" t="s">
        <v>12806</v>
      </c>
    </row>
    <row r="2841" spans="1:3" x14ac:dyDescent="0.25">
      <c r="A2841" s="1">
        <v>9788436825664</v>
      </c>
      <c r="B2841" t="s">
        <v>6555</v>
      </c>
      <c r="C2841" t="s">
        <v>12807</v>
      </c>
    </row>
    <row r="2842" spans="1:3" x14ac:dyDescent="0.25">
      <c r="A2842" s="1">
        <v>9788476519370</v>
      </c>
      <c r="B2842" t="s">
        <v>6575</v>
      </c>
      <c r="C2842" t="s">
        <v>12808</v>
      </c>
    </row>
    <row r="2843" spans="1:3" x14ac:dyDescent="0.25">
      <c r="A2843" s="1">
        <v>9788477020639</v>
      </c>
      <c r="B2843" t="s">
        <v>6578</v>
      </c>
      <c r="C2843" t="s">
        <v>12809</v>
      </c>
    </row>
    <row r="2844" spans="1:3" x14ac:dyDescent="0.25">
      <c r="A2844" s="1">
        <v>9788493044015</v>
      </c>
      <c r="B2844" t="s">
        <v>6591</v>
      </c>
      <c r="C2844" t="s">
        <v>12810</v>
      </c>
    </row>
    <row r="2845" spans="1:3" x14ac:dyDescent="0.25">
      <c r="A2845" s="1">
        <v>9788480486224</v>
      </c>
      <c r="B2845" t="s">
        <v>6600</v>
      </c>
      <c r="C2845" t="s">
        <v>12811</v>
      </c>
    </row>
    <row r="2846" spans="1:3" x14ac:dyDescent="0.25">
      <c r="A2846" s="1">
        <v>9789500373333</v>
      </c>
      <c r="B2846" t="s">
        <v>12812</v>
      </c>
      <c r="C2846" t="s">
        <v>12813</v>
      </c>
    </row>
    <row r="2847" spans="1:3" x14ac:dyDescent="0.25">
      <c r="A2847" s="1">
        <v>9789500399029</v>
      </c>
      <c r="B2847" t="s">
        <v>12814</v>
      </c>
      <c r="C2847" t="s">
        <v>12815</v>
      </c>
    </row>
    <row r="2848" spans="1:3" x14ac:dyDescent="0.25">
      <c r="A2848" s="1">
        <v>9788478760374</v>
      </c>
      <c r="B2848" t="s">
        <v>6624</v>
      </c>
      <c r="C2848" t="s">
        <v>12816</v>
      </c>
    </row>
    <row r="2849" spans="1:3" x14ac:dyDescent="0.25">
      <c r="A2849" s="1">
        <v>9789875642539</v>
      </c>
      <c r="B2849" t="s">
        <v>6640</v>
      </c>
      <c r="C2849" t="s">
        <v>12817</v>
      </c>
    </row>
    <row r="2850" spans="1:3" x14ac:dyDescent="0.25">
      <c r="A2850" s="1">
        <v>9789500306621</v>
      </c>
      <c r="B2850" t="s">
        <v>12818</v>
      </c>
      <c r="C2850" t="s">
        <v>12819</v>
      </c>
    </row>
    <row r="2851" spans="1:3" x14ac:dyDescent="0.25">
      <c r="A2851" s="1">
        <v>9789683663306</v>
      </c>
      <c r="B2851" t="s">
        <v>6643</v>
      </c>
      <c r="C2851" t="s">
        <v>12820</v>
      </c>
    </row>
    <row r="2852" spans="1:3" x14ac:dyDescent="0.25">
      <c r="A2852" s="1">
        <v>9789500398770</v>
      </c>
      <c r="B2852" t="s">
        <v>12821</v>
      </c>
      <c r="C2852" t="s">
        <v>12822</v>
      </c>
    </row>
    <row r="2853" spans="1:3" x14ac:dyDescent="0.25">
      <c r="A2853" s="1">
        <v>9789500397674</v>
      </c>
      <c r="B2853" t="s">
        <v>12823</v>
      </c>
      <c r="C2853" t="s">
        <v>12824</v>
      </c>
    </row>
    <row r="2854" spans="1:3" x14ac:dyDescent="0.25">
      <c r="A2854" s="1">
        <v>9789500398756</v>
      </c>
      <c r="B2854" t="s">
        <v>12825</v>
      </c>
      <c r="C2854" t="s">
        <v>12826</v>
      </c>
    </row>
    <row r="2855" spans="1:3" x14ac:dyDescent="0.25">
      <c r="A2855" s="1">
        <v>9789500307383</v>
      </c>
      <c r="B2855" t="s">
        <v>12827</v>
      </c>
      <c r="C2855" t="s">
        <v>12828</v>
      </c>
    </row>
    <row r="2856" spans="1:3" x14ac:dyDescent="0.25">
      <c r="A2856" s="1">
        <v>9789507642807</v>
      </c>
      <c r="B2856" t="s">
        <v>6655</v>
      </c>
      <c r="C2856" t="s">
        <v>12829</v>
      </c>
    </row>
    <row r="2857" spans="1:3" x14ac:dyDescent="0.25">
      <c r="A2857" s="1">
        <v>9789870609612</v>
      </c>
      <c r="B2857" t="s">
        <v>12830</v>
      </c>
      <c r="C2857" t="s">
        <v>12831</v>
      </c>
    </row>
    <row r="2858" spans="1:3" x14ac:dyDescent="0.25">
      <c r="A2858" s="1">
        <v>9788481640083</v>
      </c>
      <c r="B2858" t="s">
        <v>5640</v>
      </c>
      <c r="C2858" t="s">
        <v>12832</v>
      </c>
    </row>
    <row r="2859" spans="1:3" x14ac:dyDescent="0.25">
      <c r="A2859" s="1">
        <v>9788474328592</v>
      </c>
      <c r="B2859" t="s">
        <v>5643</v>
      </c>
      <c r="C2859" t="s">
        <v>12833</v>
      </c>
    </row>
    <row r="2860" spans="1:3" x14ac:dyDescent="0.25">
      <c r="A2860" s="1">
        <v>9788497841511</v>
      </c>
      <c r="B2860" t="s">
        <v>5646</v>
      </c>
      <c r="C2860" t="s">
        <v>12834</v>
      </c>
    </row>
    <row r="2861" spans="1:3" x14ac:dyDescent="0.25">
      <c r="A2861" s="1">
        <v>9788480029988</v>
      </c>
      <c r="B2861" t="s">
        <v>5675</v>
      </c>
      <c r="C2861" t="s">
        <v>12835</v>
      </c>
    </row>
    <row r="2862" spans="1:3" x14ac:dyDescent="0.25">
      <c r="A2862" s="1">
        <v>9789500378185</v>
      </c>
      <c r="B2862" t="s">
        <v>12836</v>
      </c>
      <c r="C2862" t="s">
        <v>12837</v>
      </c>
    </row>
    <row r="2863" spans="1:3" x14ac:dyDescent="0.25">
      <c r="A2863" s="1">
        <v>9789500354059</v>
      </c>
      <c r="B2863" t="s">
        <v>12838</v>
      </c>
      <c r="C2863" t="s">
        <v>12839</v>
      </c>
    </row>
    <row r="2864" spans="1:3" x14ac:dyDescent="0.25">
      <c r="A2864" s="1">
        <v>9789500340571</v>
      </c>
      <c r="B2864" t="s">
        <v>12840</v>
      </c>
      <c r="C2864" t="s">
        <v>12841</v>
      </c>
    </row>
    <row r="2865" spans="1:3" x14ac:dyDescent="0.25">
      <c r="A2865" s="1">
        <v>9789876913836</v>
      </c>
      <c r="B2865" t="s">
        <v>5687</v>
      </c>
      <c r="C2865" t="s">
        <v>12842</v>
      </c>
    </row>
    <row r="2866" spans="1:3" x14ac:dyDescent="0.25">
      <c r="A2866" s="1">
        <v>9788441530676</v>
      </c>
      <c r="B2866" t="s">
        <v>5690</v>
      </c>
      <c r="C2866" t="s">
        <v>12843</v>
      </c>
    </row>
    <row r="2867" spans="1:3" x14ac:dyDescent="0.25">
      <c r="A2867" s="1">
        <v>9788493373429</v>
      </c>
      <c r="B2867" t="s">
        <v>5705</v>
      </c>
      <c r="C2867" t="s">
        <v>12844</v>
      </c>
    </row>
    <row r="2868" spans="1:3" x14ac:dyDescent="0.25">
      <c r="A2868" s="1">
        <v>9789878367101</v>
      </c>
      <c r="B2868" t="s">
        <v>5711</v>
      </c>
      <c r="C2868" t="s">
        <v>12845</v>
      </c>
    </row>
    <row r="2869" spans="1:3" x14ac:dyDescent="0.25">
      <c r="A2869" s="1">
        <v>9788476351468</v>
      </c>
      <c r="B2869" t="s">
        <v>5719</v>
      </c>
      <c r="C2869" t="s">
        <v>12846</v>
      </c>
    </row>
    <row r="2870" spans="1:3" x14ac:dyDescent="0.25">
      <c r="A2870" s="1">
        <v>9788470903342</v>
      </c>
      <c r="B2870" t="s">
        <v>5726</v>
      </c>
      <c r="C2870" t="s">
        <v>12847</v>
      </c>
    </row>
    <row r="2871" spans="1:3" x14ac:dyDescent="0.25">
      <c r="A2871" s="1">
        <v>9789505153527</v>
      </c>
      <c r="B2871" t="s">
        <v>5729</v>
      </c>
      <c r="C2871" t="s">
        <v>12848</v>
      </c>
    </row>
    <row r="2872" spans="1:3" x14ac:dyDescent="0.25">
      <c r="A2872" s="1">
        <v>9789500394178</v>
      </c>
      <c r="B2872" t="s">
        <v>12849</v>
      </c>
      <c r="C2872" t="s">
        <v>12850</v>
      </c>
    </row>
    <row r="2873" spans="1:3" x14ac:dyDescent="0.25">
      <c r="A2873" s="1">
        <v>9788425446689</v>
      </c>
      <c r="B2873" t="s">
        <v>5732</v>
      </c>
      <c r="C2873" t="s">
        <v>12851</v>
      </c>
    </row>
    <row r="2874" spans="1:3" x14ac:dyDescent="0.25">
      <c r="A2874" s="1">
        <v>9789500372015</v>
      </c>
      <c r="B2874" t="s">
        <v>12852</v>
      </c>
      <c r="C2874" t="s">
        <v>12853</v>
      </c>
    </row>
    <row r="2875" spans="1:3" x14ac:dyDescent="0.25">
      <c r="A2875" s="1">
        <v>9789500399241</v>
      </c>
      <c r="B2875" t="s">
        <v>12854</v>
      </c>
      <c r="C2875" t="s">
        <v>12855</v>
      </c>
    </row>
    <row r="2876" spans="1:3" x14ac:dyDescent="0.25">
      <c r="A2876" s="1">
        <v>9789500396097</v>
      </c>
      <c r="B2876" t="s">
        <v>12856</v>
      </c>
      <c r="C2876" t="s">
        <v>12857</v>
      </c>
    </row>
    <row r="2877" spans="1:3" x14ac:dyDescent="0.25">
      <c r="A2877" s="1">
        <v>9789500372053</v>
      </c>
      <c r="B2877" t="s">
        <v>12858</v>
      </c>
      <c r="C2877" t="s">
        <v>12859</v>
      </c>
    </row>
    <row r="2878" spans="1:3" x14ac:dyDescent="0.25">
      <c r="A2878" s="1">
        <v>9789877387926</v>
      </c>
      <c r="B2878" t="s">
        <v>5741</v>
      </c>
      <c r="C2878" t="s">
        <v>12860</v>
      </c>
    </row>
    <row r="2879" spans="1:3" x14ac:dyDescent="0.25">
      <c r="A2879" s="1">
        <v>9788426481092</v>
      </c>
      <c r="B2879" t="s">
        <v>5752</v>
      </c>
      <c r="C2879" t="s">
        <v>12861</v>
      </c>
    </row>
    <row r="2880" spans="1:3" x14ac:dyDescent="0.25">
      <c r="A2880" s="1">
        <v>9788420767000</v>
      </c>
      <c r="B2880" t="s">
        <v>5761</v>
      </c>
      <c r="C2880" t="s">
        <v>12862</v>
      </c>
    </row>
    <row r="2881" spans="1:3" x14ac:dyDescent="0.25">
      <c r="A2881" s="1">
        <v>9788432314308</v>
      </c>
      <c r="B2881" t="s">
        <v>5772</v>
      </c>
      <c r="C2881" t="s">
        <v>12863</v>
      </c>
    </row>
    <row r="2882" spans="1:3" x14ac:dyDescent="0.25">
      <c r="A2882" s="1">
        <v>9789507867903</v>
      </c>
      <c r="B2882" t="s">
        <v>5778</v>
      </c>
      <c r="C2882" t="s">
        <v>12864</v>
      </c>
    </row>
    <row r="2883" spans="1:3" x14ac:dyDescent="0.25">
      <c r="A2883" s="1">
        <v>9789872161545</v>
      </c>
      <c r="B2883" t="s">
        <v>5781</v>
      </c>
      <c r="C2883" t="s">
        <v>12865</v>
      </c>
    </row>
    <row r="2884" spans="1:3" x14ac:dyDescent="0.25">
      <c r="A2884" s="1">
        <v>9789873754159</v>
      </c>
      <c r="B2884" t="s">
        <v>5783</v>
      </c>
      <c r="C2884" t="s">
        <v>12866</v>
      </c>
    </row>
    <row r="2885" spans="1:3" x14ac:dyDescent="0.25">
      <c r="A2885" s="1">
        <v>9789876706582</v>
      </c>
      <c r="B2885" t="s">
        <v>5792</v>
      </c>
      <c r="C2885" t="s">
        <v>12867</v>
      </c>
    </row>
    <row r="2886" spans="1:3" x14ac:dyDescent="0.25">
      <c r="A2886" s="1">
        <v>9788436831443</v>
      </c>
      <c r="B2886" t="s">
        <v>5800</v>
      </c>
      <c r="C2886" t="s">
        <v>12868</v>
      </c>
    </row>
    <row r="2887" spans="1:3" x14ac:dyDescent="0.25">
      <c r="A2887" s="1">
        <v>9789873831454</v>
      </c>
      <c r="B2887" t="s">
        <v>5803</v>
      </c>
      <c r="C2887" t="s">
        <v>12869</v>
      </c>
    </row>
    <row r="2888" spans="1:3" x14ac:dyDescent="0.25">
      <c r="A2888" s="1">
        <v>9789500372619</v>
      </c>
      <c r="B2888" t="s">
        <v>12870</v>
      </c>
      <c r="C2888" t="s">
        <v>12871</v>
      </c>
    </row>
    <row r="2889" spans="1:3" x14ac:dyDescent="0.25">
      <c r="A2889" s="1">
        <v>9788446016700</v>
      </c>
      <c r="B2889" t="s">
        <v>5809</v>
      </c>
      <c r="C2889" t="s">
        <v>12872</v>
      </c>
    </row>
    <row r="2890" spans="1:3" x14ac:dyDescent="0.25">
      <c r="A2890" s="1">
        <v>9789500372077</v>
      </c>
      <c r="B2890" t="s">
        <v>12873</v>
      </c>
      <c r="C2890" t="s">
        <v>12874</v>
      </c>
    </row>
    <row r="2891" spans="1:3" x14ac:dyDescent="0.25">
      <c r="A2891" s="1">
        <v>9789500396226</v>
      </c>
      <c r="B2891" t="s">
        <v>12875</v>
      </c>
      <c r="C2891" t="s">
        <v>12876</v>
      </c>
    </row>
    <row r="2892" spans="1:3" x14ac:dyDescent="0.25">
      <c r="A2892" s="1">
        <v>9789876291514</v>
      </c>
      <c r="B2892" t="s">
        <v>5816</v>
      </c>
      <c r="C2892" t="s">
        <v>12877</v>
      </c>
    </row>
    <row r="2893" spans="1:3" x14ac:dyDescent="0.25">
      <c r="A2893" s="1">
        <v>9789682936524</v>
      </c>
      <c r="B2893" t="s">
        <v>5821</v>
      </c>
      <c r="C2893" t="s">
        <v>12878</v>
      </c>
    </row>
    <row r="2894" spans="1:3" x14ac:dyDescent="0.25">
      <c r="A2894" s="1">
        <v>9788436825794</v>
      </c>
      <c r="B2894" t="s">
        <v>5824</v>
      </c>
      <c r="C2894" t="s">
        <v>12879</v>
      </c>
    </row>
    <row r="2895" spans="1:3" x14ac:dyDescent="0.25">
      <c r="A2895" s="1">
        <v>9788427014213</v>
      </c>
      <c r="B2895" t="s">
        <v>5827</v>
      </c>
      <c r="C2895" t="s">
        <v>12880</v>
      </c>
    </row>
    <row r="2896" spans="1:3" x14ac:dyDescent="0.25">
      <c r="A2896" s="1">
        <v>9789500304580</v>
      </c>
      <c r="B2896" t="s">
        <v>12881</v>
      </c>
      <c r="C2896" t="s">
        <v>12882</v>
      </c>
    </row>
    <row r="2897" spans="1:3" x14ac:dyDescent="0.25">
      <c r="A2897" s="1">
        <v>9789506201036</v>
      </c>
      <c r="B2897" t="s">
        <v>5838</v>
      </c>
      <c r="C2897" t="s">
        <v>12883</v>
      </c>
    </row>
    <row r="2898" spans="1:3" x14ac:dyDescent="0.25">
      <c r="A2898" s="1">
        <v>9789879786123</v>
      </c>
      <c r="B2898" t="s">
        <v>5842</v>
      </c>
      <c r="C2898" t="s">
        <v>12884</v>
      </c>
    </row>
    <row r="2899" spans="1:3" x14ac:dyDescent="0.25">
      <c r="A2899" s="1">
        <v>9789501295825</v>
      </c>
      <c r="B2899" t="s">
        <v>5856</v>
      </c>
      <c r="C2899" t="s">
        <v>12885</v>
      </c>
    </row>
    <row r="2900" spans="1:3" x14ac:dyDescent="0.25">
      <c r="A2900" s="1">
        <v>9789501299182</v>
      </c>
      <c r="B2900" t="s">
        <v>5859</v>
      </c>
      <c r="C2900" t="s">
        <v>12886</v>
      </c>
    </row>
    <row r="2901" spans="1:3" x14ac:dyDescent="0.25">
      <c r="A2901" s="1">
        <v>9789500305280</v>
      </c>
      <c r="B2901" t="s">
        <v>12887</v>
      </c>
      <c r="C2901" t="s">
        <v>12888</v>
      </c>
    </row>
    <row r="2902" spans="1:3" x14ac:dyDescent="0.25">
      <c r="A2902" s="1">
        <v>9789500306867</v>
      </c>
      <c r="B2902" t="s">
        <v>12889</v>
      </c>
      <c r="C2902" t="s">
        <v>12890</v>
      </c>
    </row>
    <row r="2903" spans="1:3" x14ac:dyDescent="0.25">
      <c r="A2903" s="1">
        <v>9789500305822</v>
      </c>
      <c r="B2903" t="s">
        <v>12891</v>
      </c>
      <c r="C2903" t="s">
        <v>12892</v>
      </c>
    </row>
    <row r="2904" spans="1:3" x14ac:dyDescent="0.25">
      <c r="A2904" s="1">
        <v>9789562420594</v>
      </c>
      <c r="B2904" t="s">
        <v>5870</v>
      </c>
      <c r="C2904" t="s">
        <v>12893</v>
      </c>
    </row>
    <row r="2905" spans="1:3" x14ac:dyDescent="0.25">
      <c r="A2905" s="1">
        <v>9788425418570</v>
      </c>
      <c r="B2905" t="s">
        <v>5873</v>
      </c>
      <c r="C2905" t="s">
        <v>12894</v>
      </c>
    </row>
    <row r="2906" spans="1:3" x14ac:dyDescent="0.25">
      <c r="A2906" s="1">
        <v>9789682305559</v>
      </c>
      <c r="B2906" t="s">
        <v>5882</v>
      </c>
      <c r="C2906" t="s">
        <v>12895</v>
      </c>
    </row>
    <row r="2907" spans="1:3" x14ac:dyDescent="0.25">
      <c r="A2907" s="1">
        <v>9789708171106</v>
      </c>
      <c r="B2907" t="s">
        <v>5885</v>
      </c>
      <c r="C2907" t="s">
        <v>12896</v>
      </c>
    </row>
    <row r="2908" spans="1:3" x14ac:dyDescent="0.25">
      <c r="A2908" s="1">
        <v>9788446014522</v>
      </c>
      <c r="B2908" t="s">
        <v>5891</v>
      </c>
      <c r="C2908" t="s">
        <v>12897</v>
      </c>
    </row>
    <row r="2909" spans="1:3" x14ac:dyDescent="0.25">
      <c r="A2909" s="1">
        <v>9788436809473</v>
      </c>
      <c r="B2909" t="s">
        <v>5897</v>
      </c>
      <c r="C2909" t="s">
        <v>12898</v>
      </c>
    </row>
    <row r="2910" spans="1:3" x14ac:dyDescent="0.25">
      <c r="A2910" s="1">
        <v>9788478717484</v>
      </c>
      <c r="B2910" t="s">
        <v>5903</v>
      </c>
      <c r="C2910" t="s">
        <v>12899</v>
      </c>
    </row>
    <row r="2911" spans="1:3" x14ac:dyDescent="0.25">
      <c r="A2911" s="1">
        <v>9789500305884</v>
      </c>
      <c r="B2911" t="s">
        <v>12900</v>
      </c>
      <c r="C2911" t="s">
        <v>12901</v>
      </c>
    </row>
    <row r="2912" spans="1:3" x14ac:dyDescent="0.25">
      <c r="A2912" s="1">
        <v>9788472231306</v>
      </c>
      <c r="B2912" t="s">
        <v>5907</v>
      </c>
      <c r="C2912" t="s">
        <v>12902</v>
      </c>
    </row>
    <row r="2913" spans="1:3" x14ac:dyDescent="0.25">
      <c r="A2913" s="1">
        <v>9789500395892</v>
      </c>
      <c r="B2913" t="s">
        <v>12903</v>
      </c>
      <c r="C2913" t="s">
        <v>12904</v>
      </c>
    </row>
    <row r="2914" spans="1:3" x14ac:dyDescent="0.25">
      <c r="A2914" s="1">
        <v>9789500305365</v>
      </c>
      <c r="B2914" t="s">
        <v>12905</v>
      </c>
      <c r="C2914" t="s">
        <v>12906</v>
      </c>
    </row>
    <row r="2915" spans="1:3" x14ac:dyDescent="0.25">
      <c r="A2915" s="1">
        <v>9788493347321</v>
      </c>
      <c r="B2915" t="s">
        <v>12907</v>
      </c>
      <c r="C2915" t="s">
        <v>12908</v>
      </c>
    </row>
    <row r="2916" spans="1:3" x14ac:dyDescent="0.25">
      <c r="A2916" s="1">
        <v>9789500305303</v>
      </c>
      <c r="B2916" t="s">
        <v>12909</v>
      </c>
      <c r="C2916" t="s">
        <v>12910</v>
      </c>
    </row>
    <row r="2917" spans="1:3" x14ac:dyDescent="0.25">
      <c r="A2917" s="1">
        <v>9789500398411</v>
      </c>
      <c r="B2917" t="s">
        <v>12911</v>
      </c>
      <c r="C2917" t="s">
        <v>12912</v>
      </c>
    </row>
    <row r="2918" spans="1:3" x14ac:dyDescent="0.25">
      <c r="A2918" s="1">
        <v>9789500303880</v>
      </c>
      <c r="B2918" t="s">
        <v>12913</v>
      </c>
      <c r="C2918" t="s">
        <v>12914</v>
      </c>
    </row>
    <row r="2919" spans="1:3" x14ac:dyDescent="0.25">
      <c r="A2919" s="1">
        <v>9788479792329</v>
      </c>
      <c r="B2919" t="s">
        <v>5922</v>
      </c>
      <c r="C2919" t="s">
        <v>12915</v>
      </c>
    </row>
    <row r="2920" spans="1:3" x14ac:dyDescent="0.25">
      <c r="A2920" s="1">
        <v>9789500397841</v>
      </c>
      <c r="B2920" t="s">
        <v>12916</v>
      </c>
      <c r="C2920" t="s">
        <v>12917</v>
      </c>
    </row>
    <row r="2921" spans="1:3" x14ac:dyDescent="0.25">
      <c r="A2921" s="1">
        <v>9789500372640</v>
      </c>
      <c r="B2921" t="s">
        <v>12918</v>
      </c>
      <c r="C2921" t="s">
        <v>12919</v>
      </c>
    </row>
    <row r="2922" spans="1:3" x14ac:dyDescent="0.25">
      <c r="A2922" s="1">
        <v>9789500399630</v>
      </c>
      <c r="B2922" t="s">
        <v>12920</v>
      </c>
      <c r="C2922" t="s">
        <v>12921</v>
      </c>
    </row>
    <row r="2923" spans="1:3" x14ac:dyDescent="0.25">
      <c r="A2923" s="1">
        <v>9789500373319</v>
      </c>
      <c r="B2923" t="s">
        <v>12922</v>
      </c>
      <c r="C2923" t="s">
        <v>12923</v>
      </c>
    </row>
    <row r="2924" spans="1:3" x14ac:dyDescent="0.25">
      <c r="A2924" s="1">
        <v>9789877387513</v>
      </c>
      <c r="B2924" t="s">
        <v>5935</v>
      </c>
      <c r="C2924" t="s">
        <v>12924</v>
      </c>
    </row>
    <row r="2925" spans="1:3" x14ac:dyDescent="0.25">
      <c r="A2925" s="1">
        <v>9789873743887</v>
      </c>
      <c r="B2925" t="s">
        <v>5942</v>
      </c>
      <c r="C2925" t="s">
        <v>12925</v>
      </c>
    </row>
    <row r="2926" spans="1:3" x14ac:dyDescent="0.25">
      <c r="A2926" s="1">
        <v>9789873831225</v>
      </c>
      <c r="B2926" t="s">
        <v>5965</v>
      </c>
      <c r="C2926" t="s">
        <v>12926</v>
      </c>
    </row>
    <row r="2927" spans="1:3" x14ac:dyDescent="0.25">
      <c r="A2927" s="1">
        <v>9789500307611</v>
      </c>
      <c r="B2927" t="s">
        <v>12927</v>
      </c>
      <c r="C2927" t="s">
        <v>12928</v>
      </c>
    </row>
    <row r="2928" spans="1:3" x14ac:dyDescent="0.25">
      <c r="A2928" s="1">
        <v>9788429739497</v>
      </c>
      <c r="B2928" t="s">
        <v>5971</v>
      </c>
      <c r="C2928" t="s">
        <v>12929</v>
      </c>
    </row>
    <row r="2929" spans="1:3" x14ac:dyDescent="0.25">
      <c r="A2929" s="1">
        <v>9789500398954</v>
      </c>
      <c r="B2929" t="s">
        <v>12930</v>
      </c>
      <c r="C2929" t="s">
        <v>12931</v>
      </c>
    </row>
    <row r="2930" spans="1:3" x14ac:dyDescent="0.25">
      <c r="A2930" s="1">
        <v>9789563242812</v>
      </c>
      <c r="B2930" t="s">
        <v>5981</v>
      </c>
      <c r="C2930" t="s">
        <v>12932</v>
      </c>
    </row>
    <row r="2931" spans="1:3" x14ac:dyDescent="0.25">
      <c r="A2931" s="1">
        <v>9789682311352</v>
      </c>
      <c r="B2931" t="s">
        <v>6003</v>
      </c>
      <c r="C2931" t="s">
        <v>12933</v>
      </c>
    </row>
    <row r="2932" spans="1:3" x14ac:dyDescent="0.25">
      <c r="A2932" s="1">
        <v>9789681643119</v>
      </c>
      <c r="B2932" t="s">
        <v>6020</v>
      </c>
      <c r="C2932" t="s">
        <v>12934</v>
      </c>
    </row>
    <row r="2933" spans="1:3" x14ac:dyDescent="0.25">
      <c r="A2933" s="1">
        <v>9788433971609</v>
      </c>
      <c r="B2933" t="s">
        <v>6032</v>
      </c>
      <c r="C2933" t="s">
        <v>12935</v>
      </c>
    </row>
    <row r="2934" spans="1:3" x14ac:dyDescent="0.25">
      <c r="A2934" s="1">
        <v>9788499368627</v>
      </c>
      <c r="B2934" t="s">
        <v>6037</v>
      </c>
      <c r="C2934" t="s">
        <v>12936</v>
      </c>
    </row>
    <row r="2935" spans="1:3" x14ac:dyDescent="0.25">
      <c r="A2935" s="1">
        <v>9788492595365</v>
      </c>
      <c r="B2935" t="s">
        <v>6041</v>
      </c>
      <c r="C2935" t="s">
        <v>12937</v>
      </c>
    </row>
    <row r="2936" spans="1:3" x14ac:dyDescent="0.25">
      <c r="A2936" s="1">
        <v>9789500305488</v>
      </c>
      <c r="B2936" t="s">
        <v>12938</v>
      </c>
      <c r="C2936" t="s">
        <v>12939</v>
      </c>
    </row>
    <row r="2937" spans="1:3" x14ac:dyDescent="0.25">
      <c r="A2937" s="1">
        <v>9788492595358</v>
      </c>
      <c r="B2937" t="s">
        <v>6044</v>
      </c>
      <c r="C2937" t="s">
        <v>12940</v>
      </c>
    </row>
    <row r="2938" spans="1:3" x14ac:dyDescent="0.25">
      <c r="A2938" s="1">
        <v>9789500399425</v>
      </c>
      <c r="B2938" t="s">
        <v>12941</v>
      </c>
      <c r="C2938" t="s">
        <v>12942</v>
      </c>
    </row>
    <row r="2939" spans="1:3" x14ac:dyDescent="0.25">
      <c r="A2939" s="1">
        <v>9789500307222</v>
      </c>
      <c r="B2939" t="s">
        <v>12943</v>
      </c>
      <c r="C2939" t="s">
        <v>12944</v>
      </c>
    </row>
    <row r="2940" spans="1:3" x14ac:dyDescent="0.25">
      <c r="A2940" s="1">
        <v>9789500399678</v>
      </c>
      <c r="B2940" t="s">
        <v>12945</v>
      </c>
      <c r="C2940" t="s">
        <v>12946</v>
      </c>
    </row>
    <row r="2941" spans="1:3" x14ac:dyDescent="0.25">
      <c r="A2941" s="1">
        <v>9789500306782</v>
      </c>
      <c r="B2941" t="s">
        <v>12947</v>
      </c>
      <c r="C2941" t="s">
        <v>12948</v>
      </c>
    </row>
    <row r="2942" spans="1:3" x14ac:dyDescent="0.25">
      <c r="A2942" s="1">
        <v>9789500301787</v>
      </c>
      <c r="B2942" t="s">
        <v>12949</v>
      </c>
      <c r="C2942" t="s">
        <v>12950</v>
      </c>
    </row>
    <row r="2943" spans="1:3" x14ac:dyDescent="0.25">
      <c r="A2943" s="1">
        <v>9789682322952</v>
      </c>
      <c r="B2943" t="s">
        <v>6056</v>
      </c>
      <c r="C2943" t="s">
        <v>12951</v>
      </c>
    </row>
    <row r="2944" spans="1:3" x14ac:dyDescent="0.25">
      <c r="A2944" s="1">
        <v>9788420743691</v>
      </c>
      <c r="B2944" t="s">
        <v>6069</v>
      </c>
      <c r="C2944" t="s">
        <v>12952</v>
      </c>
    </row>
    <row r="2945" spans="1:3" x14ac:dyDescent="0.25">
      <c r="A2945" s="1">
        <v>9789500305631</v>
      </c>
      <c r="B2945" t="s">
        <v>12953</v>
      </c>
      <c r="C2945" t="s">
        <v>12954</v>
      </c>
    </row>
    <row r="2946" spans="1:3" x14ac:dyDescent="0.25">
      <c r="A2946" s="1">
        <v>9788441530584</v>
      </c>
      <c r="B2946" t="s">
        <v>6099</v>
      </c>
      <c r="C2946" t="s">
        <v>12955</v>
      </c>
    </row>
    <row r="2947" spans="1:3" x14ac:dyDescent="0.25">
      <c r="A2947" s="1">
        <v>9789500398800</v>
      </c>
      <c r="B2947" t="s">
        <v>12956</v>
      </c>
      <c r="C2947" t="s">
        <v>12957</v>
      </c>
    </row>
    <row r="2948" spans="1:3" x14ac:dyDescent="0.25">
      <c r="A2948" s="1">
        <v>9789500306409</v>
      </c>
      <c r="B2948" t="s">
        <v>12958</v>
      </c>
      <c r="C2948" t="s">
        <v>12959</v>
      </c>
    </row>
    <row r="2949" spans="1:3" x14ac:dyDescent="0.25">
      <c r="A2949" s="1">
        <v>9789500372763</v>
      </c>
      <c r="B2949" t="s">
        <v>12960</v>
      </c>
      <c r="C2949" t="s">
        <v>12961</v>
      </c>
    </row>
    <row r="2950" spans="1:3" x14ac:dyDescent="0.25">
      <c r="A2950" s="1">
        <v>9789500396615</v>
      </c>
      <c r="B2950" t="s">
        <v>12962</v>
      </c>
      <c r="C2950" t="s">
        <v>12963</v>
      </c>
    </row>
    <row r="2951" spans="1:3" x14ac:dyDescent="0.25">
      <c r="A2951" s="1">
        <v>9788496375291</v>
      </c>
      <c r="B2951" t="s">
        <v>12964</v>
      </c>
      <c r="C2951" t="s">
        <v>12965</v>
      </c>
    </row>
    <row r="2952" spans="1:3" x14ac:dyDescent="0.25">
      <c r="A2952" s="1">
        <v>9789500392174</v>
      </c>
      <c r="B2952" t="s">
        <v>12966</v>
      </c>
      <c r="C2952" t="s">
        <v>12967</v>
      </c>
    </row>
    <row r="2953" spans="1:3" x14ac:dyDescent="0.25">
      <c r="A2953" s="1">
        <v>9789500396431</v>
      </c>
      <c r="B2953" t="s">
        <v>12968</v>
      </c>
      <c r="C2953" t="s">
        <v>12969</v>
      </c>
    </row>
    <row r="2954" spans="1:3" x14ac:dyDescent="0.25">
      <c r="A2954" s="1">
        <v>9789500399128</v>
      </c>
      <c r="B2954" t="s">
        <v>12970</v>
      </c>
      <c r="C2954" t="s">
        <v>12971</v>
      </c>
    </row>
    <row r="2955" spans="1:3" x14ac:dyDescent="0.25">
      <c r="A2955" s="1">
        <v>9789500396233</v>
      </c>
      <c r="B2955" t="s">
        <v>12972</v>
      </c>
      <c r="C2955" t="s">
        <v>12973</v>
      </c>
    </row>
    <row r="2956" spans="1:3" x14ac:dyDescent="0.25">
      <c r="A2956" s="1">
        <v>9789500398176</v>
      </c>
      <c r="B2956" t="s">
        <v>12974</v>
      </c>
      <c r="C2956" t="s">
        <v>12975</v>
      </c>
    </row>
    <row r="2957" spans="1:3" x14ac:dyDescent="0.25">
      <c r="A2957" s="1">
        <v>9789501202137</v>
      </c>
      <c r="B2957" t="s">
        <v>6129</v>
      </c>
      <c r="C2957" t="s">
        <v>12976</v>
      </c>
    </row>
    <row r="2958" spans="1:3" x14ac:dyDescent="0.25">
      <c r="A2958" s="1">
        <v>9789500399999</v>
      </c>
      <c r="B2958" t="s">
        <v>12977</v>
      </c>
      <c r="C2958" t="s">
        <v>12978</v>
      </c>
    </row>
    <row r="2959" spans="1:3" x14ac:dyDescent="0.25">
      <c r="A2959" s="1">
        <v>9789500397100</v>
      </c>
      <c r="B2959" t="s">
        <v>12979</v>
      </c>
      <c r="C2959" t="s">
        <v>12980</v>
      </c>
    </row>
    <row r="2960" spans="1:3" x14ac:dyDescent="0.25">
      <c r="A2960" s="1">
        <v>9788420747613</v>
      </c>
      <c r="B2960" t="s">
        <v>6154</v>
      </c>
      <c r="C2960" t="s">
        <v>12981</v>
      </c>
    </row>
    <row r="2961" spans="1:3" x14ac:dyDescent="0.25">
      <c r="A2961" s="1">
        <v>9789500399333</v>
      </c>
      <c r="B2961" t="s">
        <v>12982</v>
      </c>
      <c r="C2961" t="s">
        <v>12983</v>
      </c>
    </row>
    <row r="2962" spans="1:3" x14ac:dyDescent="0.25">
      <c r="A2962" s="1">
        <v>9789682306341</v>
      </c>
      <c r="B2962" t="s">
        <v>6166</v>
      </c>
      <c r="C2962" t="s">
        <v>12984</v>
      </c>
    </row>
    <row r="2963" spans="1:3" x14ac:dyDescent="0.25">
      <c r="A2963" s="1">
        <v>9789500398381</v>
      </c>
      <c r="B2963" t="s">
        <v>12985</v>
      </c>
      <c r="C2963" t="s">
        <v>12986</v>
      </c>
    </row>
    <row r="2964" spans="1:3" x14ac:dyDescent="0.25">
      <c r="A2964" s="1">
        <v>9789501256154</v>
      </c>
      <c r="B2964" t="s">
        <v>6172</v>
      </c>
      <c r="C2964" t="s">
        <v>12987</v>
      </c>
    </row>
    <row r="2965" spans="1:3" x14ac:dyDescent="0.25">
      <c r="A2965" s="1">
        <v>9788472393875</v>
      </c>
      <c r="B2965" t="s">
        <v>6178</v>
      </c>
      <c r="C2965" t="s">
        <v>12988</v>
      </c>
    </row>
    <row r="2966" spans="1:3" x14ac:dyDescent="0.25">
      <c r="A2966" s="1">
        <v>9788441529809</v>
      </c>
      <c r="B2966" t="s">
        <v>6181</v>
      </c>
      <c r="C2966" t="s">
        <v>12989</v>
      </c>
    </row>
    <row r="2967" spans="1:3" x14ac:dyDescent="0.25">
      <c r="A2967" s="1">
        <v>9788436805345</v>
      </c>
      <c r="B2967" t="s">
        <v>6196</v>
      </c>
      <c r="C2967" t="s">
        <v>12990</v>
      </c>
    </row>
    <row r="2968" spans="1:3" x14ac:dyDescent="0.25">
      <c r="A2968" s="1">
        <v>9788474422856</v>
      </c>
      <c r="B2968" t="s">
        <v>6208</v>
      </c>
      <c r="C2968" t="s">
        <v>12991</v>
      </c>
    </row>
    <row r="2969" spans="1:3" x14ac:dyDescent="0.25">
      <c r="A2969" s="1">
        <v>9788470902628</v>
      </c>
      <c r="B2969" t="s">
        <v>6214</v>
      </c>
      <c r="C2969" t="s">
        <v>12992</v>
      </c>
    </row>
    <row r="2970" spans="1:3" x14ac:dyDescent="0.25">
      <c r="A2970" s="1">
        <v>9789702400073</v>
      </c>
      <c r="B2970" t="s">
        <v>6217</v>
      </c>
      <c r="C2970" t="s">
        <v>12993</v>
      </c>
    </row>
    <row r="2971" spans="1:3" x14ac:dyDescent="0.25">
      <c r="A2971" s="1">
        <v>9789563240719</v>
      </c>
      <c r="B2971" t="s">
        <v>6220</v>
      </c>
      <c r="C2971" t="s">
        <v>12994</v>
      </c>
    </row>
    <row r="2972" spans="1:3" x14ac:dyDescent="0.25">
      <c r="A2972" s="1">
        <v>9789876916516</v>
      </c>
      <c r="B2972" t="s">
        <v>6226</v>
      </c>
      <c r="C2972" t="s">
        <v>12995</v>
      </c>
    </row>
    <row r="2973" spans="1:3" x14ac:dyDescent="0.25">
      <c r="A2973" s="1">
        <v>9789500307628</v>
      </c>
      <c r="B2973" t="s">
        <v>12996</v>
      </c>
      <c r="C2973" t="s">
        <v>12997</v>
      </c>
    </row>
    <row r="2974" spans="1:3" x14ac:dyDescent="0.25">
      <c r="A2974" s="1">
        <v>9789505578924</v>
      </c>
      <c r="B2974" t="s">
        <v>6235</v>
      </c>
      <c r="C2974" t="s">
        <v>12998</v>
      </c>
    </row>
    <row r="2975" spans="1:3" x14ac:dyDescent="0.25">
      <c r="A2975" s="1">
        <v>9788446000822</v>
      </c>
      <c r="B2975" t="s">
        <v>6238</v>
      </c>
      <c r="C2975" t="s">
        <v>12999</v>
      </c>
    </row>
    <row r="2976" spans="1:3" x14ac:dyDescent="0.25">
      <c r="A2976" s="1">
        <v>9789871772780</v>
      </c>
      <c r="B2976" t="s">
        <v>6247</v>
      </c>
      <c r="C2976" t="s">
        <v>13000</v>
      </c>
    </row>
    <row r="2977" spans="1:3" x14ac:dyDescent="0.25">
      <c r="A2977" s="1">
        <v>9789507864230</v>
      </c>
      <c r="B2977" t="s">
        <v>6258</v>
      </c>
      <c r="C2977" t="s">
        <v>13001</v>
      </c>
    </row>
    <row r="2978" spans="1:3" x14ac:dyDescent="0.25">
      <c r="A2978" s="1">
        <v>9789507866302</v>
      </c>
      <c r="B2978" t="s">
        <v>6261</v>
      </c>
      <c r="C2978" t="s">
        <v>13002</v>
      </c>
    </row>
    <row r="2979" spans="1:3" x14ac:dyDescent="0.25">
      <c r="A2979" s="1">
        <v>9789507862212</v>
      </c>
      <c r="B2979" t="s">
        <v>6273</v>
      </c>
      <c r="C2979" t="s">
        <v>13003</v>
      </c>
    </row>
    <row r="2980" spans="1:3" x14ac:dyDescent="0.25">
      <c r="A2980" s="1">
        <v>9789702215066</v>
      </c>
      <c r="B2980" t="s">
        <v>13004</v>
      </c>
      <c r="C2980" t="s">
        <v>13005</v>
      </c>
    </row>
    <row r="2981" spans="1:3" x14ac:dyDescent="0.25">
      <c r="A2981" s="1">
        <v>9789876290456</v>
      </c>
      <c r="B2981" t="s">
        <v>6285</v>
      </c>
      <c r="C2981" t="s">
        <v>13006</v>
      </c>
    </row>
    <row r="2982" spans="1:3" x14ac:dyDescent="0.25">
      <c r="A2982" s="1">
        <v>9789500398626</v>
      </c>
      <c r="B2982" t="s">
        <v>13007</v>
      </c>
      <c r="C2982" t="s">
        <v>13008</v>
      </c>
    </row>
    <row r="2983" spans="1:3" x14ac:dyDescent="0.25">
      <c r="A2983" s="1">
        <v>9786070302756</v>
      </c>
      <c r="B2983" t="s">
        <v>6287</v>
      </c>
      <c r="C2983" t="s">
        <v>13009</v>
      </c>
    </row>
    <row r="2984" spans="1:3" x14ac:dyDescent="0.25">
      <c r="A2984" s="1">
        <v>9788449320675</v>
      </c>
      <c r="B2984" t="s">
        <v>6290</v>
      </c>
      <c r="C2984" t="s">
        <v>13010</v>
      </c>
    </row>
    <row r="2985" spans="1:3" x14ac:dyDescent="0.25">
      <c r="A2985" s="1">
        <v>9789871622009</v>
      </c>
      <c r="B2985" t="s">
        <v>6319</v>
      </c>
      <c r="C2985" t="s">
        <v>13011</v>
      </c>
    </row>
    <row r="2986" spans="1:3" x14ac:dyDescent="0.25">
      <c r="A2986" s="1">
        <v>9789500363518</v>
      </c>
      <c r="B2986" t="s">
        <v>13012</v>
      </c>
      <c r="C2986" t="s">
        <v>13013</v>
      </c>
    </row>
    <row r="2987" spans="1:3" x14ac:dyDescent="0.25">
      <c r="A2987" s="1">
        <v>9789500353540</v>
      </c>
      <c r="B2987" t="s">
        <v>13014</v>
      </c>
      <c r="C2987" t="s">
        <v>13015</v>
      </c>
    </row>
    <row r="2988" spans="1:3" x14ac:dyDescent="0.25">
      <c r="A2988" s="1">
        <v>9788477383628</v>
      </c>
      <c r="B2988" t="s">
        <v>6356</v>
      </c>
      <c r="C2988" t="s">
        <v>13016</v>
      </c>
    </row>
    <row r="2989" spans="1:3" x14ac:dyDescent="0.25">
      <c r="A2989" s="1">
        <v>9788434408197</v>
      </c>
      <c r="B2989" t="s">
        <v>6359</v>
      </c>
      <c r="C2989" t="s">
        <v>13017</v>
      </c>
    </row>
    <row r="2990" spans="1:3" x14ac:dyDescent="0.25">
      <c r="A2990" s="1">
        <v>9788493670726</v>
      </c>
      <c r="B2990" t="s">
        <v>6362</v>
      </c>
      <c r="C2990" t="s">
        <v>13018</v>
      </c>
    </row>
    <row r="2991" spans="1:3" x14ac:dyDescent="0.25">
      <c r="A2991" s="1">
        <v>9789682321108</v>
      </c>
      <c r="B2991" t="s">
        <v>6365</v>
      </c>
      <c r="C2991" t="s">
        <v>13019</v>
      </c>
    </row>
    <row r="2992" spans="1:3" x14ac:dyDescent="0.25">
      <c r="A2992" s="1">
        <v>9788480484855</v>
      </c>
      <c r="B2992" t="s">
        <v>6368</v>
      </c>
      <c r="C2992" t="s">
        <v>13020</v>
      </c>
    </row>
    <row r="2993" spans="1:3" x14ac:dyDescent="0.25">
      <c r="A2993" s="1">
        <v>9788479791575</v>
      </c>
      <c r="B2993" t="s">
        <v>6371</v>
      </c>
      <c r="C2993" t="s">
        <v>13021</v>
      </c>
    </row>
    <row r="2994" spans="1:3" x14ac:dyDescent="0.25">
      <c r="A2994" s="1">
        <v>9789501293098</v>
      </c>
      <c r="B2994" t="s">
        <v>6398</v>
      </c>
      <c r="C2994" t="s">
        <v>13022</v>
      </c>
    </row>
    <row r="2995" spans="1:3" x14ac:dyDescent="0.25">
      <c r="A2995" s="1">
        <v>9789501298260</v>
      </c>
      <c r="B2995" t="s">
        <v>6414</v>
      </c>
      <c r="C2995" t="s">
        <v>13023</v>
      </c>
    </row>
    <row r="2996" spans="1:3" x14ac:dyDescent="0.25">
      <c r="A2996" s="1">
        <v>9783833154898</v>
      </c>
      <c r="B2996" t="s">
        <v>6440</v>
      </c>
      <c r="C2996" t="s">
        <v>13024</v>
      </c>
    </row>
    <row r="2997" spans="1:3" x14ac:dyDescent="0.25">
      <c r="A2997" s="1">
        <v>9789500397162</v>
      </c>
      <c r="B2997" t="s">
        <v>13025</v>
      </c>
      <c r="C2997" t="s">
        <v>13026</v>
      </c>
    </row>
    <row r="2998" spans="1:3" x14ac:dyDescent="0.25">
      <c r="A2998" s="1">
        <v>9789500398558</v>
      </c>
      <c r="B2998" t="s">
        <v>13027</v>
      </c>
      <c r="C2998" t="s">
        <v>13028</v>
      </c>
    </row>
    <row r="2999" spans="1:3" x14ac:dyDescent="0.25">
      <c r="A2999" s="1">
        <v>9789500396462</v>
      </c>
      <c r="B2999" t="s">
        <v>13029</v>
      </c>
      <c r="C2999" t="s">
        <v>13030</v>
      </c>
    </row>
    <row r="3000" spans="1:3" x14ac:dyDescent="0.25">
      <c r="A3000" s="1">
        <v>9789682307898</v>
      </c>
      <c r="B3000" t="s">
        <v>6473</v>
      </c>
      <c r="C3000" t="s">
        <v>13031</v>
      </c>
    </row>
    <row r="3001" spans="1:3" x14ac:dyDescent="0.25">
      <c r="A3001" s="1">
        <v>9788471752970</v>
      </c>
      <c r="B3001" t="s">
        <v>6479</v>
      </c>
      <c r="C3001" t="s">
        <v>13032</v>
      </c>
    </row>
    <row r="3002" spans="1:3" x14ac:dyDescent="0.25">
      <c r="A3002" s="1">
        <v>9789563241204</v>
      </c>
      <c r="B3002" t="s">
        <v>6483</v>
      </c>
      <c r="C3002" t="s">
        <v>13033</v>
      </c>
    </row>
    <row r="3003" spans="1:3" x14ac:dyDescent="0.25">
      <c r="A3003" s="1">
        <v>9788496805255</v>
      </c>
      <c r="B3003" t="s">
        <v>6489</v>
      </c>
      <c r="C3003" t="s">
        <v>13034</v>
      </c>
    </row>
    <row r="3004" spans="1:3" x14ac:dyDescent="0.25">
      <c r="A3004" s="1">
        <v>9789562420556</v>
      </c>
      <c r="B3004" t="s">
        <v>6492</v>
      </c>
      <c r="C3004" t="s">
        <v>13035</v>
      </c>
    </row>
    <row r="3005" spans="1:3" x14ac:dyDescent="0.25">
      <c r="A3005" s="1">
        <v>9789500395007</v>
      </c>
      <c r="B3005" t="s">
        <v>13036</v>
      </c>
      <c r="C3005" t="s">
        <v>13037</v>
      </c>
    </row>
    <row r="3006" spans="1:3" x14ac:dyDescent="0.25">
      <c r="A3006" s="1">
        <v>9789501293876</v>
      </c>
      <c r="B3006" t="s">
        <v>6501</v>
      </c>
      <c r="C3006" t="s">
        <v>13038</v>
      </c>
    </row>
    <row r="3007" spans="1:3" x14ac:dyDescent="0.25">
      <c r="A3007" s="1">
        <v>9789508434074</v>
      </c>
      <c r="B3007" t="s">
        <v>6510</v>
      </c>
      <c r="C3007" t="s">
        <v>13039</v>
      </c>
    </row>
    <row r="3008" spans="1:3" x14ac:dyDescent="0.25">
      <c r="A3008" s="1">
        <v>9789506949778</v>
      </c>
      <c r="B3008" t="s">
        <v>6517</v>
      </c>
      <c r="C3008" t="s">
        <v>13040</v>
      </c>
    </row>
    <row r="3009" spans="1:3" x14ac:dyDescent="0.25">
      <c r="A3009" s="1">
        <v>9789684932807</v>
      </c>
      <c r="B3009" t="s">
        <v>6526</v>
      </c>
      <c r="C3009" t="s">
        <v>13041</v>
      </c>
    </row>
    <row r="3010" spans="1:3" x14ac:dyDescent="0.25">
      <c r="A3010" s="1">
        <v>9788479862510</v>
      </c>
      <c r="B3010" t="s">
        <v>6558</v>
      </c>
      <c r="C3010" t="s">
        <v>13042</v>
      </c>
    </row>
    <row r="3011" spans="1:3" x14ac:dyDescent="0.25">
      <c r="A3011" s="1">
        <v>9789682320330</v>
      </c>
      <c r="B3011" t="s">
        <v>6561</v>
      </c>
      <c r="C3011" t="s">
        <v>13043</v>
      </c>
    </row>
    <row r="3012" spans="1:3" x14ac:dyDescent="0.25">
      <c r="A3012" s="1">
        <v>9789505470655</v>
      </c>
      <c r="B3012" t="s">
        <v>6571</v>
      </c>
      <c r="C3012" t="s">
        <v>13044</v>
      </c>
    </row>
    <row r="3013" spans="1:3" x14ac:dyDescent="0.25">
      <c r="A3013" s="1">
        <v>9788482363431</v>
      </c>
      <c r="B3013" t="s">
        <v>6581</v>
      </c>
      <c r="C3013" t="s">
        <v>13045</v>
      </c>
    </row>
    <row r="3014" spans="1:3" x14ac:dyDescent="0.25">
      <c r="A3014" s="1">
        <v>9788496805576</v>
      </c>
      <c r="B3014" t="s">
        <v>6594</v>
      </c>
      <c r="C3014" t="s">
        <v>13046</v>
      </c>
    </row>
    <row r="3015" spans="1:3" x14ac:dyDescent="0.25">
      <c r="A3015" s="1">
        <v>9789500396257</v>
      </c>
      <c r="B3015" t="s">
        <v>13047</v>
      </c>
      <c r="C3015" t="s">
        <v>13048</v>
      </c>
    </row>
    <row r="3016" spans="1:3" x14ac:dyDescent="0.25">
      <c r="A3016" s="1">
        <v>9789500398343</v>
      </c>
      <c r="B3016" t="s">
        <v>13049</v>
      </c>
      <c r="C3016" t="s">
        <v>13050</v>
      </c>
    </row>
    <row r="3017" spans="1:3" x14ac:dyDescent="0.25">
      <c r="A3017" s="1">
        <v>9789500394406</v>
      </c>
      <c r="B3017" t="s">
        <v>13051</v>
      </c>
      <c r="C3017" t="s">
        <v>13052</v>
      </c>
    </row>
    <row r="3018" spans="1:3" x14ac:dyDescent="0.25">
      <c r="A3018" s="1">
        <v>9789500353199</v>
      </c>
      <c r="B3018" t="s">
        <v>13053</v>
      </c>
      <c r="C3018" t="s">
        <v>13054</v>
      </c>
    </row>
    <row r="3019" spans="1:3" x14ac:dyDescent="0.25">
      <c r="A3019" s="1">
        <v>9788436821024</v>
      </c>
      <c r="B3019" t="s">
        <v>6618</v>
      </c>
      <c r="C3019" t="s">
        <v>13055</v>
      </c>
    </row>
    <row r="3020" spans="1:3" x14ac:dyDescent="0.25">
      <c r="A3020" s="1">
        <v>9788496473034</v>
      </c>
      <c r="B3020" t="s">
        <v>6634</v>
      </c>
      <c r="C3020" t="s">
        <v>13056</v>
      </c>
    </row>
    <row r="3021" spans="1:3" x14ac:dyDescent="0.25">
      <c r="A3021" s="1">
        <v>9786070304439</v>
      </c>
      <c r="B3021" t="s">
        <v>6648</v>
      </c>
      <c r="C3021" t="s">
        <v>13057</v>
      </c>
    </row>
    <row r="3022" spans="1:3" x14ac:dyDescent="0.25">
      <c r="A3022" s="1">
        <v>9788436809084</v>
      </c>
      <c r="B3022" t="s">
        <v>6653</v>
      </c>
      <c r="C3022" t="s">
        <v>13058</v>
      </c>
    </row>
    <row r="3023" spans="1:3" x14ac:dyDescent="0.25">
      <c r="A3023" s="1">
        <v>9789500395038</v>
      </c>
      <c r="B3023" t="s">
        <v>13059</v>
      </c>
      <c r="C3023" t="s">
        <v>13060</v>
      </c>
    </row>
    <row r="3024" spans="1:3" x14ac:dyDescent="0.25">
      <c r="A3024" s="1">
        <v>9789500305426</v>
      </c>
      <c r="B3024" t="s">
        <v>13061</v>
      </c>
      <c r="C3024" t="s">
        <v>13062</v>
      </c>
    </row>
    <row r="3025" spans="1:3" x14ac:dyDescent="0.25">
      <c r="A3025" s="1">
        <v>9789500398787</v>
      </c>
      <c r="B3025" t="s">
        <v>13063</v>
      </c>
      <c r="C3025" t="s">
        <v>13064</v>
      </c>
    </row>
    <row r="3026" spans="1:3" x14ac:dyDescent="0.25">
      <c r="A3026" s="1">
        <v>9788428212601</v>
      </c>
      <c r="B3026" t="s">
        <v>6699</v>
      </c>
      <c r="C3026" t="s">
        <v>13065</v>
      </c>
    </row>
    <row r="3027" spans="1:3" x14ac:dyDescent="0.25">
      <c r="A3027" s="1">
        <v>9789500398442</v>
      </c>
      <c r="B3027" t="s">
        <v>13066</v>
      </c>
      <c r="C3027" t="s">
        <v>13067</v>
      </c>
    </row>
    <row r="3028" spans="1:3" x14ac:dyDescent="0.25">
      <c r="A3028" s="1">
        <v>9788477690726</v>
      </c>
      <c r="B3028" t="s">
        <v>6706</v>
      </c>
      <c r="C3028" t="s">
        <v>13068</v>
      </c>
    </row>
    <row r="3029" spans="1:3" x14ac:dyDescent="0.25">
      <c r="A3029" s="1">
        <v>9789682612299</v>
      </c>
      <c r="B3029" t="s">
        <v>6716</v>
      </c>
      <c r="C3029" t="s">
        <v>13069</v>
      </c>
    </row>
    <row r="3030" spans="1:3" x14ac:dyDescent="0.25">
      <c r="A3030" s="1">
        <v>9788467541250</v>
      </c>
      <c r="B3030" t="s">
        <v>6719</v>
      </c>
      <c r="C3030" t="s">
        <v>13070</v>
      </c>
    </row>
    <row r="3031" spans="1:3" x14ac:dyDescent="0.25">
      <c r="A3031" s="1">
        <v>9781931003254</v>
      </c>
      <c r="B3031" t="s">
        <v>6722</v>
      </c>
      <c r="C3031" t="s">
        <v>13071</v>
      </c>
    </row>
    <row r="3032" spans="1:3" x14ac:dyDescent="0.25">
      <c r="A3032" s="1">
        <v>9789500305969</v>
      </c>
      <c r="B3032" t="s">
        <v>13072</v>
      </c>
      <c r="C3032" t="s">
        <v>13073</v>
      </c>
    </row>
    <row r="3033" spans="1:3" x14ac:dyDescent="0.25">
      <c r="A3033" s="1">
        <v>9789501298000</v>
      </c>
      <c r="B3033" t="s">
        <v>6752</v>
      </c>
      <c r="C3033" t="s">
        <v>13074</v>
      </c>
    </row>
    <row r="3034" spans="1:3" x14ac:dyDescent="0.25">
      <c r="A3034" s="1">
        <v>9789500307291</v>
      </c>
      <c r="B3034" t="s">
        <v>13075</v>
      </c>
      <c r="C3034" t="s">
        <v>13076</v>
      </c>
    </row>
    <row r="3035" spans="1:3" x14ac:dyDescent="0.25">
      <c r="A3035" s="1">
        <v>9788434414792</v>
      </c>
      <c r="B3035" t="s">
        <v>6809</v>
      </c>
      <c r="C3035" t="s">
        <v>13077</v>
      </c>
    </row>
    <row r="3036" spans="1:3" x14ac:dyDescent="0.25">
      <c r="A3036" s="1">
        <v>9786073000239</v>
      </c>
      <c r="B3036" t="s">
        <v>6818</v>
      </c>
      <c r="C3036" t="s">
        <v>13078</v>
      </c>
    </row>
    <row r="3037" spans="1:3" x14ac:dyDescent="0.25">
      <c r="A3037" s="1">
        <v>9789500387811</v>
      </c>
      <c r="B3037" t="s">
        <v>13079</v>
      </c>
      <c r="C3037" t="s">
        <v>13080</v>
      </c>
    </row>
    <row r="3038" spans="1:3" x14ac:dyDescent="0.25">
      <c r="A3038" s="1">
        <v>9789500398107</v>
      </c>
      <c r="B3038" t="s">
        <v>13081</v>
      </c>
      <c r="C3038" t="s">
        <v>13082</v>
      </c>
    </row>
    <row r="3039" spans="1:3" x14ac:dyDescent="0.25">
      <c r="A3039" s="1">
        <v>9788471123916</v>
      </c>
      <c r="B3039" t="s">
        <v>6846</v>
      </c>
      <c r="C3039" t="s">
        <v>13083</v>
      </c>
    </row>
    <row r="3040" spans="1:3" x14ac:dyDescent="0.25">
      <c r="A3040" s="1">
        <v>9789500396370</v>
      </c>
      <c r="B3040" t="s">
        <v>13084</v>
      </c>
      <c r="C3040" t="s">
        <v>13085</v>
      </c>
    </row>
    <row r="3041" spans="1:3" x14ac:dyDescent="0.25">
      <c r="A3041" s="1">
        <v>9789876295307</v>
      </c>
      <c r="B3041" t="s">
        <v>6855</v>
      </c>
      <c r="C3041" t="s">
        <v>13086</v>
      </c>
    </row>
    <row r="3042" spans="1:3" x14ac:dyDescent="0.25">
      <c r="A3042" s="1">
        <v>9788433920904</v>
      </c>
      <c r="B3042" t="s">
        <v>6858</v>
      </c>
      <c r="C3042" t="s">
        <v>13087</v>
      </c>
    </row>
    <row r="3043" spans="1:3" x14ac:dyDescent="0.25">
      <c r="A3043" s="1">
        <v>9786073000338</v>
      </c>
      <c r="B3043" t="s">
        <v>6876</v>
      </c>
      <c r="C3043" t="s">
        <v>13088</v>
      </c>
    </row>
    <row r="3044" spans="1:3" x14ac:dyDescent="0.25">
      <c r="A3044" s="1">
        <v>9789500362399</v>
      </c>
      <c r="B3044" t="s">
        <v>13089</v>
      </c>
      <c r="C3044" t="s">
        <v>13090</v>
      </c>
    </row>
    <row r="3045" spans="1:3" x14ac:dyDescent="0.25">
      <c r="A3045" s="1">
        <v>9789500304894</v>
      </c>
      <c r="B3045" t="s">
        <v>13091</v>
      </c>
      <c r="C3045" t="s">
        <v>13092</v>
      </c>
    </row>
    <row r="3046" spans="1:3" x14ac:dyDescent="0.25">
      <c r="A3046" s="1">
        <v>9789500306928</v>
      </c>
      <c r="B3046" t="s">
        <v>13093</v>
      </c>
      <c r="C3046" t="s">
        <v>13094</v>
      </c>
    </row>
    <row r="3047" spans="1:3" x14ac:dyDescent="0.25">
      <c r="A3047" s="1">
        <v>9788418174247</v>
      </c>
      <c r="B3047" t="s">
        <v>6887</v>
      </c>
      <c r="C3047" t="s">
        <v>13095</v>
      </c>
    </row>
    <row r="3048" spans="1:3" x14ac:dyDescent="0.25">
      <c r="A3048" s="1">
        <v>9789873743689</v>
      </c>
      <c r="B3048" t="s">
        <v>6892</v>
      </c>
      <c r="C3048" t="s">
        <v>13096</v>
      </c>
    </row>
    <row r="3049" spans="1:3" x14ac:dyDescent="0.25">
      <c r="A3049" s="1">
        <v>9789871228751</v>
      </c>
      <c r="B3049" t="s">
        <v>6895</v>
      </c>
      <c r="C3049" t="s">
        <v>13097</v>
      </c>
    </row>
    <row r="3050" spans="1:3" x14ac:dyDescent="0.25">
      <c r="A3050" s="1">
        <v>9789871772551</v>
      </c>
      <c r="B3050" t="s">
        <v>6900</v>
      </c>
      <c r="C3050" t="s">
        <v>13098</v>
      </c>
    </row>
    <row r="3051" spans="1:3" x14ac:dyDescent="0.25">
      <c r="A3051" s="1">
        <v>9789871228508</v>
      </c>
      <c r="B3051" t="s">
        <v>6902</v>
      </c>
      <c r="C3051" t="s">
        <v>13099</v>
      </c>
    </row>
    <row r="3052" spans="1:3" x14ac:dyDescent="0.25">
      <c r="A3052" s="1">
        <v>9789873743603</v>
      </c>
      <c r="B3052" t="s">
        <v>6904</v>
      </c>
      <c r="C3052" t="s">
        <v>13100</v>
      </c>
    </row>
    <row r="3053" spans="1:3" x14ac:dyDescent="0.25">
      <c r="A3053" s="1">
        <v>9789873743269</v>
      </c>
      <c r="B3053" t="s">
        <v>6907</v>
      </c>
      <c r="C3053" t="s">
        <v>13101</v>
      </c>
    </row>
    <row r="3054" spans="1:3" x14ac:dyDescent="0.25">
      <c r="A3054" s="1">
        <v>9788499424569</v>
      </c>
      <c r="B3054" t="s">
        <v>6912</v>
      </c>
      <c r="C3054" t="s">
        <v>13102</v>
      </c>
    </row>
    <row r="3055" spans="1:3" x14ac:dyDescent="0.25">
      <c r="A3055" s="1">
        <v>9788432310027</v>
      </c>
      <c r="B3055" t="s">
        <v>6918</v>
      </c>
      <c r="C3055" t="s">
        <v>13103</v>
      </c>
    </row>
    <row r="3056" spans="1:3" x14ac:dyDescent="0.25">
      <c r="A3056" s="1">
        <v>9789502326542</v>
      </c>
      <c r="B3056" t="s">
        <v>6921</v>
      </c>
      <c r="C3056" t="s">
        <v>13104</v>
      </c>
    </row>
    <row r="3057" spans="1:3" x14ac:dyDescent="0.25">
      <c r="A3057" s="1">
        <v>9789682307645</v>
      </c>
      <c r="B3057" t="s">
        <v>6925</v>
      </c>
      <c r="C3057" t="s">
        <v>13105</v>
      </c>
    </row>
    <row r="3058" spans="1:3" x14ac:dyDescent="0.25">
      <c r="A3058" s="1">
        <v>9789500396493</v>
      </c>
      <c r="B3058" t="s">
        <v>13106</v>
      </c>
      <c r="C3058" t="s">
        <v>13107</v>
      </c>
    </row>
    <row r="3059" spans="1:3" x14ac:dyDescent="0.25">
      <c r="A3059" s="1">
        <v>9781931003223</v>
      </c>
      <c r="B3059" t="s">
        <v>6939</v>
      </c>
      <c r="C3059" t="s">
        <v>13108</v>
      </c>
    </row>
    <row r="3060" spans="1:3" x14ac:dyDescent="0.25">
      <c r="A3060" s="1">
        <v>9786070300783</v>
      </c>
      <c r="B3060" t="s">
        <v>6942</v>
      </c>
      <c r="C3060" t="s">
        <v>13109</v>
      </c>
    </row>
    <row r="3061" spans="1:3" x14ac:dyDescent="0.25">
      <c r="A3061" s="1">
        <v>9789879721100</v>
      </c>
      <c r="B3061" t="s">
        <v>6945</v>
      </c>
      <c r="C3061" t="s">
        <v>13110</v>
      </c>
    </row>
    <row r="3062" spans="1:3" x14ac:dyDescent="0.25">
      <c r="A3062" s="1">
        <v>9789500304481</v>
      </c>
      <c r="B3062" t="s">
        <v>13111</v>
      </c>
      <c r="C3062" t="s">
        <v>13112</v>
      </c>
    </row>
    <row r="3063" spans="1:3" x14ac:dyDescent="0.25">
      <c r="A3063" s="1">
        <v>9788433998965</v>
      </c>
      <c r="B3063" t="s">
        <v>6956</v>
      </c>
      <c r="C3063" t="s">
        <v>13113</v>
      </c>
    </row>
    <row r="3064" spans="1:3" x14ac:dyDescent="0.25">
      <c r="A3064" s="1">
        <v>9789871228911</v>
      </c>
      <c r="B3064" t="s">
        <v>6965</v>
      </c>
      <c r="C3064" t="s">
        <v>13114</v>
      </c>
    </row>
    <row r="3065" spans="1:3" x14ac:dyDescent="0.25">
      <c r="A3065" s="1">
        <v>9789500399302</v>
      </c>
      <c r="B3065" t="s">
        <v>13115</v>
      </c>
      <c r="C3065" t="s">
        <v>13116</v>
      </c>
    </row>
    <row r="3066" spans="1:3" x14ac:dyDescent="0.25">
      <c r="A3066" s="1">
        <v>9781925317183</v>
      </c>
      <c r="B3066" t="s">
        <v>6967</v>
      </c>
      <c r="C3066" t="s">
        <v>13117</v>
      </c>
    </row>
    <row r="3067" spans="1:3" x14ac:dyDescent="0.25">
      <c r="A3067" s="1">
        <v>9781920888244</v>
      </c>
      <c r="B3067" t="s">
        <v>6990</v>
      </c>
      <c r="C3067" t="s">
        <v>13118</v>
      </c>
    </row>
    <row r="3068" spans="1:3" x14ac:dyDescent="0.25">
      <c r="A3068" s="1">
        <v>9783836504089</v>
      </c>
      <c r="B3068" t="s">
        <v>6995</v>
      </c>
      <c r="C3068" t="s">
        <v>13119</v>
      </c>
    </row>
    <row r="3069" spans="1:3" x14ac:dyDescent="0.25">
      <c r="A3069" s="1">
        <v>9788492840502</v>
      </c>
      <c r="B3069" t="s">
        <v>7006</v>
      </c>
      <c r="C3069" t="s">
        <v>13120</v>
      </c>
    </row>
    <row r="3070" spans="1:3" x14ac:dyDescent="0.25">
      <c r="A3070" s="1">
        <v>9781925317374</v>
      </c>
      <c r="B3070" t="s">
        <v>7012</v>
      </c>
      <c r="C3070" t="s">
        <v>13121</v>
      </c>
    </row>
    <row r="3071" spans="1:3" x14ac:dyDescent="0.25">
      <c r="A3071" s="1">
        <v>9789702400608</v>
      </c>
      <c r="B3071" t="s">
        <v>7031</v>
      </c>
      <c r="C3071" t="s">
        <v>13122</v>
      </c>
    </row>
    <row r="3072" spans="1:3" x14ac:dyDescent="0.25">
      <c r="A3072" s="1">
        <v>9789500394383</v>
      </c>
      <c r="B3072" t="s">
        <v>13123</v>
      </c>
      <c r="C3072" t="s">
        <v>13124</v>
      </c>
    </row>
    <row r="3073" spans="1:3" x14ac:dyDescent="0.25">
      <c r="A3073" s="1">
        <v>9789500372046</v>
      </c>
      <c r="B3073" t="s">
        <v>13125</v>
      </c>
      <c r="C3073" t="s">
        <v>13126</v>
      </c>
    </row>
    <row r="3074" spans="1:3" x14ac:dyDescent="0.25">
      <c r="A3074" s="1">
        <v>9789871021888</v>
      </c>
      <c r="B3074" t="s">
        <v>7036</v>
      </c>
      <c r="C3074" t="s">
        <v>13127</v>
      </c>
    </row>
    <row r="3075" spans="1:3" x14ac:dyDescent="0.25">
      <c r="A3075" s="1">
        <v>9789500398886</v>
      </c>
      <c r="B3075" t="s">
        <v>13128</v>
      </c>
      <c r="C3075" t="s">
        <v>13129</v>
      </c>
    </row>
    <row r="3076" spans="1:3" x14ac:dyDescent="0.25">
      <c r="A3076" s="1">
        <v>9789500373395</v>
      </c>
      <c r="B3076" t="s">
        <v>13130</v>
      </c>
      <c r="C3076" t="s">
        <v>13131</v>
      </c>
    </row>
    <row r="3077" spans="1:3" x14ac:dyDescent="0.25">
      <c r="A3077" s="1">
        <v>9788441534117</v>
      </c>
      <c r="B3077" t="s">
        <v>7040</v>
      </c>
      <c r="C3077" t="s">
        <v>13132</v>
      </c>
    </row>
    <row r="3078" spans="1:3" x14ac:dyDescent="0.25">
      <c r="A3078" s="1">
        <v>9789500307994</v>
      </c>
      <c r="B3078" t="s">
        <v>13133</v>
      </c>
      <c r="C3078" t="s">
        <v>13134</v>
      </c>
    </row>
    <row r="3079" spans="1:3" x14ac:dyDescent="0.25">
      <c r="A3079" s="1">
        <v>9788446034698</v>
      </c>
      <c r="B3079" t="s">
        <v>7061</v>
      </c>
      <c r="C3079" t="s">
        <v>13135</v>
      </c>
    </row>
    <row r="3080" spans="1:3" x14ac:dyDescent="0.25">
      <c r="A3080" s="1">
        <v>9789879334409</v>
      </c>
      <c r="B3080" t="s">
        <v>7078</v>
      </c>
      <c r="C3080" t="s">
        <v>13136</v>
      </c>
    </row>
    <row r="3081" spans="1:3" x14ac:dyDescent="0.25">
      <c r="A3081" s="1">
        <v>9788446007319</v>
      </c>
      <c r="B3081" t="s">
        <v>7081</v>
      </c>
      <c r="C3081" t="s">
        <v>13137</v>
      </c>
    </row>
    <row r="3082" spans="1:3" x14ac:dyDescent="0.25">
      <c r="A3082" s="1">
        <v>9788471752857</v>
      </c>
      <c r="B3082" t="s">
        <v>7087</v>
      </c>
      <c r="C3082" t="s">
        <v>13138</v>
      </c>
    </row>
    <row r="3083" spans="1:3" x14ac:dyDescent="0.25">
      <c r="A3083" s="1">
        <v>9788475174099</v>
      </c>
      <c r="B3083" t="s">
        <v>7097</v>
      </c>
      <c r="C3083" t="s">
        <v>13139</v>
      </c>
    </row>
    <row r="3084" spans="1:3" x14ac:dyDescent="0.25">
      <c r="A3084" s="1">
        <v>9789879216545</v>
      </c>
      <c r="B3084" t="s">
        <v>7104</v>
      </c>
      <c r="C3084" t="s">
        <v>13140</v>
      </c>
    </row>
    <row r="3085" spans="1:3" x14ac:dyDescent="0.25">
      <c r="A3085" s="1">
        <v>9789500394352</v>
      </c>
      <c r="B3085" t="s">
        <v>13141</v>
      </c>
      <c r="C3085" t="s">
        <v>13142</v>
      </c>
    </row>
    <row r="3086" spans="1:3" x14ac:dyDescent="0.25">
      <c r="A3086" s="1">
        <v>9788479084042</v>
      </c>
      <c r="B3086" t="s">
        <v>7125</v>
      </c>
      <c r="C3086" t="s">
        <v>13143</v>
      </c>
    </row>
    <row r="3087" spans="1:3" x14ac:dyDescent="0.25">
      <c r="A3087" s="1">
        <v>9788420742823</v>
      </c>
      <c r="B3087" t="s">
        <v>7131</v>
      </c>
      <c r="C3087" t="s">
        <v>13144</v>
      </c>
    </row>
    <row r="3088" spans="1:3" x14ac:dyDescent="0.25">
      <c r="A3088" s="1">
        <v>9780848722067</v>
      </c>
      <c r="B3088" t="s">
        <v>7139</v>
      </c>
      <c r="C3088" t="s">
        <v>13145</v>
      </c>
    </row>
    <row r="3089" spans="1:3" x14ac:dyDescent="0.25">
      <c r="A3089" s="1">
        <v>9789706831040</v>
      </c>
      <c r="B3089" t="s">
        <v>7142</v>
      </c>
      <c r="C3089" t="s">
        <v>13146</v>
      </c>
    </row>
    <row r="3090" spans="1:3" x14ac:dyDescent="0.25">
      <c r="A3090" s="1">
        <v>9789563240450</v>
      </c>
      <c r="B3090" t="s">
        <v>7145</v>
      </c>
      <c r="C3090" t="s">
        <v>13147</v>
      </c>
    </row>
    <row r="3091" spans="1:3" x14ac:dyDescent="0.25">
      <c r="A3091" s="1">
        <v>9789702402381</v>
      </c>
      <c r="B3091" t="s">
        <v>7151</v>
      </c>
      <c r="C3091" t="s">
        <v>13148</v>
      </c>
    </row>
    <row r="3092" spans="1:3" x14ac:dyDescent="0.25">
      <c r="A3092" s="1">
        <v>9789682610875</v>
      </c>
      <c r="B3092" t="s">
        <v>7160</v>
      </c>
      <c r="C3092" t="s">
        <v>13149</v>
      </c>
    </row>
    <row r="3093" spans="1:3" x14ac:dyDescent="0.25">
      <c r="A3093" s="1">
        <v>9781876175467</v>
      </c>
      <c r="B3093" t="s">
        <v>6013</v>
      </c>
      <c r="C3093" t="s">
        <v>13150</v>
      </c>
    </row>
    <row r="3094" spans="1:3" x14ac:dyDescent="0.25">
      <c r="A3094" s="1">
        <v>9789682304071</v>
      </c>
      <c r="B3094" t="s">
        <v>6016</v>
      </c>
      <c r="C3094" t="s">
        <v>13151</v>
      </c>
    </row>
    <row r="3095" spans="1:3" x14ac:dyDescent="0.25">
      <c r="A3095" s="1">
        <v>9789504908937</v>
      </c>
      <c r="B3095" t="s">
        <v>6022</v>
      </c>
      <c r="C3095" t="s">
        <v>13152</v>
      </c>
    </row>
    <row r="3096" spans="1:3" x14ac:dyDescent="0.25">
      <c r="A3096" s="1">
        <v>9789500340625</v>
      </c>
      <c r="B3096" t="s">
        <v>13153</v>
      </c>
      <c r="C3096" t="s">
        <v>13154</v>
      </c>
    </row>
    <row r="3097" spans="1:3" x14ac:dyDescent="0.25">
      <c r="A3097" s="1">
        <v>9789500307567</v>
      </c>
      <c r="B3097" t="s">
        <v>13155</v>
      </c>
      <c r="C3097" t="s">
        <v>13156</v>
      </c>
    </row>
    <row r="3098" spans="1:3" x14ac:dyDescent="0.25">
      <c r="A3098" s="1">
        <v>9789500398817</v>
      </c>
      <c r="B3098" t="s">
        <v>13157</v>
      </c>
      <c r="C3098" t="s">
        <v>13158</v>
      </c>
    </row>
    <row r="3099" spans="1:3" x14ac:dyDescent="0.25">
      <c r="A3099" s="1">
        <v>9788441531444</v>
      </c>
      <c r="B3099" t="s">
        <v>6046</v>
      </c>
      <c r="C3099" t="s">
        <v>13159</v>
      </c>
    </row>
    <row r="3100" spans="1:3" x14ac:dyDescent="0.25">
      <c r="A3100" s="1">
        <v>9789500305709</v>
      </c>
      <c r="B3100" t="s">
        <v>13160</v>
      </c>
      <c r="C3100" t="s">
        <v>13161</v>
      </c>
    </row>
    <row r="3101" spans="1:3" x14ac:dyDescent="0.25">
      <c r="A3101" s="1">
        <v>9789500305723</v>
      </c>
      <c r="B3101" t="s">
        <v>13162</v>
      </c>
      <c r="C3101" t="s">
        <v>13163</v>
      </c>
    </row>
    <row r="3102" spans="1:3" x14ac:dyDescent="0.25">
      <c r="A3102" s="1">
        <v>9789501295078</v>
      </c>
      <c r="B3102" t="s">
        <v>6059</v>
      </c>
      <c r="C3102" t="s">
        <v>13164</v>
      </c>
    </row>
    <row r="3103" spans="1:3" x14ac:dyDescent="0.25">
      <c r="A3103" s="1">
        <v>9789500342148</v>
      </c>
      <c r="B3103" t="s">
        <v>13165</v>
      </c>
      <c r="C3103" t="s">
        <v>13166</v>
      </c>
    </row>
    <row r="3104" spans="1:3" x14ac:dyDescent="0.25">
      <c r="A3104" s="1">
        <v>9788487699139</v>
      </c>
      <c r="B3104" t="s">
        <v>6082</v>
      </c>
      <c r="C3104" t="s">
        <v>13167</v>
      </c>
    </row>
    <row r="3105" spans="1:3" x14ac:dyDescent="0.25">
      <c r="A3105" s="1">
        <v>9789874489265</v>
      </c>
      <c r="B3105" t="s">
        <v>6085</v>
      </c>
      <c r="C3105" t="s">
        <v>13168</v>
      </c>
    </row>
    <row r="3106" spans="1:3" x14ac:dyDescent="0.25">
      <c r="A3106" s="1">
        <v>9789872311223</v>
      </c>
      <c r="B3106" t="s">
        <v>6095</v>
      </c>
      <c r="C3106" t="s">
        <v>13169</v>
      </c>
    </row>
    <row r="3107" spans="1:3" x14ac:dyDescent="0.25">
      <c r="A3107" s="1">
        <v>9789879317266</v>
      </c>
      <c r="B3107" t="s">
        <v>6104</v>
      </c>
      <c r="C3107" t="s">
        <v>13170</v>
      </c>
    </row>
    <row r="3108" spans="1:3" x14ac:dyDescent="0.25">
      <c r="A3108" s="1">
        <v>9789500301503</v>
      </c>
      <c r="B3108" t="s">
        <v>13171</v>
      </c>
      <c r="C3108" t="s">
        <v>13172</v>
      </c>
    </row>
    <row r="3109" spans="1:3" x14ac:dyDescent="0.25">
      <c r="A3109" s="1">
        <v>9789500306683</v>
      </c>
      <c r="B3109" t="s">
        <v>13173</v>
      </c>
      <c r="C3109" t="s">
        <v>13174</v>
      </c>
    </row>
    <row r="3110" spans="1:3" x14ac:dyDescent="0.25">
      <c r="A3110" s="1">
        <v>9789875024113</v>
      </c>
      <c r="B3110" t="s">
        <v>6115</v>
      </c>
      <c r="C3110" t="s">
        <v>13175</v>
      </c>
    </row>
    <row r="3111" spans="1:3" x14ac:dyDescent="0.25">
      <c r="A3111" s="1">
        <v>9789682318023</v>
      </c>
      <c r="B3111" t="s">
        <v>6118</v>
      </c>
      <c r="C3111" t="s">
        <v>13176</v>
      </c>
    </row>
    <row r="3112" spans="1:3" x14ac:dyDescent="0.25">
      <c r="A3112" s="1">
        <v>9789500372183</v>
      </c>
      <c r="B3112" t="s">
        <v>13177</v>
      </c>
      <c r="C3112" t="s">
        <v>13178</v>
      </c>
    </row>
    <row r="3113" spans="1:3" x14ac:dyDescent="0.25">
      <c r="A3113" s="1">
        <v>9789500397575</v>
      </c>
      <c r="B3113" t="s">
        <v>13179</v>
      </c>
      <c r="C3113" t="s">
        <v>13180</v>
      </c>
    </row>
    <row r="3114" spans="1:3" x14ac:dyDescent="0.25">
      <c r="A3114" s="1">
        <v>9789500393485</v>
      </c>
      <c r="B3114" t="s">
        <v>13181</v>
      </c>
      <c r="C3114" t="s">
        <v>13182</v>
      </c>
    </row>
    <row r="3115" spans="1:3" x14ac:dyDescent="0.25">
      <c r="A3115" s="1">
        <v>9789500307512</v>
      </c>
      <c r="B3115" t="s">
        <v>13183</v>
      </c>
      <c r="C3115" t="s">
        <v>13184</v>
      </c>
    </row>
    <row r="3116" spans="1:3" x14ac:dyDescent="0.25">
      <c r="A3116" s="1">
        <v>9788481629552</v>
      </c>
      <c r="B3116" t="s">
        <v>6126</v>
      </c>
      <c r="C3116" t="s">
        <v>13185</v>
      </c>
    </row>
    <row r="3117" spans="1:3" x14ac:dyDescent="0.25">
      <c r="A3117" s="1">
        <v>9789500307147</v>
      </c>
      <c r="B3117" t="s">
        <v>13186</v>
      </c>
      <c r="C3117" t="s">
        <v>13187</v>
      </c>
    </row>
    <row r="3118" spans="1:3" x14ac:dyDescent="0.25">
      <c r="A3118" s="1">
        <v>9789500399104</v>
      </c>
      <c r="B3118" t="s">
        <v>13188</v>
      </c>
      <c r="C3118" t="s">
        <v>13189</v>
      </c>
    </row>
    <row r="3119" spans="1:3" x14ac:dyDescent="0.25">
      <c r="A3119" s="1">
        <v>9789500513890</v>
      </c>
      <c r="B3119" t="s">
        <v>6137</v>
      </c>
      <c r="C3119" t="s">
        <v>13190</v>
      </c>
    </row>
    <row r="3120" spans="1:3" x14ac:dyDescent="0.25">
      <c r="A3120" s="1">
        <v>9789500396660</v>
      </c>
      <c r="B3120" t="s">
        <v>13191</v>
      </c>
      <c r="C3120" t="s">
        <v>13192</v>
      </c>
    </row>
    <row r="3121" spans="1:3" x14ac:dyDescent="0.25">
      <c r="A3121" s="1">
        <v>9789500372121</v>
      </c>
      <c r="B3121" t="s">
        <v>13193</v>
      </c>
      <c r="C3121" t="s">
        <v>13194</v>
      </c>
    </row>
    <row r="3122" spans="1:3" x14ac:dyDescent="0.25">
      <c r="A3122" s="1">
        <v>9789702214137</v>
      </c>
      <c r="B3122" t="s">
        <v>6143</v>
      </c>
      <c r="C3122" t="s">
        <v>13195</v>
      </c>
    </row>
    <row r="3123" spans="1:3" x14ac:dyDescent="0.25">
      <c r="A3123" s="1">
        <v>9788436808940</v>
      </c>
      <c r="B3123" t="s">
        <v>6157</v>
      </c>
      <c r="C3123" t="s">
        <v>13196</v>
      </c>
    </row>
    <row r="3124" spans="1:3" x14ac:dyDescent="0.25">
      <c r="A3124" s="1">
        <v>9788436808155</v>
      </c>
      <c r="B3124" t="s">
        <v>6160</v>
      </c>
      <c r="C3124" t="s">
        <v>13197</v>
      </c>
    </row>
    <row r="3125" spans="1:3" x14ac:dyDescent="0.25">
      <c r="A3125" s="1">
        <v>9789500372992</v>
      </c>
      <c r="B3125" t="s">
        <v>13198</v>
      </c>
      <c r="C3125" t="s">
        <v>13199</v>
      </c>
    </row>
    <row r="3126" spans="1:3" x14ac:dyDescent="0.25">
      <c r="A3126" s="1">
        <v>9788481629071</v>
      </c>
      <c r="B3126" t="s">
        <v>6169</v>
      </c>
      <c r="C3126" t="s">
        <v>13200</v>
      </c>
    </row>
    <row r="3127" spans="1:3" x14ac:dyDescent="0.25">
      <c r="A3127" s="1">
        <v>9789500393492</v>
      </c>
      <c r="B3127" t="s">
        <v>13201</v>
      </c>
      <c r="C3127" t="s">
        <v>13202</v>
      </c>
    </row>
    <row r="3128" spans="1:3" x14ac:dyDescent="0.25">
      <c r="A3128" s="1">
        <v>9789500373234</v>
      </c>
      <c r="B3128" t="s">
        <v>13203</v>
      </c>
      <c r="C3128" t="s">
        <v>13204</v>
      </c>
    </row>
    <row r="3129" spans="1:3" x14ac:dyDescent="0.25">
      <c r="A3129" s="1">
        <v>9789500407434</v>
      </c>
      <c r="B3129" t="s">
        <v>6184</v>
      </c>
      <c r="C3129" t="s">
        <v>13205</v>
      </c>
    </row>
    <row r="3130" spans="1:3" x14ac:dyDescent="0.25">
      <c r="A3130" s="1">
        <v>9789500307819</v>
      </c>
      <c r="B3130" t="s">
        <v>13206</v>
      </c>
      <c r="C3130" t="s">
        <v>13207</v>
      </c>
    </row>
    <row r="3131" spans="1:3" x14ac:dyDescent="0.25">
      <c r="A3131" s="1">
        <v>9788496375420</v>
      </c>
      <c r="B3131" t="s">
        <v>13208</v>
      </c>
      <c r="C3131" t="s">
        <v>13209</v>
      </c>
    </row>
    <row r="3132" spans="1:3" x14ac:dyDescent="0.25">
      <c r="A3132" s="1">
        <v>9788436833294</v>
      </c>
      <c r="B3132" t="s">
        <v>6199</v>
      </c>
      <c r="C3132" t="s">
        <v>13210</v>
      </c>
    </row>
    <row r="3133" spans="1:3" x14ac:dyDescent="0.25">
      <c r="A3133" s="1">
        <v>9788471538734</v>
      </c>
      <c r="B3133" t="s">
        <v>6202</v>
      </c>
      <c r="C3133" t="s">
        <v>13211</v>
      </c>
    </row>
    <row r="3134" spans="1:3" x14ac:dyDescent="0.25">
      <c r="A3134" s="1">
        <v>9789500440417</v>
      </c>
      <c r="B3134" t="s">
        <v>6211</v>
      </c>
      <c r="C3134" t="s">
        <v>13212</v>
      </c>
    </row>
    <row r="3135" spans="1:3" x14ac:dyDescent="0.25">
      <c r="A3135" s="1">
        <v>9788417552855</v>
      </c>
      <c r="B3135" t="s">
        <v>6241</v>
      </c>
      <c r="C3135" t="s">
        <v>13213</v>
      </c>
    </row>
    <row r="3136" spans="1:3" x14ac:dyDescent="0.25">
      <c r="A3136" s="1">
        <v>9780950300290</v>
      </c>
      <c r="B3136" t="s">
        <v>13214</v>
      </c>
      <c r="C3136" t="s">
        <v>13215</v>
      </c>
    </row>
    <row r="3137" spans="1:3" x14ac:dyDescent="0.25">
      <c r="A3137" s="1">
        <v>9788475064031</v>
      </c>
      <c r="B3137" t="s">
        <v>6250</v>
      </c>
      <c r="C3137" t="s">
        <v>13216</v>
      </c>
    </row>
    <row r="3138" spans="1:3" x14ac:dyDescent="0.25">
      <c r="A3138" s="1">
        <v>9789500305273</v>
      </c>
      <c r="B3138" t="s">
        <v>13217</v>
      </c>
      <c r="C3138" t="s">
        <v>13218</v>
      </c>
    </row>
    <row r="3139" spans="1:3" x14ac:dyDescent="0.25">
      <c r="A3139" s="1">
        <v>9788273842992</v>
      </c>
      <c r="B3139" t="s">
        <v>6252</v>
      </c>
      <c r="C3139" t="s">
        <v>13219</v>
      </c>
    </row>
    <row r="3140" spans="1:3" x14ac:dyDescent="0.25">
      <c r="A3140" s="1">
        <v>9789876145145</v>
      </c>
      <c r="B3140" t="s">
        <v>6255</v>
      </c>
      <c r="C3140" t="s">
        <v>13220</v>
      </c>
    </row>
    <row r="3141" spans="1:3" x14ac:dyDescent="0.25">
      <c r="A3141" s="1">
        <v>9789871210107</v>
      </c>
      <c r="B3141" t="s">
        <v>6264</v>
      </c>
      <c r="C3141" t="s">
        <v>13221</v>
      </c>
    </row>
    <row r="3142" spans="1:3" x14ac:dyDescent="0.25">
      <c r="A3142" s="1">
        <v>9788409131105</v>
      </c>
      <c r="B3142" t="s">
        <v>6293</v>
      </c>
      <c r="C3142" t="s">
        <v>13222</v>
      </c>
    </row>
    <row r="3143" spans="1:3" x14ac:dyDescent="0.25">
      <c r="A3143" s="1">
        <v>9789501292701</v>
      </c>
      <c r="B3143" t="s">
        <v>6306</v>
      </c>
      <c r="C3143" t="s">
        <v>13223</v>
      </c>
    </row>
    <row r="3144" spans="1:3" x14ac:dyDescent="0.25">
      <c r="A3144" s="1">
        <v>9788427909120</v>
      </c>
      <c r="B3144" t="s">
        <v>6321</v>
      </c>
      <c r="C3144" t="s">
        <v>13224</v>
      </c>
    </row>
    <row r="3145" spans="1:3" x14ac:dyDescent="0.25">
      <c r="A3145" s="1">
        <v>9788492840694</v>
      </c>
      <c r="B3145" t="s">
        <v>6328</v>
      </c>
      <c r="C3145" t="s">
        <v>13225</v>
      </c>
    </row>
    <row r="3146" spans="1:3" x14ac:dyDescent="0.25">
      <c r="A3146" s="1">
        <v>9788483070239</v>
      </c>
      <c r="B3146" t="s">
        <v>6346</v>
      </c>
      <c r="C3146" t="s">
        <v>13226</v>
      </c>
    </row>
    <row r="3147" spans="1:3" x14ac:dyDescent="0.25">
      <c r="A3147" s="1">
        <v>9789879397039</v>
      </c>
      <c r="B3147" t="s">
        <v>6349</v>
      </c>
      <c r="C3147" t="s">
        <v>13227</v>
      </c>
    </row>
    <row r="3148" spans="1:3" x14ac:dyDescent="0.25">
      <c r="A3148" s="1">
        <v>9789702405993</v>
      </c>
      <c r="B3148" t="s">
        <v>6353</v>
      </c>
      <c r="C3148" t="s">
        <v>13228</v>
      </c>
    </row>
    <row r="3149" spans="1:3" x14ac:dyDescent="0.25">
      <c r="A3149" s="1">
        <v>9789500399135</v>
      </c>
      <c r="B3149" t="s">
        <v>13229</v>
      </c>
      <c r="C3149" t="s">
        <v>13230</v>
      </c>
    </row>
    <row r="3150" spans="1:3" x14ac:dyDescent="0.25">
      <c r="A3150" s="1">
        <v>9789509644106</v>
      </c>
      <c r="B3150" t="s">
        <v>6382</v>
      </c>
      <c r="C3150" t="s">
        <v>13231</v>
      </c>
    </row>
    <row r="3151" spans="1:3" x14ac:dyDescent="0.25">
      <c r="A3151" s="1">
        <v>9788477650683</v>
      </c>
      <c r="B3151" t="s">
        <v>6387</v>
      </c>
      <c r="C3151" t="s">
        <v>13232</v>
      </c>
    </row>
    <row r="3152" spans="1:3" x14ac:dyDescent="0.25">
      <c r="A3152" s="1">
        <v>9789501294569</v>
      </c>
      <c r="B3152" t="s">
        <v>6390</v>
      </c>
      <c r="C3152" t="s">
        <v>13233</v>
      </c>
    </row>
    <row r="3153" spans="1:3" x14ac:dyDescent="0.25">
      <c r="A3153" s="1">
        <v>9788417761066</v>
      </c>
      <c r="B3153" t="s">
        <v>6392</v>
      </c>
      <c r="C3153" t="s">
        <v>13234</v>
      </c>
    </row>
    <row r="3154" spans="1:3" x14ac:dyDescent="0.25">
      <c r="A3154" s="1">
        <v>9789501294019</v>
      </c>
      <c r="B3154" t="s">
        <v>6404</v>
      </c>
      <c r="C3154" t="s">
        <v>13235</v>
      </c>
    </row>
    <row r="3155" spans="1:3" x14ac:dyDescent="0.25">
      <c r="A3155" s="1">
        <v>9789876912846</v>
      </c>
      <c r="B3155" t="s">
        <v>6407</v>
      </c>
      <c r="C3155" t="s">
        <v>13236</v>
      </c>
    </row>
    <row r="3156" spans="1:3" x14ac:dyDescent="0.25">
      <c r="A3156" s="1">
        <v>9788432318115</v>
      </c>
      <c r="B3156" t="s">
        <v>6420</v>
      </c>
      <c r="C3156" t="s">
        <v>13237</v>
      </c>
    </row>
    <row r="3157" spans="1:3" x14ac:dyDescent="0.25">
      <c r="A3157" s="1">
        <v>9788498890877</v>
      </c>
      <c r="B3157" t="s">
        <v>6423</v>
      </c>
      <c r="C3157" t="s">
        <v>13238</v>
      </c>
    </row>
    <row r="3158" spans="1:3" x14ac:dyDescent="0.25">
      <c r="A3158" s="1">
        <v>9786070308116</v>
      </c>
      <c r="B3158" t="s">
        <v>6429</v>
      </c>
      <c r="C3158" t="s">
        <v>13239</v>
      </c>
    </row>
    <row r="3159" spans="1:3" x14ac:dyDescent="0.25">
      <c r="A3159" s="1">
        <v>9789501296976</v>
      </c>
      <c r="B3159" t="s">
        <v>6432</v>
      </c>
      <c r="C3159" t="s">
        <v>13240</v>
      </c>
    </row>
    <row r="3160" spans="1:3" x14ac:dyDescent="0.25">
      <c r="A3160" s="1">
        <v>9786070306044</v>
      </c>
      <c r="B3160" t="s">
        <v>6435</v>
      </c>
      <c r="C3160" t="s">
        <v>13241</v>
      </c>
    </row>
    <row r="3161" spans="1:3" x14ac:dyDescent="0.25">
      <c r="A3161" s="1">
        <v>9788481916782</v>
      </c>
      <c r="B3161" t="s">
        <v>6438</v>
      </c>
      <c r="C3161" t="s">
        <v>13242</v>
      </c>
    </row>
    <row r="3162" spans="1:3" x14ac:dyDescent="0.25">
      <c r="A3162" s="1">
        <v>9780714869704</v>
      </c>
      <c r="B3162" t="s">
        <v>6444</v>
      </c>
      <c r="C3162" t="s">
        <v>13243</v>
      </c>
    </row>
    <row r="3163" spans="1:3" x14ac:dyDescent="0.25">
      <c r="A3163" s="1">
        <v>9788481361384</v>
      </c>
      <c r="B3163" t="s">
        <v>6448</v>
      </c>
      <c r="C3163" t="s">
        <v>13244</v>
      </c>
    </row>
    <row r="3164" spans="1:3" x14ac:dyDescent="0.25">
      <c r="A3164" s="1">
        <v>9789500397605</v>
      </c>
      <c r="B3164" t="s">
        <v>13245</v>
      </c>
      <c r="C3164" t="s">
        <v>13246</v>
      </c>
    </row>
    <row r="3165" spans="1:3" x14ac:dyDescent="0.25">
      <c r="A3165" s="1">
        <v>9789500373647</v>
      </c>
      <c r="B3165" t="s">
        <v>13247</v>
      </c>
      <c r="C3165" t="s">
        <v>13248</v>
      </c>
    </row>
    <row r="3166" spans="1:3" x14ac:dyDescent="0.25">
      <c r="A3166" s="1">
        <v>9788466752145</v>
      </c>
      <c r="B3166" t="s">
        <v>6500</v>
      </c>
      <c r="C3166" t="s">
        <v>13249</v>
      </c>
    </row>
    <row r="3167" spans="1:3" x14ac:dyDescent="0.25">
      <c r="A3167" s="1">
        <v>9789500399067</v>
      </c>
      <c r="B3167" t="s">
        <v>13250</v>
      </c>
      <c r="C3167" t="s">
        <v>13251</v>
      </c>
    </row>
    <row r="3168" spans="1:3" x14ac:dyDescent="0.25">
      <c r="A3168" s="1">
        <v>9789501288643</v>
      </c>
      <c r="B3168" t="s">
        <v>6521</v>
      </c>
      <c r="C3168" t="s">
        <v>13252</v>
      </c>
    </row>
    <row r="3169" spans="1:3" x14ac:dyDescent="0.25">
      <c r="A3169" s="1">
        <v>9789876916042</v>
      </c>
      <c r="B3169" t="s">
        <v>6524</v>
      </c>
      <c r="C3169" t="s">
        <v>13253</v>
      </c>
    </row>
    <row r="3170" spans="1:3" x14ac:dyDescent="0.25">
      <c r="A3170" s="1">
        <v>9788480270670</v>
      </c>
      <c r="B3170" t="s">
        <v>6533</v>
      </c>
      <c r="C3170" t="s">
        <v>13254</v>
      </c>
    </row>
    <row r="3171" spans="1:3" x14ac:dyDescent="0.25">
      <c r="A3171" s="1">
        <v>9789500307123</v>
      </c>
      <c r="B3171" t="s">
        <v>13255</v>
      </c>
      <c r="C3171" t="s">
        <v>13256</v>
      </c>
    </row>
    <row r="3172" spans="1:3" x14ac:dyDescent="0.25">
      <c r="A3172" s="1">
        <v>9789682303234</v>
      </c>
      <c r="B3172" t="s">
        <v>6545</v>
      </c>
      <c r="C3172" t="s">
        <v>13257</v>
      </c>
    </row>
    <row r="3173" spans="1:3" x14ac:dyDescent="0.25">
      <c r="A3173" s="1">
        <v>9786070301346</v>
      </c>
      <c r="B3173" t="s">
        <v>6547</v>
      </c>
      <c r="C3173" t="s">
        <v>13258</v>
      </c>
    </row>
    <row r="3174" spans="1:3" x14ac:dyDescent="0.25">
      <c r="A3174" s="1">
        <v>9789682311086</v>
      </c>
      <c r="B3174" t="s">
        <v>6552</v>
      </c>
      <c r="C3174" t="s">
        <v>13259</v>
      </c>
    </row>
    <row r="3175" spans="1:3" x14ac:dyDescent="0.25">
      <c r="A3175" s="1">
        <v>9789500305662</v>
      </c>
      <c r="B3175" t="s">
        <v>13260</v>
      </c>
      <c r="C3175" t="s">
        <v>13261</v>
      </c>
    </row>
    <row r="3176" spans="1:3" x14ac:dyDescent="0.25">
      <c r="A3176" s="1">
        <v>9789500398145</v>
      </c>
      <c r="B3176" t="s">
        <v>13262</v>
      </c>
      <c r="C3176" t="s">
        <v>13263</v>
      </c>
    </row>
    <row r="3177" spans="1:3" x14ac:dyDescent="0.25">
      <c r="A3177" s="1">
        <v>9789682927447</v>
      </c>
      <c r="B3177" t="s">
        <v>6568</v>
      </c>
      <c r="C3177" t="s">
        <v>13264</v>
      </c>
    </row>
    <row r="3178" spans="1:3" x14ac:dyDescent="0.25">
      <c r="A3178" s="1">
        <v>9788854165113</v>
      </c>
      <c r="B3178" t="s">
        <v>6585</v>
      </c>
      <c r="C3178" t="s">
        <v>13265</v>
      </c>
    </row>
    <row r="3179" spans="1:3" x14ac:dyDescent="0.25">
      <c r="A3179" s="1">
        <v>9788498891072</v>
      </c>
      <c r="B3179" t="s">
        <v>6588</v>
      </c>
      <c r="C3179" t="s">
        <v>13266</v>
      </c>
    </row>
    <row r="3180" spans="1:3" x14ac:dyDescent="0.25">
      <c r="A3180" s="1">
        <v>9789500399616</v>
      </c>
      <c r="B3180" t="s">
        <v>13267</v>
      </c>
      <c r="C3180" t="s">
        <v>13268</v>
      </c>
    </row>
    <row r="3181" spans="1:3" x14ac:dyDescent="0.25">
      <c r="A3181" s="1">
        <v>9788470303944</v>
      </c>
      <c r="B3181" t="s">
        <v>6606</v>
      </c>
      <c r="C3181" t="s">
        <v>13269</v>
      </c>
    </row>
    <row r="3182" spans="1:3" x14ac:dyDescent="0.25">
      <c r="A3182" s="1">
        <v>9789500395960</v>
      </c>
      <c r="B3182" t="s">
        <v>13270</v>
      </c>
      <c r="C3182" t="s">
        <v>13271</v>
      </c>
    </row>
    <row r="3183" spans="1:3" x14ac:dyDescent="0.25">
      <c r="A3183" s="1">
        <v>9789500399968</v>
      </c>
      <c r="B3183" t="s">
        <v>13272</v>
      </c>
      <c r="C3183" t="s">
        <v>13273</v>
      </c>
    </row>
    <row r="3184" spans="1:3" x14ac:dyDescent="0.25">
      <c r="A3184" s="1">
        <v>9789500395618</v>
      </c>
      <c r="B3184" t="s">
        <v>13274</v>
      </c>
      <c r="C3184" t="s">
        <v>13275</v>
      </c>
    </row>
    <row r="3185" spans="1:3" x14ac:dyDescent="0.25">
      <c r="A3185" s="1">
        <v>9789500397957</v>
      </c>
      <c r="B3185" t="s">
        <v>13276</v>
      </c>
      <c r="C3185" t="s">
        <v>13277</v>
      </c>
    </row>
    <row r="3186" spans="1:3" x14ac:dyDescent="0.25">
      <c r="A3186" s="1">
        <v>9789702400691</v>
      </c>
      <c r="B3186" t="s">
        <v>6612</v>
      </c>
      <c r="C3186" t="s">
        <v>13278</v>
      </c>
    </row>
    <row r="3187" spans="1:3" x14ac:dyDescent="0.25">
      <c r="A3187" s="1">
        <v>9788496375376</v>
      </c>
      <c r="B3187" t="s">
        <v>13279</v>
      </c>
      <c r="C3187" t="s">
        <v>13280</v>
      </c>
    </row>
    <row r="3188" spans="1:3" x14ac:dyDescent="0.25">
      <c r="A3188" s="1">
        <v>9788483070215</v>
      </c>
      <c r="B3188" t="s">
        <v>6627</v>
      </c>
      <c r="C3188" t="s">
        <v>13281</v>
      </c>
    </row>
    <row r="3189" spans="1:3" x14ac:dyDescent="0.25">
      <c r="A3189" s="1">
        <v>9789500306416</v>
      </c>
      <c r="B3189" t="s">
        <v>13282</v>
      </c>
      <c r="C3189" t="s">
        <v>13283</v>
      </c>
    </row>
    <row r="3190" spans="1:3" x14ac:dyDescent="0.25">
      <c r="A3190" s="1">
        <v>9789688565889</v>
      </c>
      <c r="B3190" t="s">
        <v>6637</v>
      </c>
      <c r="C3190" t="s">
        <v>13284</v>
      </c>
    </row>
    <row r="3191" spans="1:3" x14ac:dyDescent="0.25">
      <c r="A3191" s="1">
        <v>9789500300995</v>
      </c>
      <c r="B3191" t="s">
        <v>13285</v>
      </c>
      <c r="C3191" t="s">
        <v>13286</v>
      </c>
    </row>
    <row r="3192" spans="1:3" x14ac:dyDescent="0.25">
      <c r="A3192" s="1">
        <v>9789500398725</v>
      </c>
      <c r="B3192" t="s">
        <v>13287</v>
      </c>
      <c r="C3192" t="s">
        <v>13288</v>
      </c>
    </row>
    <row r="3193" spans="1:3" x14ac:dyDescent="0.25">
      <c r="A3193" s="1">
        <v>9789500397155</v>
      </c>
      <c r="B3193" t="s">
        <v>13289</v>
      </c>
      <c r="C3193" t="s">
        <v>13290</v>
      </c>
    </row>
    <row r="3194" spans="1:3" x14ac:dyDescent="0.25">
      <c r="A3194" s="1">
        <v>9789500394222</v>
      </c>
      <c r="B3194" t="s">
        <v>13291</v>
      </c>
      <c r="C3194" t="s">
        <v>13292</v>
      </c>
    </row>
    <row r="3195" spans="1:3" x14ac:dyDescent="0.25">
      <c r="A3195" s="1">
        <v>9789500308212</v>
      </c>
      <c r="B3195" t="s">
        <v>13293</v>
      </c>
      <c r="C3195" t="s">
        <v>13294</v>
      </c>
    </row>
    <row r="3196" spans="1:3" x14ac:dyDescent="0.25">
      <c r="A3196" s="1">
        <v>9788496473546</v>
      </c>
      <c r="B3196" t="s">
        <v>6681</v>
      </c>
      <c r="C3196" t="s">
        <v>13295</v>
      </c>
    </row>
    <row r="3197" spans="1:3" x14ac:dyDescent="0.25">
      <c r="A3197" s="1">
        <v>9781925019032</v>
      </c>
      <c r="B3197" t="s">
        <v>6684</v>
      </c>
      <c r="C3197" t="s">
        <v>13296</v>
      </c>
    </row>
    <row r="3198" spans="1:3" x14ac:dyDescent="0.25">
      <c r="A3198" s="1">
        <v>9789500305624</v>
      </c>
      <c r="B3198" t="s">
        <v>13297</v>
      </c>
      <c r="C3198" t="s">
        <v>13298</v>
      </c>
    </row>
    <row r="3199" spans="1:3" x14ac:dyDescent="0.25">
      <c r="A3199" s="1">
        <v>9788472231283</v>
      </c>
      <c r="B3199" t="s">
        <v>6703</v>
      </c>
      <c r="C3199" t="s">
        <v>13299</v>
      </c>
    </row>
    <row r="3200" spans="1:3" x14ac:dyDescent="0.25">
      <c r="A3200" s="1">
        <v>9788489384538</v>
      </c>
      <c r="B3200" t="s">
        <v>6725</v>
      </c>
      <c r="C3200" t="s">
        <v>13300</v>
      </c>
    </row>
    <row r="3201" spans="1:3" x14ac:dyDescent="0.25">
      <c r="A3201" s="1">
        <v>9789057681486</v>
      </c>
      <c r="B3201" t="s">
        <v>6731</v>
      </c>
      <c r="C3201" t="s">
        <v>13301</v>
      </c>
    </row>
    <row r="3202" spans="1:3" x14ac:dyDescent="0.25">
      <c r="A3202" s="1">
        <v>9789505470662</v>
      </c>
      <c r="B3202" t="s">
        <v>6735</v>
      </c>
      <c r="C3202" t="s">
        <v>13302</v>
      </c>
    </row>
    <row r="3203" spans="1:3" x14ac:dyDescent="0.25">
      <c r="A3203" s="1">
        <v>9781921438127</v>
      </c>
      <c r="B3203" t="s">
        <v>6737</v>
      </c>
      <c r="C3203" t="s">
        <v>13303</v>
      </c>
    </row>
    <row r="3204" spans="1:3" x14ac:dyDescent="0.25">
      <c r="A3204" s="1">
        <v>9788481914672</v>
      </c>
      <c r="B3204" t="s">
        <v>6745</v>
      </c>
      <c r="C3204" t="s">
        <v>13304</v>
      </c>
    </row>
    <row r="3205" spans="1:3" x14ac:dyDescent="0.25">
      <c r="A3205" s="1">
        <v>9788449322952</v>
      </c>
      <c r="B3205" t="s">
        <v>6747</v>
      </c>
      <c r="C3205" t="s">
        <v>13305</v>
      </c>
    </row>
    <row r="3206" spans="1:3" x14ac:dyDescent="0.25">
      <c r="A3206" s="1">
        <v>9789501242614</v>
      </c>
      <c r="B3206" t="s">
        <v>6750</v>
      </c>
      <c r="C3206" t="s">
        <v>13306</v>
      </c>
    </row>
    <row r="3207" spans="1:3" x14ac:dyDescent="0.25">
      <c r="A3207" s="1">
        <v>9789501257502</v>
      </c>
      <c r="B3207" t="s">
        <v>6755</v>
      </c>
      <c r="C3207" t="s">
        <v>13307</v>
      </c>
    </row>
    <row r="3208" spans="1:3" x14ac:dyDescent="0.25">
      <c r="A3208" s="1">
        <v>9789501257311</v>
      </c>
      <c r="B3208" t="s">
        <v>6762</v>
      </c>
      <c r="C3208" t="s">
        <v>13308</v>
      </c>
    </row>
    <row r="3209" spans="1:3" x14ac:dyDescent="0.25">
      <c r="A3209" s="1">
        <v>9788479791520</v>
      </c>
      <c r="B3209" t="s">
        <v>13309</v>
      </c>
      <c r="C3209" t="s">
        <v>13310</v>
      </c>
    </row>
    <row r="3210" spans="1:3" x14ac:dyDescent="0.25">
      <c r="A3210" s="1">
        <v>9789500397032</v>
      </c>
      <c r="B3210" t="s">
        <v>13311</v>
      </c>
      <c r="C3210" t="s">
        <v>13312</v>
      </c>
    </row>
    <row r="3211" spans="1:3" x14ac:dyDescent="0.25">
      <c r="A3211" s="1">
        <v>9788495601186</v>
      </c>
      <c r="B3211" t="s">
        <v>6768</v>
      </c>
      <c r="C3211" t="s">
        <v>13313</v>
      </c>
    </row>
    <row r="3212" spans="1:3" x14ac:dyDescent="0.25">
      <c r="A3212" s="1">
        <v>9788449328138</v>
      </c>
      <c r="B3212" t="s">
        <v>6770</v>
      </c>
      <c r="C3212" t="s">
        <v>13314</v>
      </c>
    </row>
    <row r="3213" spans="1:3" x14ac:dyDescent="0.25">
      <c r="A3213" s="1">
        <v>9789500373623</v>
      </c>
      <c r="B3213" t="s">
        <v>13315</v>
      </c>
      <c r="C3213" t="s">
        <v>13316</v>
      </c>
    </row>
    <row r="3214" spans="1:3" x14ac:dyDescent="0.25">
      <c r="A3214" s="1">
        <v>9789874212283</v>
      </c>
      <c r="B3214" t="s">
        <v>6779</v>
      </c>
      <c r="C3214" t="s">
        <v>13317</v>
      </c>
    </row>
    <row r="3215" spans="1:3" x14ac:dyDescent="0.25">
      <c r="A3215" s="1">
        <v>9789500306102</v>
      </c>
      <c r="B3215" t="s">
        <v>13318</v>
      </c>
      <c r="C3215" t="s">
        <v>13319</v>
      </c>
    </row>
    <row r="3216" spans="1:3" x14ac:dyDescent="0.25">
      <c r="A3216" s="1">
        <v>9789500300339</v>
      </c>
      <c r="B3216" t="s">
        <v>13320</v>
      </c>
      <c r="C3216" t="s">
        <v>13321</v>
      </c>
    </row>
    <row r="3217" spans="1:3" x14ac:dyDescent="0.25">
      <c r="A3217" s="1">
        <v>9789682458101</v>
      </c>
      <c r="B3217" t="s">
        <v>6790</v>
      </c>
      <c r="C3217" t="s">
        <v>13322</v>
      </c>
    </row>
    <row r="3218" spans="1:3" x14ac:dyDescent="0.25">
      <c r="A3218" s="1">
        <v>9788421680179</v>
      </c>
      <c r="B3218" t="s">
        <v>6796</v>
      </c>
      <c r="C3218" t="s">
        <v>13323</v>
      </c>
    </row>
    <row r="3219" spans="1:3" x14ac:dyDescent="0.25">
      <c r="A3219" s="1">
        <v>9789500395205</v>
      </c>
      <c r="B3219" t="s">
        <v>13324</v>
      </c>
      <c r="C3219" t="s">
        <v>13325</v>
      </c>
    </row>
    <row r="3220" spans="1:3" x14ac:dyDescent="0.25">
      <c r="A3220" s="1">
        <v>9788467871364</v>
      </c>
      <c r="B3220" t="s">
        <v>6820</v>
      </c>
      <c r="C3220" t="s">
        <v>13326</v>
      </c>
    </row>
    <row r="3221" spans="1:3" x14ac:dyDescent="0.25">
      <c r="A3221" s="1">
        <v>9789682303821</v>
      </c>
      <c r="B3221" t="s">
        <v>6839</v>
      </c>
      <c r="C3221" t="s">
        <v>13327</v>
      </c>
    </row>
    <row r="3222" spans="1:3" x14ac:dyDescent="0.25">
      <c r="A3222" s="1">
        <v>9788485081912</v>
      </c>
      <c r="B3222" t="s">
        <v>6841</v>
      </c>
      <c r="C3222" t="s">
        <v>13328</v>
      </c>
    </row>
    <row r="3223" spans="1:3" x14ac:dyDescent="0.25">
      <c r="A3223" s="1">
        <v>9789500723961</v>
      </c>
      <c r="B3223" t="s">
        <v>6849</v>
      </c>
      <c r="C3223" t="s">
        <v>13329</v>
      </c>
    </row>
    <row r="3224" spans="1:3" x14ac:dyDescent="0.25">
      <c r="A3224" s="1">
        <v>9781920888466</v>
      </c>
      <c r="B3224" t="s">
        <v>6852</v>
      </c>
      <c r="C3224" t="s">
        <v>13330</v>
      </c>
    </row>
    <row r="3225" spans="1:3" x14ac:dyDescent="0.25">
      <c r="A3225" s="1">
        <v>9788475058122</v>
      </c>
      <c r="B3225" t="s">
        <v>13331</v>
      </c>
      <c r="C3225" t="s">
        <v>13332</v>
      </c>
    </row>
    <row r="3226" spans="1:3" x14ac:dyDescent="0.25">
      <c r="A3226" s="1">
        <v>9780861243877</v>
      </c>
      <c r="B3226" t="s">
        <v>6861</v>
      </c>
      <c r="C3226" t="s">
        <v>13333</v>
      </c>
    </row>
    <row r="3227" spans="1:3" x14ac:dyDescent="0.25">
      <c r="A3227" s="1">
        <v>9789500395625</v>
      </c>
      <c r="B3227" t="s">
        <v>13334</v>
      </c>
      <c r="C3227" t="s">
        <v>13335</v>
      </c>
    </row>
    <row r="3228" spans="1:3" x14ac:dyDescent="0.25">
      <c r="A3228" s="1">
        <v>9788478380015</v>
      </c>
      <c r="B3228" t="s">
        <v>6870</v>
      </c>
      <c r="C3228" t="s">
        <v>13336</v>
      </c>
    </row>
    <row r="3229" spans="1:3" x14ac:dyDescent="0.25">
      <c r="A3229" s="1">
        <v>9788489846425</v>
      </c>
      <c r="B3229" t="s">
        <v>6873</v>
      </c>
      <c r="C3229" t="s">
        <v>13337</v>
      </c>
    </row>
    <row r="3230" spans="1:3" x14ac:dyDescent="0.25">
      <c r="A3230" s="1">
        <v>9789500306775</v>
      </c>
      <c r="B3230" t="s">
        <v>13338</v>
      </c>
      <c r="C3230" t="s">
        <v>13339</v>
      </c>
    </row>
    <row r="3231" spans="1:3" x14ac:dyDescent="0.25">
      <c r="A3231" s="1">
        <v>9788493291631</v>
      </c>
      <c r="B3231" t="s">
        <v>13340</v>
      </c>
      <c r="C3231" t="s">
        <v>13341</v>
      </c>
    </row>
    <row r="3232" spans="1:3" x14ac:dyDescent="0.25">
      <c r="A3232" s="1">
        <v>9789500306331</v>
      </c>
      <c r="B3232" t="s">
        <v>13342</v>
      </c>
      <c r="C3232" t="s">
        <v>13343</v>
      </c>
    </row>
    <row r="3233" spans="1:3" x14ac:dyDescent="0.25">
      <c r="A3233" s="1">
        <v>9789500398220</v>
      </c>
      <c r="B3233" t="s">
        <v>13344</v>
      </c>
      <c r="C3233" t="s">
        <v>13345</v>
      </c>
    </row>
    <row r="3234" spans="1:3" x14ac:dyDescent="0.25">
      <c r="A3234" s="1">
        <v>9788493291624</v>
      </c>
      <c r="B3234" t="s">
        <v>13346</v>
      </c>
      <c r="C3234" t="s">
        <v>13347</v>
      </c>
    </row>
    <row r="3235" spans="1:3" x14ac:dyDescent="0.25">
      <c r="A3235" s="1">
        <v>9788493329600</v>
      </c>
      <c r="B3235" t="s">
        <v>13348</v>
      </c>
      <c r="C3235" t="s">
        <v>13349</v>
      </c>
    </row>
    <row r="3236" spans="1:3" x14ac:dyDescent="0.25">
      <c r="A3236" s="1">
        <v>9789500396646</v>
      </c>
      <c r="B3236" t="s">
        <v>13350</v>
      </c>
      <c r="C3236" t="s">
        <v>13351</v>
      </c>
    </row>
    <row r="3237" spans="1:3" x14ac:dyDescent="0.25">
      <c r="A3237" s="1">
        <v>9789682323225</v>
      </c>
      <c r="B3237" t="s">
        <v>6928</v>
      </c>
      <c r="C3237" t="s">
        <v>13352</v>
      </c>
    </row>
    <row r="3238" spans="1:3" x14ac:dyDescent="0.25">
      <c r="A3238" s="1">
        <v>9789681209940</v>
      </c>
      <c r="B3238" t="s">
        <v>6931</v>
      </c>
      <c r="C3238" t="s">
        <v>13353</v>
      </c>
    </row>
    <row r="3239" spans="1:3" x14ac:dyDescent="0.25">
      <c r="A3239" s="1">
        <v>9789500722742</v>
      </c>
      <c r="B3239" t="s">
        <v>6934</v>
      </c>
      <c r="C3239" t="s">
        <v>13354</v>
      </c>
    </row>
    <row r="3240" spans="1:3" x14ac:dyDescent="0.25">
      <c r="A3240" s="1">
        <v>9788441529465</v>
      </c>
      <c r="B3240" t="s">
        <v>6950</v>
      </c>
      <c r="C3240" t="s">
        <v>13355</v>
      </c>
    </row>
    <row r="3241" spans="1:3" x14ac:dyDescent="0.25">
      <c r="A3241" s="1">
        <v>9789500396448</v>
      </c>
      <c r="B3241" t="s">
        <v>13356</v>
      </c>
      <c r="C3241" t="s">
        <v>13357</v>
      </c>
    </row>
    <row r="3242" spans="1:3" x14ac:dyDescent="0.25">
      <c r="A3242" s="1">
        <v>9789500373531</v>
      </c>
      <c r="B3242" t="s">
        <v>13358</v>
      </c>
      <c r="C3242" t="s">
        <v>13359</v>
      </c>
    </row>
    <row r="3243" spans="1:3" x14ac:dyDescent="0.25">
      <c r="A3243" s="1">
        <v>9789500307413</v>
      </c>
      <c r="B3243" t="s">
        <v>13360</v>
      </c>
      <c r="C3243" t="s">
        <v>13361</v>
      </c>
    </row>
    <row r="3244" spans="1:3" x14ac:dyDescent="0.25">
      <c r="A3244" s="1">
        <v>9789872249205</v>
      </c>
      <c r="B3244" t="s">
        <v>6959</v>
      </c>
      <c r="C3244" t="s">
        <v>13362</v>
      </c>
    </row>
    <row r="3245" spans="1:3" x14ac:dyDescent="0.25">
      <c r="A3245" s="1">
        <v>9788498017700</v>
      </c>
      <c r="B3245" t="s">
        <v>6962</v>
      </c>
      <c r="C3245" t="s">
        <v>13363</v>
      </c>
    </row>
    <row r="3246" spans="1:3" x14ac:dyDescent="0.25">
      <c r="A3246" s="1">
        <v>9789702220183</v>
      </c>
      <c r="B3246" t="s">
        <v>13364</v>
      </c>
      <c r="C3246" t="s">
        <v>13365</v>
      </c>
    </row>
    <row r="3247" spans="1:3" x14ac:dyDescent="0.25">
      <c r="A3247" s="1">
        <v>9789500396714</v>
      </c>
      <c r="B3247" t="s">
        <v>13366</v>
      </c>
      <c r="C3247" t="s">
        <v>13367</v>
      </c>
    </row>
    <row r="3248" spans="1:3" x14ac:dyDescent="0.25">
      <c r="A3248" s="1">
        <v>9781407527161</v>
      </c>
      <c r="B3248" t="s">
        <v>6973</v>
      </c>
      <c r="C3248" t="s">
        <v>13368</v>
      </c>
    </row>
    <row r="3249" spans="1:3" x14ac:dyDescent="0.25">
      <c r="A3249" s="1">
        <v>9786072107342</v>
      </c>
      <c r="B3249" t="s">
        <v>13369</v>
      </c>
      <c r="C3249" t="s">
        <v>13370</v>
      </c>
    </row>
    <row r="3250" spans="1:3" x14ac:dyDescent="0.25">
      <c r="A3250" s="1">
        <v>9788483072363</v>
      </c>
      <c r="B3250" t="s">
        <v>6981</v>
      </c>
      <c r="C3250" t="s">
        <v>13371</v>
      </c>
    </row>
    <row r="3251" spans="1:3" x14ac:dyDescent="0.25">
      <c r="A3251" s="1">
        <v>9788498920789</v>
      </c>
      <c r="B3251" t="s">
        <v>6984</v>
      </c>
      <c r="C3251" t="s">
        <v>13372</v>
      </c>
    </row>
    <row r="3252" spans="1:3" x14ac:dyDescent="0.25">
      <c r="A3252" s="1">
        <v>9788449324444</v>
      </c>
      <c r="B3252" t="s">
        <v>6987</v>
      </c>
      <c r="C3252" t="s">
        <v>13373</v>
      </c>
    </row>
    <row r="3253" spans="1:3" x14ac:dyDescent="0.25">
      <c r="A3253" s="1">
        <v>9788483063644</v>
      </c>
      <c r="B3253" t="s">
        <v>6992</v>
      </c>
      <c r="C3253" t="s">
        <v>13374</v>
      </c>
    </row>
    <row r="3254" spans="1:3" x14ac:dyDescent="0.25">
      <c r="A3254" s="1">
        <v>9789500354097</v>
      </c>
      <c r="B3254" t="s">
        <v>13375</v>
      </c>
      <c r="C3254" t="s">
        <v>13376</v>
      </c>
    </row>
    <row r="3255" spans="1:3" x14ac:dyDescent="0.25">
      <c r="A3255" s="1">
        <v>9788479270216</v>
      </c>
      <c r="B3255" t="s">
        <v>7009</v>
      </c>
      <c r="C3255" t="s">
        <v>13377</v>
      </c>
    </row>
    <row r="3256" spans="1:3" x14ac:dyDescent="0.25">
      <c r="A3256" s="1">
        <v>9789702401001</v>
      </c>
      <c r="B3256" t="s">
        <v>7023</v>
      </c>
      <c r="C3256" t="s">
        <v>13378</v>
      </c>
    </row>
    <row r="3257" spans="1:3" x14ac:dyDescent="0.25">
      <c r="A3257" s="1">
        <v>9788436834062</v>
      </c>
      <c r="B3257" t="s">
        <v>7026</v>
      </c>
      <c r="C3257" t="s">
        <v>13379</v>
      </c>
    </row>
    <row r="3258" spans="1:3" x14ac:dyDescent="0.25">
      <c r="A3258" s="1">
        <v>9789500398497</v>
      </c>
      <c r="B3258" t="s">
        <v>13380</v>
      </c>
      <c r="C3258" t="s">
        <v>13381</v>
      </c>
    </row>
    <row r="3259" spans="1:3" x14ac:dyDescent="0.25">
      <c r="A3259" s="1">
        <v>9789500340557</v>
      </c>
      <c r="B3259" t="s">
        <v>13382</v>
      </c>
      <c r="C3259" t="s">
        <v>13383</v>
      </c>
    </row>
    <row r="3260" spans="1:3" x14ac:dyDescent="0.25">
      <c r="A3260" s="1">
        <v>9789500301190</v>
      </c>
      <c r="B3260" t="s">
        <v>13384</v>
      </c>
      <c r="C3260" t="s">
        <v>13385</v>
      </c>
    </row>
    <row r="3261" spans="1:3" x14ac:dyDescent="0.25">
      <c r="A3261" s="1">
        <v>9789500383905</v>
      </c>
      <c r="B3261" t="s">
        <v>13386</v>
      </c>
      <c r="C3261" t="s">
        <v>13387</v>
      </c>
    </row>
    <row r="3262" spans="1:3" x14ac:dyDescent="0.25">
      <c r="A3262" s="1">
        <v>9789500307239</v>
      </c>
      <c r="B3262" t="s">
        <v>13388</v>
      </c>
      <c r="C3262" t="s">
        <v>13389</v>
      </c>
    </row>
    <row r="3263" spans="1:3" x14ac:dyDescent="0.25">
      <c r="A3263" s="1">
        <v>9788496473072</v>
      </c>
      <c r="B3263" t="s">
        <v>7043</v>
      </c>
      <c r="C3263" t="s">
        <v>13390</v>
      </c>
    </row>
    <row r="3264" spans="1:3" x14ac:dyDescent="0.25">
      <c r="A3264" s="1">
        <v>9789500373180</v>
      </c>
      <c r="B3264" t="s">
        <v>13391</v>
      </c>
      <c r="C3264" t="s">
        <v>13392</v>
      </c>
    </row>
    <row r="3265" spans="1:3" x14ac:dyDescent="0.25">
      <c r="A3265" s="1">
        <v>9789871788262</v>
      </c>
      <c r="B3265" t="s">
        <v>7046</v>
      </c>
      <c r="C3265" t="s">
        <v>13393</v>
      </c>
    </row>
    <row r="3266" spans="1:3" x14ac:dyDescent="0.25">
      <c r="A3266" s="1">
        <v>9789876916769</v>
      </c>
      <c r="B3266" t="s">
        <v>7055</v>
      </c>
      <c r="C3266" t="s">
        <v>13394</v>
      </c>
    </row>
    <row r="3267" spans="1:3" x14ac:dyDescent="0.25">
      <c r="A3267" s="1">
        <v>9786070301131</v>
      </c>
      <c r="B3267" t="s">
        <v>7058</v>
      </c>
      <c r="C3267" t="s">
        <v>13395</v>
      </c>
    </row>
    <row r="3268" spans="1:3" x14ac:dyDescent="0.25">
      <c r="A3268" s="1">
        <v>9786070308468</v>
      </c>
      <c r="B3268" t="s">
        <v>7064</v>
      </c>
      <c r="C3268" t="s">
        <v>13396</v>
      </c>
    </row>
    <row r="3269" spans="1:3" x14ac:dyDescent="0.25">
      <c r="A3269" s="1">
        <v>9789500372978</v>
      </c>
      <c r="B3269" t="s">
        <v>13397</v>
      </c>
      <c r="C3269" t="s">
        <v>13398</v>
      </c>
    </row>
    <row r="3270" spans="1:3" x14ac:dyDescent="0.25">
      <c r="A3270" s="1">
        <v>9789500307772</v>
      </c>
      <c r="B3270" t="s">
        <v>13399</v>
      </c>
      <c r="C3270" t="s">
        <v>13400</v>
      </c>
    </row>
    <row r="3271" spans="1:3" x14ac:dyDescent="0.25">
      <c r="A3271" s="1">
        <v>9788477651475</v>
      </c>
      <c r="B3271" t="s">
        <v>7075</v>
      </c>
      <c r="C3271" t="s">
        <v>13401</v>
      </c>
    </row>
    <row r="3272" spans="1:3" x14ac:dyDescent="0.25">
      <c r="A3272" s="1">
        <v>9789500373104</v>
      </c>
      <c r="B3272" t="s">
        <v>13402</v>
      </c>
      <c r="C3272" t="s">
        <v>13403</v>
      </c>
    </row>
    <row r="3273" spans="1:3" x14ac:dyDescent="0.25">
      <c r="A3273" s="1">
        <v>9788449318382</v>
      </c>
      <c r="B3273" t="s">
        <v>7090</v>
      </c>
      <c r="C3273" t="s">
        <v>13404</v>
      </c>
    </row>
    <row r="3274" spans="1:3" x14ac:dyDescent="0.25">
      <c r="A3274" s="1">
        <v>9789875021860</v>
      </c>
      <c r="B3274" t="s">
        <v>7095</v>
      </c>
      <c r="C3274" t="s">
        <v>13405</v>
      </c>
    </row>
    <row r="3275" spans="1:3" x14ac:dyDescent="0.25">
      <c r="A3275" s="1">
        <v>9788420762845</v>
      </c>
      <c r="B3275" t="s">
        <v>7107</v>
      </c>
      <c r="C3275" t="s">
        <v>13406</v>
      </c>
    </row>
    <row r="3276" spans="1:3" x14ac:dyDescent="0.25">
      <c r="A3276" s="1">
        <v>9789879334683</v>
      </c>
      <c r="B3276" t="s">
        <v>7110</v>
      </c>
      <c r="C3276" t="s">
        <v>13407</v>
      </c>
    </row>
    <row r="3277" spans="1:3" x14ac:dyDescent="0.25">
      <c r="A3277" s="1">
        <v>9788476006894</v>
      </c>
      <c r="B3277" t="s">
        <v>7113</v>
      </c>
      <c r="C3277" t="s">
        <v>13408</v>
      </c>
    </row>
    <row r="3278" spans="1:3" x14ac:dyDescent="0.25">
      <c r="A3278" s="1">
        <v>9788481629514</v>
      </c>
      <c r="B3278" t="s">
        <v>7134</v>
      </c>
      <c r="C3278" t="s">
        <v>13409</v>
      </c>
    </row>
    <row r="3279" spans="1:3" x14ac:dyDescent="0.25">
      <c r="A3279" s="1">
        <v>9788493291693</v>
      </c>
      <c r="B3279" t="s">
        <v>13410</v>
      </c>
      <c r="C3279" t="s">
        <v>13411</v>
      </c>
    </row>
    <row r="3280" spans="1:3" x14ac:dyDescent="0.25">
      <c r="A3280" s="1">
        <v>9781931003605</v>
      </c>
      <c r="B3280" t="s">
        <v>7154</v>
      </c>
      <c r="C3280" t="s">
        <v>13412</v>
      </c>
    </row>
    <row r="3281" spans="1:3" x14ac:dyDescent="0.25">
      <c r="A3281" s="1">
        <v>9788489240001</v>
      </c>
      <c r="B3281" t="s">
        <v>7177</v>
      </c>
      <c r="C3281" t="s">
        <v>13413</v>
      </c>
    </row>
    <row r="3282" spans="1:3" x14ac:dyDescent="0.25">
      <c r="A3282" s="1">
        <v>9786072100749</v>
      </c>
      <c r="B3282" t="s">
        <v>13414</v>
      </c>
      <c r="C3282" t="s">
        <v>13415</v>
      </c>
    </row>
    <row r="3283" spans="1:3" x14ac:dyDescent="0.25">
      <c r="A3283" s="1">
        <v>9789500399227</v>
      </c>
      <c r="B3283" t="s">
        <v>13416</v>
      </c>
      <c r="C3283" t="s">
        <v>13417</v>
      </c>
    </row>
    <row r="3284" spans="1:3" x14ac:dyDescent="0.25">
      <c r="A3284" s="1">
        <v>9788421681695</v>
      </c>
      <c r="B3284" t="s">
        <v>7224</v>
      </c>
      <c r="C3284" t="s">
        <v>13418</v>
      </c>
    </row>
    <row r="3285" spans="1:3" x14ac:dyDescent="0.25">
      <c r="A3285" s="1">
        <v>9789500399562</v>
      </c>
      <c r="B3285" t="s">
        <v>13419</v>
      </c>
      <c r="C3285" t="s">
        <v>13420</v>
      </c>
    </row>
    <row r="3286" spans="1:3" x14ac:dyDescent="0.25">
      <c r="A3286" s="1">
        <v>9789500398947</v>
      </c>
      <c r="B3286" t="s">
        <v>13421</v>
      </c>
      <c r="C3286" t="s">
        <v>13422</v>
      </c>
    </row>
    <row r="3287" spans="1:3" x14ac:dyDescent="0.25">
      <c r="A3287" s="1">
        <v>9789500373050</v>
      </c>
      <c r="B3287" t="s">
        <v>13423</v>
      </c>
      <c r="C3287" t="s">
        <v>13424</v>
      </c>
    </row>
    <row r="3288" spans="1:3" x14ac:dyDescent="0.25">
      <c r="A3288" s="1">
        <v>9789500394024</v>
      </c>
      <c r="B3288" t="s">
        <v>13425</v>
      </c>
      <c r="C3288" t="s">
        <v>13426</v>
      </c>
    </row>
    <row r="3289" spans="1:3" x14ac:dyDescent="0.25">
      <c r="A3289" s="1">
        <v>9788492595198</v>
      </c>
      <c r="B3289" t="s">
        <v>7242</v>
      </c>
      <c r="C3289" t="s">
        <v>13427</v>
      </c>
    </row>
    <row r="3290" spans="1:3" x14ac:dyDescent="0.25">
      <c r="A3290" s="1">
        <v>9788420742892</v>
      </c>
      <c r="B3290" t="s">
        <v>7245</v>
      </c>
      <c r="C3290" t="s">
        <v>13428</v>
      </c>
    </row>
    <row r="3291" spans="1:3" x14ac:dyDescent="0.25">
      <c r="A3291" s="1">
        <v>9788420742854</v>
      </c>
      <c r="B3291" t="s">
        <v>7248</v>
      </c>
      <c r="C3291" t="s">
        <v>13429</v>
      </c>
    </row>
    <row r="3292" spans="1:3" x14ac:dyDescent="0.25">
      <c r="A3292" s="1">
        <v>9788470301841</v>
      </c>
      <c r="B3292" t="s">
        <v>7254</v>
      </c>
      <c r="C3292" t="s">
        <v>13430</v>
      </c>
    </row>
    <row r="3293" spans="1:3" x14ac:dyDescent="0.25">
      <c r="A3293" s="1">
        <v>9789702400998</v>
      </c>
      <c r="B3293" t="s">
        <v>7257</v>
      </c>
      <c r="C3293" t="s">
        <v>13431</v>
      </c>
    </row>
    <row r="3294" spans="1:3" x14ac:dyDescent="0.25">
      <c r="A3294" s="1">
        <v>9789702401124</v>
      </c>
      <c r="B3294" t="s">
        <v>7260</v>
      </c>
      <c r="C3294" t="s">
        <v>13432</v>
      </c>
    </row>
    <row r="3295" spans="1:3" x14ac:dyDescent="0.25">
      <c r="A3295" s="1">
        <v>9789500378321</v>
      </c>
      <c r="B3295" t="s">
        <v>13433</v>
      </c>
      <c r="C3295" t="s">
        <v>13434</v>
      </c>
    </row>
    <row r="3296" spans="1:3" x14ac:dyDescent="0.25">
      <c r="A3296" s="1">
        <v>9788497841795</v>
      </c>
      <c r="B3296" t="s">
        <v>7283</v>
      </c>
      <c r="C3296" t="s">
        <v>13435</v>
      </c>
    </row>
    <row r="3297" spans="1:3" x14ac:dyDescent="0.25">
      <c r="A3297" s="1">
        <v>9788497841788</v>
      </c>
      <c r="B3297" t="s">
        <v>7291</v>
      </c>
      <c r="C3297" t="s">
        <v>13436</v>
      </c>
    </row>
    <row r="3298" spans="1:3" x14ac:dyDescent="0.25">
      <c r="A3298" s="1">
        <v>9786070307904</v>
      </c>
      <c r="B3298" t="s">
        <v>7308</v>
      </c>
      <c r="C3298" t="s">
        <v>13437</v>
      </c>
    </row>
    <row r="3299" spans="1:3" x14ac:dyDescent="0.25">
      <c r="A3299" s="1">
        <v>9789874489012</v>
      </c>
      <c r="B3299" t="s">
        <v>7326</v>
      </c>
      <c r="C3299" t="s">
        <v>13438</v>
      </c>
    </row>
    <row r="3300" spans="1:3" x14ac:dyDescent="0.25">
      <c r="A3300" s="1">
        <v>9789500378024</v>
      </c>
      <c r="B3300" t="s">
        <v>13439</v>
      </c>
      <c r="C3300" t="s">
        <v>13440</v>
      </c>
    </row>
    <row r="3301" spans="1:3" x14ac:dyDescent="0.25">
      <c r="A3301" s="1">
        <v>9789501201185</v>
      </c>
      <c r="B3301" t="s">
        <v>7351</v>
      </c>
      <c r="C3301" t="s">
        <v>13441</v>
      </c>
    </row>
    <row r="3302" spans="1:3" x14ac:dyDescent="0.25">
      <c r="A3302" s="1">
        <v>9788424918286</v>
      </c>
      <c r="B3302" t="s">
        <v>7362</v>
      </c>
      <c r="C3302" t="s">
        <v>13442</v>
      </c>
    </row>
    <row r="3303" spans="1:3" x14ac:dyDescent="0.25">
      <c r="A3303" s="1">
        <v>9789501249033</v>
      </c>
      <c r="B3303" t="s">
        <v>7374</v>
      </c>
      <c r="C3303" t="s">
        <v>13443</v>
      </c>
    </row>
    <row r="3304" spans="1:3" x14ac:dyDescent="0.25">
      <c r="A3304" s="1">
        <v>9789873743542</v>
      </c>
      <c r="B3304" t="s">
        <v>7377</v>
      </c>
      <c r="C3304" t="s">
        <v>13444</v>
      </c>
    </row>
    <row r="3305" spans="1:3" x14ac:dyDescent="0.25">
      <c r="A3305" s="1">
        <v>9786070309816</v>
      </c>
      <c r="B3305" t="s">
        <v>7396</v>
      </c>
      <c r="C3305" t="s">
        <v>13445</v>
      </c>
    </row>
    <row r="3306" spans="1:3" x14ac:dyDescent="0.25">
      <c r="A3306" s="1">
        <v>9789682302244</v>
      </c>
      <c r="B3306" t="s">
        <v>7401</v>
      </c>
      <c r="C3306" t="s">
        <v>13446</v>
      </c>
    </row>
    <row r="3307" spans="1:3" x14ac:dyDescent="0.25">
      <c r="A3307" s="1">
        <v>9789682306846</v>
      </c>
      <c r="B3307" t="s">
        <v>7411</v>
      </c>
      <c r="C3307" t="s">
        <v>13447</v>
      </c>
    </row>
    <row r="3308" spans="1:3" x14ac:dyDescent="0.25">
      <c r="A3308" s="1">
        <v>9789682307997</v>
      </c>
      <c r="B3308" t="s">
        <v>7413</v>
      </c>
      <c r="C3308" t="s">
        <v>13448</v>
      </c>
    </row>
    <row r="3309" spans="1:3" x14ac:dyDescent="0.25">
      <c r="A3309" s="1">
        <v>9788446042709</v>
      </c>
      <c r="B3309" t="s">
        <v>7416</v>
      </c>
      <c r="C3309" t="s">
        <v>13449</v>
      </c>
    </row>
    <row r="3310" spans="1:3" x14ac:dyDescent="0.25">
      <c r="A3310" s="1">
        <v>9788478386444</v>
      </c>
      <c r="B3310" t="s">
        <v>7425</v>
      </c>
      <c r="C3310" t="s">
        <v>13450</v>
      </c>
    </row>
    <row r="3311" spans="1:3" x14ac:dyDescent="0.25">
      <c r="A3311" s="1">
        <v>9788498411416</v>
      </c>
      <c r="B3311" t="s">
        <v>7462</v>
      </c>
      <c r="C3311" t="s">
        <v>13451</v>
      </c>
    </row>
    <row r="3312" spans="1:3" x14ac:dyDescent="0.25">
      <c r="A3312" s="1">
        <v>9786070303098</v>
      </c>
      <c r="B3312" t="s">
        <v>7470</v>
      </c>
      <c r="C3312" t="s">
        <v>13452</v>
      </c>
    </row>
    <row r="3313" spans="1:3" x14ac:dyDescent="0.25">
      <c r="A3313" s="1">
        <v>9788483106136</v>
      </c>
      <c r="B3313" t="s">
        <v>7473</v>
      </c>
      <c r="C3313" t="s">
        <v>13453</v>
      </c>
    </row>
    <row r="3314" spans="1:3" x14ac:dyDescent="0.25">
      <c r="A3314" s="1">
        <v>9788416291922</v>
      </c>
      <c r="B3314" t="s">
        <v>7492</v>
      </c>
      <c r="C3314" t="s">
        <v>13454</v>
      </c>
    </row>
    <row r="3315" spans="1:3" x14ac:dyDescent="0.25">
      <c r="A3315" s="1">
        <v>9788497841542</v>
      </c>
      <c r="B3315" t="s">
        <v>7516</v>
      </c>
      <c r="C3315" t="s">
        <v>13455</v>
      </c>
    </row>
    <row r="3316" spans="1:3" x14ac:dyDescent="0.25">
      <c r="A3316" s="1">
        <v>9789501294255</v>
      </c>
      <c r="B3316" t="s">
        <v>7525</v>
      </c>
      <c r="C3316" t="s">
        <v>13456</v>
      </c>
    </row>
    <row r="3317" spans="1:3" x14ac:dyDescent="0.25">
      <c r="A3317" s="1">
        <v>9789504973027</v>
      </c>
      <c r="B3317" t="s">
        <v>7528</v>
      </c>
      <c r="C3317" t="s">
        <v>13457</v>
      </c>
    </row>
    <row r="3318" spans="1:3" x14ac:dyDescent="0.25">
      <c r="A3318" s="1">
        <v>9788497841443</v>
      </c>
      <c r="B3318" t="s">
        <v>7531</v>
      </c>
      <c r="C3318" t="s">
        <v>13458</v>
      </c>
    </row>
    <row r="3319" spans="1:3" x14ac:dyDescent="0.25">
      <c r="A3319" s="1">
        <v>9789501242492</v>
      </c>
      <c r="B3319" t="s">
        <v>7535</v>
      </c>
      <c r="C3319" t="s">
        <v>13459</v>
      </c>
    </row>
    <row r="3320" spans="1:3" x14ac:dyDescent="0.25">
      <c r="A3320" s="1">
        <v>9789501288650</v>
      </c>
      <c r="B3320" t="s">
        <v>7538</v>
      </c>
      <c r="C3320" t="s">
        <v>13460</v>
      </c>
    </row>
    <row r="3321" spans="1:3" x14ac:dyDescent="0.25">
      <c r="A3321" s="1">
        <v>9789873743610</v>
      </c>
      <c r="B3321" t="s">
        <v>7546</v>
      </c>
      <c r="C3321" t="s">
        <v>13461</v>
      </c>
    </row>
    <row r="3322" spans="1:3" x14ac:dyDescent="0.25">
      <c r="A3322" s="1">
        <v>9788474320015</v>
      </c>
      <c r="B3322" t="s">
        <v>7548</v>
      </c>
      <c r="C3322" t="s">
        <v>13462</v>
      </c>
    </row>
    <row r="3323" spans="1:3" x14ac:dyDescent="0.25">
      <c r="A3323" s="1">
        <v>9789501202311</v>
      </c>
      <c r="B3323" t="s">
        <v>7556</v>
      </c>
      <c r="C3323" t="s">
        <v>13463</v>
      </c>
    </row>
    <row r="3324" spans="1:3" x14ac:dyDescent="0.25">
      <c r="A3324" s="1">
        <v>9789871228980</v>
      </c>
      <c r="B3324" t="s">
        <v>7570</v>
      </c>
      <c r="C3324" t="s">
        <v>13464</v>
      </c>
    </row>
    <row r="3325" spans="1:3" x14ac:dyDescent="0.25">
      <c r="A3325" s="1">
        <v>9789500399081</v>
      </c>
      <c r="B3325" t="s">
        <v>13465</v>
      </c>
      <c r="C3325" t="s">
        <v>13466</v>
      </c>
    </row>
    <row r="3326" spans="1:3" x14ac:dyDescent="0.25">
      <c r="A3326" s="1">
        <v>9788876695858</v>
      </c>
      <c r="B3326" t="s">
        <v>6659</v>
      </c>
      <c r="C3326" t="s">
        <v>13467</v>
      </c>
    </row>
    <row r="3327" spans="1:3" x14ac:dyDescent="0.25">
      <c r="A3327" s="1">
        <v>9788433924933</v>
      </c>
      <c r="B3327" t="s">
        <v>6665</v>
      </c>
      <c r="C3327" t="s">
        <v>13468</v>
      </c>
    </row>
    <row r="3328" spans="1:3" x14ac:dyDescent="0.25">
      <c r="A3328" s="1">
        <v>9788481096668</v>
      </c>
      <c r="B3328" t="s">
        <v>6677</v>
      </c>
      <c r="C3328" t="s">
        <v>13469</v>
      </c>
    </row>
    <row r="3329" spans="1:3" x14ac:dyDescent="0.25">
      <c r="A3329" s="1">
        <v>9781921438028</v>
      </c>
      <c r="B3329" t="s">
        <v>6687</v>
      </c>
      <c r="C3329" t="s">
        <v>13470</v>
      </c>
    </row>
    <row r="3330" spans="1:3" x14ac:dyDescent="0.25">
      <c r="A3330" s="1">
        <v>9789682327452</v>
      </c>
      <c r="B3330" t="s">
        <v>6696</v>
      </c>
      <c r="C3330" t="s">
        <v>13471</v>
      </c>
    </row>
    <row r="3331" spans="1:3" x14ac:dyDescent="0.25">
      <c r="A3331" s="1">
        <v>9789500307055</v>
      </c>
      <c r="B3331" t="s">
        <v>13472</v>
      </c>
      <c r="C3331" t="s">
        <v>13473</v>
      </c>
    </row>
    <row r="3332" spans="1:3" x14ac:dyDescent="0.25">
      <c r="A3332" s="1">
        <v>9789500304559</v>
      </c>
      <c r="B3332" t="s">
        <v>13474</v>
      </c>
      <c r="C3332" t="s">
        <v>13475</v>
      </c>
    </row>
    <row r="3333" spans="1:3" x14ac:dyDescent="0.25">
      <c r="A3333" s="1">
        <v>9788483175415</v>
      </c>
      <c r="B3333" t="s">
        <v>6712</v>
      </c>
      <c r="C3333" t="s">
        <v>13476</v>
      </c>
    </row>
    <row r="3334" spans="1:3" x14ac:dyDescent="0.25">
      <c r="A3334" s="1">
        <v>9789500398657</v>
      </c>
      <c r="B3334" t="s">
        <v>13477</v>
      </c>
      <c r="C3334" t="s">
        <v>13478</v>
      </c>
    </row>
    <row r="3335" spans="1:3" x14ac:dyDescent="0.25">
      <c r="A3335" s="1">
        <v>9789500399579</v>
      </c>
      <c r="B3335" t="s">
        <v>13479</v>
      </c>
      <c r="C3335" t="s">
        <v>13480</v>
      </c>
    </row>
    <row r="3336" spans="1:3" x14ac:dyDescent="0.25">
      <c r="A3336" s="1">
        <v>9788441530188</v>
      </c>
      <c r="B3336" t="s">
        <v>6739</v>
      </c>
      <c r="C3336" t="s">
        <v>13481</v>
      </c>
    </row>
    <row r="3337" spans="1:3" x14ac:dyDescent="0.25">
      <c r="A3337" s="1">
        <v>9789500301800</v>
      </c>
      <c r="B3337" t="s">
        <v>13482</v>
      </c>
      <c r="C3337" t="s">
        <v>13483</v>
      </c>
    </row>
    <row r="3338" spans="1:3" x14ac:dyDescent="0.25">
      <c r="A3338" s="1">
        <v>9789681672256</v>
      </c>
      <c r="B3338" t="s">
        <v>6765</v>
      </c>
      <c r="C3338" t="s">
        <v>13484</v>
      </c>
    </row>
    <row r="3339" spans="1:3" x14ac:dyDescent="0.25">
      <c r="A3339" s="1">
        <v>9788433998637</v>
      </c>
      <c r="B3339" t="s">
        <v>6782</v>
      </c>
      <c r="C3339" t="s">
        <v>13485</v>
      </c>
    </row>
    <row r="3340" spans="1:3" x14ac:dyDescent="0.25">
      <c r="A3340" s="1">
        <v>9788481629538</v>
      </c>
      <c r="B3340" t="s">
        <v>6787</v>
      </c>
      <c r="C3340" t="s">
        <v>13486</v>
      </c>
    </row>
    <row r="3341" spans="1:3" x14ac:dyDescent="0.25">
      <c r="A3341" s="1">
        <v>9788420007991</v>
      </c>
      <c r="B3341" t="s">
        <v>6799</v>
      </c>
      <c r="C3341" t="s">
        <v>13487</v>
      </c>
    </row>
    <row r="3342" spans="1:3" x14ac:dyDescent="0.25">
      <c r="A3342" s="1">
        <v>9788481629545</v>
      </c>
      <c r="B3342" t="s">
        <v>6803</v>
      </c>
      <c r="C3342" t="s">
        <v>13488</v>
      </c>
    </row>
    <row r="3343" spans="1:3" x14ac:dyDescent="0.25">
      <c r="A3343" s="1">
        <v>9788420651729</v>
      </c>
      <c r="B3343" t="s">
        <v>6823</v>
      </c>
      <c r="C3343" t="s">
        <v>13489</v>
      </c>
    </row>
    <row r="3344" spans="1:3" x14ac:dyDescent="0.25">
      <c r="A3344" s="1">
        <v>9789562420822</v>
      </c>
      <c r="B3344" t="s">
        <v>6826</v>
      </c>
      <c r="C3344" t="s">
        <v>13490</v>
      </c>
    </row>
    <row r="3345" spans="1:3" x14ac:dyDescent="0.25">
      <c r="A3345" s="1">
        <v>9789500300544</v>
      </c>
      <c r="B3345" t="s">
        <v>6829</v>
      </c>
      <c r="C3345" t="s">
        <v>13491</v>
      </c>
    </row>
    <row r="3346" spans="1:3" x14ac:dyDescent="0.25">
      <c r="A3346" s="1">
        <v>9783833152238</v>
      </c>
      <c r="B3346" t="s">
        <v>6833</v>
      </c>
      <c r="C3346" t="s">
        <v>13492</v>
      </c>
    </row>
    <row r="3347" spans="1:3" x14ac:dyDescent="0.25">
      <c r="A3347" s="1">
        <v>9788441531062</v>
      </c>
      <c r="B3347" t="s">
        <v>6843</v>
      </c>
      <c r="C3347" t="s">
        <v>13493</v>
      </c>
    </row>
    <row r="3348" spans="1:3" x14ac:dyDescent="0.25">
      <c r="A3348" s="1">
        <v>9788496375185</v>
      </c>
      <c r="B3348" t="s">
        <v>13494</v>
      </c>
      <c r="C3348" t="s">
        <v>13495</v>
      </c>
    </row>
    <row r="3349" spans="1:3" x14ac:dyDescent="0.25">
      <c r="A3349" s="1">
        <v>9789500397186</v>
      </c>
      <c r="B3349" t="s">
        <v>13496</v>
      </c>
      <c r="C3349" t="s">
        <v>13497</v>
      </c>
    </row>
    <row r="3350" spans="1:3" x14ac:dyDescent="0.25">
      <c r="A3350" s="1">
        <v>9788493329617</v>
      </c>
      <c r="B3350" t="s">
        <v>13498</v>
      </c>
      <c r="C3350" t="s">
        <v>13499</v>
      </c>
    </row>
    <row r="3351" spans="1:3" x14ac:dyDescent="0.25">
      <c r="A3351" s="1">
        <v>9781925019926</v>
      </c>
      <c r="B3351" t="s">
        <v>6864</v>
      </c>
      <c r="C3351" t="s">
        <v>13500</v>
      </c>
    </row>
    <row r="3352" spans="1:3" x14ac:dyDescent="0.25">
      <c r="A3352" s="1">
        <v>9788493291662</v>
      </c>
      <c r="B3352" t="s">
        <v>13501</v>
      </c>
      <c r="C3352" t="s">
        <v>13502</v>
      </c>
    </row>
    <row r="3353" spans="1:3" x14ac:dyDescent="0.25">
      <c r="A3353" s="1">
        <v>9788466786898</v>
      </c>
      <c r="B3353" t="s">
        <v>6867</v>
      </c>
      <c r="C3353" t="s">
        <v>13503</v>
      </c>
    </row>
    <row r="3354" spans="1:3" x14ac:dyDescent="0.25">
      <c r="A3354" s="1">
        <v>9788496375475</v>
      </c>
      <c r="B3354" t="s">
        <v>13504</v>
      </c>
      <c r="C3354" t="s">
        <v>13505</v>
      </c>
    </row>
    <row r="3355" spans="1:3" x14ac:dyDescent="0.25">
      <c r="A3355" s="1">
        <v>9789500396981</v>
      </c>
      <c r="B3355" t="s">
        <v>13506</v>
      </c>
      <c r="C3355" t="s">
        <v>13507</v>
      </c>
    </row>
    <row r="3356" spans="1:3" x14ac:dyDescent="0.25">
      <c r="A3356" s="1">
        <v>9780550101853</v>
      </c>
      <c r="B3356" t="s">
        <v>6879</v>
      </c>
      <c r="C3356" t="s">
        <v>13508</v>
      </c>
    </row>
    <row r="3357" spans="1:3" x14ac:dyDescent="0.25">
      <c r="A3357" s="1">
        <v>9789874489210</v>
      </c>
      <c r="B3357" t="s">
        <v>6889</v>
      </c>
      <c r="C3357" t="s">
        <v>13509</v>
      </c>
    </row>
    <row r="3358" spans="1:3" x14ac:dyDescent="0.25">
      <c r="A3358" s="1">
        <v>9789873743917</v>
      </c>
      <c r="B3358" t="s">
        <v>6897</v>
      </c>
      <c r="C3358" t="s">
        <v>13510</v>
      </c>
    </row>
    <row r="3359" spans="1:3" x14ac:dyDescent="0.25">
      <c r="A3359" s="1">
        <v>9789682315398</v>
      </c>
      <c r="B3359" t="s">
        <v>6924</v>
      </c>
      <c r="C3359" t="s">
        <v>13511</v>
      </c>
    </row>
    <row r="3360" spans="1:3" x14ac:dyDescent="0.25">
      <c r="A3360" s="1">
        <v>9789500372879</v>
      </c>
      <c r="B3360" t="s">
        <v>13512</v>
      </c>
      <c r="C3360" t="s">
        <v>13513</v>
      </c>
    </row>
    <row r="3361" spans="1:3" x14ac:dyDescent="0.25">
      <c r="A3361" s="1">
        <v>9789871013890</v>
      </c>
      <c r="B3361" t="s">
        <v>6953</v>
      </c>
      <c r="C3361" t="s">
        <v>13514</v>
      </c>
    </row>
    <row r="3362" spans="1:3" x14ac:dyDescent="0.25">
      <c r="A3362" s="1">
        <v>9789500395571</v>
      </c>
      <c r="B3362" t="s">
        <v>13515</v>
      </c>
      <c r="C3362" t="s">
        <v>13516</v>
      </c>
    </row>
    <row r="3363" spans="1:3" x14ac:dyDescent="0.25">
      <c r="A3363" s="1">
        <v>9788420725925</v>
      </c>
      <c r="B3363" t="s">
        <v>6977</v>
      </c>
      <c r="C3363" t="s">
        <v>13517</v>
      </c>
    </row>
    <row r="3364" spans="1:3" x14ac:dyDescent="0.25">
      <c r="A3364" s="1">
        <v>9789500399142</v>
      </c>
      <c r="B3364" t="s">
        <v>13518</v>
      </c>
      <c r="C3364" t="s">
        <v>13519</v>
      </c>
    </row>
    <row r="3365" spans="1:3" x14ac:dyDescent="0.25">
      <c r="A3365" s="1">
        <v>9789500397988</v>
      </c>
      <c r="B3365" t="s">
        <v>13520</v>
      </c>
      <c r="C3365" t="s">
        <v>13521</v>
      </c>
    </row>
    <row r="3366" spans="1:3" x14ac:dyDescent="0.25">
      <c r="A3366" s="1">
        <v>9781412081429</v>
      </c>
      <c r="B3366" t="s">
        <v>7014</v>
      </c>
      <c r="C3366" t="s">
        <v>13522</v>
      </c>
    </row>
    <row r="3367" spans="1:3" x14ac:dyDescent="0.25">
      <c r="A3367" s="1">
        <v>9788420008134</v>
      </c>
      <c r="B3367" t="s">
        <v>7028</v>
      </c>
      <c r="C3367" t="s">
        <v>13523</v>
      </c>
    </row>
    <row r="3368" spans="1:3" x14ac:dyDescent="0.25">
      <c r="A3368" s="1">
        <v>9789500399791</v>
      </c>
      <c r="B3368" t="s">
        <v>13524</v>
      </c>
      <c r="C3368" t="s">
        <v>13525</v>
      </c>
    </row>
    <row r="3369" spans="1:3" x14ac:dyDescent="0.25">
      <c r="A3369" s="1">
        <v>9789500399586</v>
      </c>
      <c r="B3369" t="s">
        <v>13526</v>
      </c>
      <c r="C3369" t="s">
        <v>13527</v>
      </c>
    </row>
    <row r="3370" spans="1:3" x14ac:dyDescent="0.25">
      <c r="A3370" s="1">
        <v>9789500397452</v>
      </c>
      <c r="B3370" t="s">
        <v>13528</v>
      </c>
      <c r="C3370" t="s">
        <v>13529</v>
      </c>
    </row>
    <row r="3371" spans="1:3" x14ac:dyDescent="0.25">
      <c r="A3371" s="1">
        <v>9789501267662</v>
      </c>
      <c r="B3371" t="s">
        <v>7049</v>
      </c>
      <c r="C3371" t="s">
        <v>13530</v>
      </c>
    </row>
    <row r="3372" spans="1:3" x14ac:dyDescent="0.25">
      <c r="A3372" s="1">
        <v>9789871496075</v>
      </c>
      <c r="B3372" t="s">
        <v>7052</v>
      </c>
      <c r="C3372" t="s">
        <v>13531</v>
      </c>
    </row>
    <row r="3373" spans="1:3" x14ac:dyDescent="0.25">
      <c r="A3373" s="1">
        <v>9789504936121</v>
      </c>
      <c r="B3373" t="s">
        <v>7067</v>
      </c>
      <c r="C3373" t="s">
        <v>13532</v>
      </c>
    </row>
    <row r="3374" spans="1:3" x14ac:dyDescent="0.25">
      <c r="A3374" s="1">
        <v>9788446034223</v>
      </c>
      <c r="B3374" t="s">
        <v>7070</v>
      </c>
      <c r="C3374" t="s">
        <v>13533</v>
      </c>
    </row>
    <row r="3375" spans="1:3" x14ac:dyDescent="0.25">
      <c r="A3375" s="1">
        <v>9786070308369</v>
      </c>
      <c r="B3375" t="s">
        <v>7072</v>
      </c>
      <c r="C3375" t="s">
        <v>13534</v>
      </c>
    </row>
    <row r="3376" spans="1:3" x14ac:dyDescent="0.25">
      <c r="A3376" s="1">
        <v>9789500394444</v>
      </c>
      <c r="B3376" t="s">
        <v>13535</v>
      </c>
      <c r="C3376" t="s">
        <v>13536</v>
      </c>
    </row>
    <row r="3377" spans="1:3" x14ac:dyDescent="0.25">
      <c r="A3377" s="1">
        <v>9789682319747</v>
      </c>
      <c r="B3377" t="s">
        <v>7093</v>
      </c>
      <c r="C3377" t="s">
        <v>13537</v>
      </c>
    </row>
    <row r="3378" spans="1:3" x14ac:dyDescent="0.25">
      <c r="A3378" s="1">
        <v>9788420747255</v>
      </c>
      <c r="B3378" t="s">
        <v>7136</v>
      </c>
      <c r="C3378" t="s">
        <v>13538</v>
      </c>
    </row>
    <row r="3379" spans="1:3" x14ac:dyDescent="0.25">
      <c r="A3379" s="1">
        <v>9789702400752</v>
      </c>
      <c r="B3379" t="s">
        <v>7157</v>
      </c>
      <c r="C3379" t="s">
        <v>13539</v>
      </c>
    </row>
    <row r="3380" spans="1:3" x14ac:dyDescent="0.25">
      <c r="A3380" s="1">
        <v>9789563243260</v>
      </c>
      <c r="B3380" t="s">
        <v>7171</v>
      </c>
      <c r="C3380" t="s">
        <v>13540</v>
      </c>
    </row>
    <row r="3381" spans="1:3" x14ac:dyDescent="0.25">
      <c r="A3381" s="1">
        <v>9788495601643</v>
      </c>
      <c r="B3381" t="s">
        <v>7180</v>
      </c>
      <c r="C3381" t="s">
        <v>13541</v>
      </c>
    </row>
    <row r="3382" spans="1:3" x14ac:dyDescent="0.25">
      <c r="A3382" s="1">
        <v>9789682612695</v>
      </c>
      <c r="B3382" t="s">
        <v>7183</v>
      </c>
      <c r="C3382" t="s">
        <v>13542</v>
      </c>
    </row>
    <row r="3383" spans="1:3" x14ac:dyDescent="0.25">
      <c r="A3383" s="1">
        <v>9788481629507</v>
      </c>
      <c r="B3383" t="s">
        <v>7189</v>
      </c>
      <c r="C3383" t="s">
        <v>13543</v>
      </c>
    </row>
    <row r="3384" spans="1:3" x14ac:dyDescent="0.25">
      <c r="A3384" s="1">
        <v>9788480487245</v>
      </c>
      <c r="B3384" t="s">
        <v>7191</v>
      </c>
      <c r="C3384" t="s">
        <v>13544</v>
      </c>
    </row>
    <row r="3385" spans="1:3" x14ac:dyDescent="0.25">
      <c r="A3385" s="1">
        <v>9788484530121</v>
      </c>
      <c r="B3385" t="s">
        <v>7194</v>
      </c>
      <c r="C3385" t="s">
        <v>13545</v>
      </c>
    </row>
    <row r="3386" spans="1:3" x14ac:dyDescent="0.25">
      <c r="A3386" s="1">
        <v>9788470304132</v>
      </c>
      <c r="B3386" t="s">
        <v>7197</v>
      </c>
      <c r="C3386" t="s">
        <v>13546</v>
      </c>
    </row>
    <row r="3387" spans="1:3" x14ac:dyDescent="0.25">
      <c r="A3387" s="1">
        <v>9788483076057</v>
      </c>
      <c r="B3387" t="s">
        <v>7210</v>
      </c>
      <c r="C3387" t="s">
        <v>13547</v>
      </c>
    </row>
    <row r="3388" spans="1:3" x14ac:dyDescent="0.25">
      <c r="A3388" s="1">
        <v>9788492595433</v>
      </c>
      <c r="B3388" t="s">
        <v>7218</v>
      </c>
      <c r="C3388" t="s">
        <v>13548</v>
      </c>
    </row>
    <row r="3389" spans="1:3" x14ac:dyDescent="0.25">
      <c r="A3389" s="1">
        <v>9789500411714</v>
      </c>
      <c r="B3389" t="s">
        <v>7221</v>
      </c>
      <c r="C3389" t="s">
        <v>13549</v>
      </c>
    </row>
    <row r="3390" spans="1:3" x14ac:dyDescent="0.25">
      <c r="A3390" s="1">
        <v>9788481629521</v>
      </c>
      <c r="B3390" t="s">
        <v>7226</v>
      </c>
      <c r="C3390" t="s">
        <v>13550</v>
      </c>
    </row>
    <row r="3391" spans="1:3" x14ac:dyDescent="0.25">
      <c r="A3391" s="1">
        <v>9789500395502</v>
      </c>
      <c r="B3391" t="s">
        <v>13551</v>
      </c>
      <c r="C3391" t="s">
        <v>13552</v>
      </c>
    </row>
    <row r="3392" spans="1:3" x14ac:dyDescent="0.25">
      <c r="A3392" s="1">
        <v>9788477650942</v>
      </c>
      <c r="B3392" t="s">
        <v>7234</v>
      </c>
      <c r="C3392" t="s">
        <v>13553</v>
      </c>
    </row>
    <row r="3393" spans="1:3" x14ac:dyDescent="0.25">
      <c r="A3393" s="1">
        <v>9789500394437</v>
      </c>
      <c r="B3393" t="s">
        <v>13554</v>
      </c>
      <c r="C3393" t="s">
        <v>13555</v>
      </c>
    </row>
    <row r="3394" spans="1:3" x14ac:dyDescent="0.25">
      <c r="A3394" s="1">
        <v>9788477387633</v>
      </c>
      <c r="B3394" t="s">
        <v>7263</v>
      </c>
      <c r="C3394" t="s">
        <v>13556</v>
      </c>
    </row>
    <row r="3395" spans="1:3" x14ac:dyDescent="0.25">
      <c r="A3395" s="1">
        <v>9788497841726</v>
      </c>
      <c r="B3395" t="s">
        <v>7277</v>
      </c>
      <c r="C3395" t="s">
        <v>13557</v>
      </c>
    </row>
    <row r="3396" spans="1:3" x14ac:dyDescent="0.25">
      <c r="A3396" s="1">
        <v>9788474320909</v>
      </c>
      <c r="B3396" t="s">
        <v>7286</v>
      </c>
      <c r="C3396" t="s">
        <v>13558</v>
      </c>
    </row>
    <row r="3397" spans="1:3" x14ac:dyDescent="0.25">
      <c r="A3397" s="1">
        <v>9788497840118</v>
      </c>
      <c r="B3397" t="s">
        <v>7297</v>
      </c>
      <c r="C3397" t="s">
        <v>13559</v>
      </c>
    </row>
    <row r="3398" spans="1:3" x14ac:dyDescent="0.25">
      <c r="A3398" s="1">
        <v>9788446036289</v>
      </c>
      <c r="B3398" t="s">
        <v>7303</v>
      </c>
      <c r="C3398" t="s">
        <v>13560</v>
      </c>
    </row>
    <row r="3399" spans="1:3" x14ac:dyDescent="0.25">
      <c r="A3399" s="1">
        <v>9789876706292</v>
      </c>
      <c r="B3399" t="s">
        <v>7310</v>
      </c>
      <c r="C3399" t="s">
        <v>13561</v>
      </c>
    </row>
    <row r="3400" spans="1:3" x14ac:dyDescent="0.25">
      <c r="A3400" s="1">
        <v>9788474326079</v>
      </c>
      <c r="B3400" t="s">
        <v>7315</v>
      </c>
      <c r="C3400" t="s">
        <v>13562</v>
      </c>
    </row>
    <row r="3401" spans="1:3" x14ac:dyDescent="0.25">
      <c r="A3401" s="1">
        <v>9789682300547</v>
      </c>
      <c r="B3401" t="s">
        <v>7318</v>
      </c>
      <c r="C3401" t="s">
        <v>13563</v>
      </c>
    </row>
    <row r="3402" spans="1:3" x14ac:dyDescent="0.25">
      <c r="A3402" s="1">
        <v>9789871772087</v>
      </c>
      <c r="B3402" t="s">
        <v>7320</v>
      </c>
      <c r="C3402" t="s">
        <v>13564</v>
      </c>
    </row>
    <row r="3403" spans="1:3" x14ac:dyDescent="0.25">
      <c r="A3403" s="1">
        <v>9788446036272</v>
      </c>
      <c r="B3403" t="s">
        <v>7388</v>
      </c>
      <c r="C3403" t="s">
        <v>13565</v>
      </c>
    </row>
    <row r="3404" spans="1:3" x14ac:dyDescent="0.25">
      <c r="A3404" s="1">
        <v>9789502325071</v>
      </c>
      <c r="B3404" t="s">
        <v>7406</v>
      </c>
      <c r="C3404" t="s">
        <v>13566</v>
      </c>
    </row>
    <row r="3405" spans="1:3" x14ac:dyDescent="0.25">
      <c r="A3405" s="1">
        <v>9789873743016</v>
      </c>
      <c r="B3405" t="s">
        <v>7409</v>
      </c>
      <c r="C3405" t="s">
        <v>13567</v>
      </c>
    </row>
    <row r="3406" spans="1:3" x14ac:dyDescent="0.25">
      <c r="A3406" s="1">
        <v>9789876704649</v>
      </c>
      <c r="B3406" t="s">
        <v>7428</v>
      </c>
      <c r="C3406" t="s">
        <v>13568</v>
      </c>
    </row>
    <row r="3407" spans="1:3" x14ac:dyDescent="0.25">
      <c r="A3407" s="1">
        <v>9789876916684</v>
      </c>
      <c r="B3407" t="s">
        <v>7431</v>
      </c>
      <c r="C3407" t="s">
        <v>13569</v>
      </c>
    </row>
    <row r="3408" spans="1:3" x14ac:dyDescent="0.25">
      <c r="A3408" s="1">
        <v>9789876145022</v>
      </c>
      <c r="B3408" t="s">
        <v>7439</v>
      </c>
      <c r="C3408" t="s">
        <v>13570</v>
      </c>
    </row>
    <row r="3409" spans="1:3" x14ac:dyDescent="0.25">
      <c r="A3409" s="1">
        <v>9789502319544</v>
      </c>
      <c r="B3409" t="s">
        <v>7441</v>
      </c>
      <c r="C3409" t="s">
        <v>13571</v>
      </c>
    </row>
    <row r="3410" spans="1:3" x14ac:dyDescent="0.25">
      <c r="A3410" s="1">
        <v>9788425420092</v>
      </c>
      <c r="B3410" t="s">
        <v>7467</v>
      </c>
      <c r="C3410" t="s">
        <v>13572</v>
      </c>
    </row>
    <row r="3411" spans="1:3" x14ac:dyDescent="0.25">
      <c r="A3411" s="1">
        <v>9789871228966</v>
      </c>
      <c r="B3411" t="s">
        <v>7479</v>
      </c>
      <c r="C3411" t="s">
        <v>13573</v>
      </c>
    </row>
    <row r="3412" spans="1:3" x14ac:dyDescent="0.25">
      <c r="A3412" s="1">
        <v>9789500398077</v>
      </c>
      <c r="B3412" t="s">
        <v>13574</v>
      </c>
      <c r="C3412" t="s">
        <v>13575</v>
      </c>
    </row>
    <row r="3413" spans="1:3" x14ac:dyDescent="0.25">
      <c r="A3413" s="1">
        <v>9789874489241</v>
      </c>
      <c r="B3413" t="s">
        <v>7484</v>
      </c>
      <c r="C3413" t="s">
        <v>13576</v>
      </c>
    </row>
    <row r="3414" spans="1:3" x14ac:dyDescent="0.25">
      <c r="A3414" s="1">
        <v>9786072104907</v>
      </c>
      <c r="B3414" t="s">
        <v>13577</v>
      </c>
      <c r="C3414" t="s">
        <v>13578</v>
      </c>
    </row>
    <row r="3415" spans="1:3" x14ac:dyDescent="0.25">
      <c r="A3415" s="1">
        <v>9789682309014</v>
      </c>
      <c r="B3415" t="s">
        <v>7501</v>
      </c>
      <c r="C3415" t="s">
        <v>13579</v>
      </c>
    </row>
    <row r="3416" spans="1:3" x14ac:dyDescent="0.25">
      <c r="A3416" s="1">
        <v>9789501293029</v>
      </c>
      <c r="B3416" t="s">
        <v>7522</v>
      </c>
      <c r="C3416" t="s">
        <v>13580</v>
      </c>
    </row>
    <row r="3417" spans="1:3" x14ac:dyDescent="0.25">
      <c r="A3417" s="1">
        <v>9789501292794</v>
      </c>
      <c r="B3417" t="s">
        <v>7540</v>
      </c>
      <c r="C3417" t="s">
        <v>13581</v>
      </c>
    </row>
    <row r="3418" spans="1:3" x14ac:dyDescent="0.25">
      <c r="A3418" s="1">
        <v>9789504972921</v>
      </c>
      <c r="B3418" t="s">
        <v>7567</v>
      </c>
      <c r="C3418" t="s">
        <v>13582</v>
      </c>
    </row>
    <row r="3419" spans="1:3" x14ac:dyDescent="0.25">
      <c r="A3419" s="1">
        <v>9789504972990</v>
      </c>
      <c r="B3419" t="s">
        <v>7572</v>
      </c>
      <c r="C3419" t="s">
        <v>13583</v>
      </c>
    </row>
    <row r="3420" spans="1:3" x14ac:dyDescent="0.25">
      <c r="A3420" s="1">
        <v>9788433959577</v>
      </c>
      <c r="B3420" t="s">
        <v>7575</v>
      </c>
      <c r="C3420" t="s">
        <v>13584</v>
      </c>
    </row>
    <row r="3421" spans="1:3" x14ac:dyDescent="0.25">
      <c r="A3421" s="1">
        <v>9789501242911</v>
      </c>
      <c r="B3421" t="s">
        <v>7587</v>
      </c>
      <c r="C3421" t="s">
        <v>13585</v>
      </c>
    </row>
    <row r="3422" spans="1:3" x14ac:dyDescent="0.25">
      <c r="A3422" s="1">
        <v>9789875001992</v>
      </c>
      <c r="B3422" t="s">
        <v>7590</v>
      </c>
      <c r="C3422" t="s">
        <v>13586</v>
      </c>
    </row>
    <row r="3423" spans="1:3" x14ac:dyDescent="0.25">
      <c r="A3423" s="1">
        <v>9789501298451</v>
      </c>
      <c r="B3423" t="s">
        <v>7595</v>
      </c>
      <c r="C3423" t="s">
        <v>13587</v>
      </c>
    </row>
    <row r="3424" spans="1:3" x14ac:dyDescent="0.25">
      <c r="A3424" s="1">
        <v>9788415829140</v>
      </c>
      <c r="B3424" t="s">
        <v>7655</v>
      </c>
      <c r="C3424" t="s">
        <v>13588</v>
      </c>
    </row>
    <row r="3425" spans="1:3" x14ac:dyDescent="0.25">
      <c r="A3425" s="1">
        <v>9789876093019</v>
      </c>
      <c r="B3425" t="s">
        <v>7672</v>
      </c>
      <c r="C3425" t="s">
        <v>13589</v>
      </c>
    </row>
    <row r="3426" spans="1:3" x14ac:dyDescent="0.25">
      <c r="A3426" s="1">
        <v>9789873831263</v>
      </c>
      <c r="B3426" t="s">
        <v>7690</v>
      </c>
      <c r="C3426" t="s">
        <v>13590</v>
      </c>
    </row>
    <row r="3427" spans="1:3" x14ac:dyDescent="0.25">
      <c r="A3427" s="1">
        <v>9789501293050</v>
      </c>
      <c r="B3427" t="s">
        <v>7707</v>
      </c>
      <c r="C3427" t="s">
        <v>13591</v>
      </c>
    </row>
    <row r="3428" spans="1:3" x14ac:dyDescent="0.25">
      <c r="A3428" s="1">
        <v>9789500440547</v>
      </c>
      <c r="B3428" t="s">
        <v>7725</v>
      </c>
      <c r="C3428" t="s">
        <v>13592</v>
      </c>
    </row>
    <row r="3429" spans="1:3" x14ac:dyDescent="0.25">
      <c r="A3429" s="1">
        <v>9788470306945</v>
      </c>
      <c r="B3429" t="s">
        <v>7728</v>
      </c>
      <c r="C3429" t="s">
        <v>13593</v>
      </c>
    </row>
    <row r="3430" spans="1:3" x14ac:dyDescent="0.25">
      <c r="A3430" s="1">
        <v>9789501298871</v>
      </c>
      <c r="B3430" t="s">
        <v>7731</v>
      </c>
      <c r="C3430" t="s">
        <v>13594</v>
      </c>
    </row>
    <row r="3431" spans="1:3" x14ac:dyDescent="0.25">
      <c r="A3431" s="1">
        <v>9789871622313</v>
      </c>
      <c r="B3431" t="s">
        <v>7734</v>
      </c>
      <c r="C3431" t="s">
        <v>13595</v>
      </c>
    </row>
    <row r="3432" spans="1:3" x14ac:dyDescent="0.25">
      <c r="A3432" s="1">
        <v>9789874489067</v>
      </c>
      <c r="B3432" t="s">
        <v>7742</v>
      </c>
      <c r="C3432" t="s">
        <v>13596</v>
      </c>
    </row>
    <row r="3433" spans="1:3" x14ac:dyDescent="0.25">
      <c r="A3433" s="1">
        <v>9789876097864</v>
      </c>
      <c r="B3433" t="s">
        <v>7782</v>
      </c>
      <c r="C3433" t="s">
        <v>13597</v>
      </c>
    </row>
    <row r="3434" spans="1:3" x14ac:dyDescent="0.25">
      <c r="A3434" s="1">
        <v>9788433980601</v>
      </c>
      <c r="B3434" t="s">
        <v>7785</v>
      </c>
      <c r="C3434" t="s">
        <v>13598</v>
      </c>
    </row>
    <row r="3435" spans="1:3" x14ac:dyDescent="0.25">
      <c r="A3435" s="1">
        <v>9789871622863</v>
      </c>
      <c r="B3435" t="s">
        <v>7794</v>
      </c>
      <c r="C3435" t="s">
        <v>13599</v>
      </c>
    </row>
    <row r="3436" spans="1:3" x14ac:dyDescent="0.25">
      <c r="A3436" s="1">
        <v>9789504969235</v>
      </c>
      <c r="B3436" t="s">
        <v>7806</v>
      </c>
      <c r="C3436" t="s">
        <v>13600</v>
      </c>
    </row>
    <row r="3437" spans="1:3" x14ac:dyDescent="0.25">
      <c r="A3437" s="1">
        <v>9789879216347</v>
      </c>
      <c r="B3437" t="s">
        <v>7809</v>
      </c>
      <c r="C3437" t="s">
        <v>13601</v>
      </c>
    </row>
    <row r="3438" spans="1:3" x14ac:dyDescent="0.25">
      <c r="A3438" s="1">
        <v>9789873743764</v>
      </c>
      <c r="B3438" t="s">
        <v>7824</v>
      </c>
      <c r="C3438" t="s">
        <v>13602</v>
      </c>
    </row>
    <row r="3439" spans="1:3" x14ac:dyDescent="0.25">
      <c r="A3439" s="1">
        <v>9789682316555</v>
      </c>
      <c r="B3439" t="s">
        <v>7830</v>
      </c>
      <c r="C3439" t="s">
        <v>13603</v>
      </c>
    </row>
    <row r="3440" spans="1:3" x14ac:dyDescent="0.25">
      <c r="A3440" s="1">
        <v>9789871622504</v>
      </c>
      <c r="B3440" t="s">
        <v>7850</v>
      </c>
      <c r="C3440" t="s">
        <v>13604</v>
      </c>
    </row>
    <row r="3441" spans="1:3" x14ac:dyDescent="0.25">
      <c r="A3441" s="1">
        <v>9789871399727</v>
      </c>
      <c r="B3441" t="s">
        <v>7861</v>
      </c>
      <c r="C3441" t="s">
        <v>13605</v>
      </c>
    </row>
    <row r="3442" spans="1:3" x14ac:dyDescent="0.25">
      <c r="A3442" s="1">
        <v>9788433959553</v>
      </c>
      <c r="B3442" t="s">
        <v>7869</v>
      </c>
      <c r="C3442" t="s">
        <v>13606</v>
      </c>
    </row>
    <row r="3443" spans="1:3" x14ac:dyDescent="0.25">
      <c r="A3443" s="1">
        <v>9788420745947</v>
      </c>
      <c r="B3443" t="s">
        <v>7879</v>
      </c>
      <c r="C3443" t="s">
        <v>13607</v>
      </c>
    </row>
    <row r="3444" spans="1:3" x14ac:dyDescent="0.25">
      <c r="A3444" s="1">
        <v>9789501293005</v>
      </c>
      <c r="B3444" t="s">
        <v>7905</v>
      </c>
      <c r="C3444" t="s">
        <v>13608</v>
      </c>
    </row>
    <row r="3445" spans="1:3" x14ac:dyDescent="0.25">
      <c r="A3445" s="1">
        <v>9786070303555</v>
      </c>
      <c r="B3445" t="s">
        <v>7927</v>
      </c>
      <c r="C3445" t="s">
        <v>13609</v>
      </c>
    </row>
    <row r="3446" spans="1:3" x14ac:dyDescent="0.25">
      <c r="A3446" s="1">
        <v>9789878318080</v>
      </c>
      <c r="B3446" t="s">
        <v>7931</v>
      </c>
      <c r="C3446" t="s">
        <v>13610</v>
      </c>
    </row>
    <row r="3447" spans="1:3" x14ac:dyDescent="0.25">
      <c r="A3447" s="1">
        <v>9789874489111</v>
      </c>
      <c r="B3447" t="s">
        <v>7998</v>
      </c>
      <c r="C3447" t="s">
        <v>13611</v>
      </c>
    </row>
    <row r="3448" spans="1:3" x14ac:dyDescent="0.25">
      <c r="A3448" s="1">
        <v>9789871013913</v>
      </c>
      <c r="B3448" t="s">
        <v>8001</v>
      </c>
      <c r="C3448" t="s">
        <v>13612</v>
      </c>
    </row>
    <row r="3449" spans="1:3" x14ac:dyDescent="0.25">
      <c r="A3449" s="1">
        <v>9788415785255</v>
      </c>
      <c r="B3449" t="s">
        <v>13613</v>
      </c>
      <c r="C3449" t="s">
        <v>13614</v>
      </c>
    </row>
    <row r="3450" spans="1:3" x14ac:dyDescent="0.25">
      <c r="A3450" s="1">
        <v>9789873743139</v>
      </c>
      <c r="B3450" t="s">
        <v>8024</v>
      </c>
      <c r="C3450" t="s">
        <v>13615</v>
      </c>
    </row>
    <row r="3451" spans="1:3" x14ac:dyDescent="0.25">
      <c r="A3451" s="1">
        <v>9788490567067</v>
      </c>
      <c r="B3451" t="s">
        <v>8029</v>
      </c>
      <c r="C3451" t="s">
        <v>13616</v>
      </c>
    </row>
    <row r="3452" spans="1:3" x14ac:dyDescent="0.25">
      <c r="A3452" s="1">
        <v>9789873743894</v>
      </c>
      <c r="B3452" t="s">
        <v>8035</v>
      </c>
      <c r="C3452" t="s">
        <v>13617</v>
      </c>
    </row>
    <row r="3453" spans="1:3" x14ac:dyDescent="0.25">
      <c r="A3453" s="1">
        <v>9789873743863</v>
      </c>
      <c r="B3453" t="s">
        <v>8038</v>
      </c>
      <c r="C3453" t="s">
        <v>13618</v>
      </c>
    </row>
    <row r="3454" spans="1:3" x14ac:dyDescent="0.25">
      <c r="A3454" s="1">
        <v>9789682317927</v>
      </c>
      <c r="B3454" t="s">
        <v>8049</v>
      </c>
      <c r="C3454" t="s">
        <v>13619</v>
      </c>
    </row>
    <row r="3455" spans="1:3" x14ac:dyDescent="0.25">
      <c r="A3455" s="1">
        <v>9789682318122</v>
      </c>
      <c r="B3455" t="s">
        <v>8058</v>
      </c>
      <c r="C3455" t="s">
        <v>13620</v>
      </c>
    </row>
    <row r="3456" spans="1:3" x14ac:dyDescent="0.25">
      <c r="A3456" s="1">
        <v>9789500305167</v>
      </c>
      <c r="B3456" t="s">
        <v>13621</v>
      </c>
      <c r="C3456" t="s">
        <v>13622</v>
      </c>
    </row>
    <row r="3457" spans="1:3" x14ac:dyDescent="0.25">
      <c r="A3457" s="1">
        <v>9789500399463</v>
      </c>
      <c r="B3457" t="s">
        <v>13623</v>
      </c>
      <c r="C3457" t="s">
        <v>13624</v>
      </c>
    </row>
    <row r="3458" spans="1:3" x14ac:dyDescent="0.25">
      <c r="A3458" s="1">
        <v>9789873743795</v>
      </c>
      <c r="B3458" t="s">
        <v>8144</v>
      </c>
      <c r="C3458" t="s">
        <v>13625</v>
      </c>
    </row>
    <row r="3459" spans="1:3" x14ac:dyDescent="0.25">
      <c r="A3459" s="1">
        <v>9789871766338</v>
      </c>
      <c r="B3459" t="s">
        <v>8146</v>
      </c>
      <c r="C3459" t="s">
        <v>13626</v>
      </c>
    </row>
    <row r="3460" spans="1:3" x14ac:dyDescent="0.25">
      <c r="A3460" s="1">
        <v>9789873831508</v>
      </c>
      <c r="B3460" t="s">
        <v>8155</v>
      </c>
      <c r="C3460" t="s">
        <v>13627</v>
      </c>
    </row>
    <row r="3461" spans="1:3" x14ac:dyDescent="0.25">
      <c r="A3461" s="1">
        <v>9789873831287</v>
      </c>
      <c r="B3461" t="s">
        <v>8158</v>
      </c>
      <c r="C3461" t="s">
        <v>13628</v>
      </c>
    </row>
    <row r="3462" spans="1:3" x14ac:dyDescent="0.25">
      <c r="A3462" s="1">
        <v>9789683669728</v>
      </c>
      <c r="B3462" t="s">
        <v>8176</v>
      </c>
      <c r="C3462" t="s">
        <v>13629</v>
      </c>
    </row>
    <row r="3463" spans="1:3" x14ac:dyDescent="0.25">
      <c r="A3463" s="1">
        <v>9789876910231</v>
      </c>
      <c r="B3463" t="s">
        <v>8179</v>
      </c>
      <c r="C3463" t="s">
        <v>13630</v>
      </c>
    </row>
    <row r="3464" spans="1:3" x14ac:dyDescent="0.25">
      <c r="A3464" s="1">
        <v>9789504962205</v>
      </c>
      <c r="B3464" t="s">
        <v>8182</v>
      </c>
      <c r="C3464" t="s">
        <v>13631</v>
      </c>
    </row>
    <row r="3465" spans="1:3" x14ac:dyDescent="0.25">
      <c r="A3465" s="1">
        <v>9789502325064</v>
      </c>
      <c r="B3465" t="s">
        <v>8185</v>
      </c>
      <c r="C3465" t="s">
        <v>13632</v>
      </c>
    </row>
    <row r="3466" spans="1:3" x14ac:dyDescent="0.25">
      <c r="A3466" s="1">
        <v>9789876914574</v>
      </c>
      <c r="B3466" t="s">
        <v>8194</v>
      </c>
      <c r="C3466" t="s">
        <v>13633</v>
      </c>
    </row>
    <row r="3467" spans="1:3" x14ac:dyDescent="0.25">
      <c r="A3467" s="1">
        <v>9789876917674</v>
      </c>
      <c r="B3467" t="s">
        <v>8197</v>
      </c>
      <c r="C3467" t="s">
        <v>13634</v>
      </c>
    </row>
    <row r="3468" spans="1:3" x14ac:dyDescent="0.25">
      <c r="A3468" s="1">
        <v>9789502329406</v>
      </c>
      <c r="B3468" t="s">
        <v>8200</v>
      </c>
      <c r="C3468" t="s">
        <v>13635</v>
      </c>
    </row>
    <row r="3469" spans="1:3" x14ac:dyDescent="0.25">
      <c r="A3469" s="1">
        <v>9788417822057</v>
      </c>
      <c r="B3469" t="s">
        <v>8206</v>
      </c>
      <c r="C3469" t="s">
        <v>13636</v>
      </c>
    </row>
    <row r="3470" spans="1:3" x14ac:dyDescent="0.25">
      <c r="A3470" s="1">
        <v>9789876283335</v>
      </c>
      <c r="B3470" t="s">
        <v>8218</v>
      </c>
      <c r="C3470" t="s">
        <v>13637</v>
      </c>
    </row>
    <row r="3471" spans="1:3" x14ac:dyDescent="0.25">
      <c r="A3471" s="1">
        <v>9789507869709</v>
      </c>
      <c r="B3471" t="s">
        <v>8231</v>
      </c>
      <c r="C3471" t="s">
        <v>13638</v>
      </c>
    </row>
    <row r="3472" spans="1:3" x14ac:dyDescent="0.25">
      <c r="A3472" s="1">
        <v>9789872922498</v>
      </c>
      <c r="B3472" t="s">
        <v>8252</v>
      </c>
      <c r="C3472" t="s">
        <v>13639</v>
      </c>
    </row>
    <row r="3473" spans="1:3" x14ac:dyDescent="0.25">
      <c r="A3473" s="1">
        <v>9789682322372</v>
      </c>
      <c r="B3473" t="s">
        <v>8254</v>
      </c>
      <c r="C3473" t="s">
        <v>13640</v>
      </c>
    </row>
    <row r="3474" spans="1:3" x14ac:dyDescent="0.25">
      <c r="A3474" s="1">
        <v>9789872621957</v>
      </c>
      <c r="B3474" t="s">
        <v>8294</v>
      </c>
      <c r="C3474" t="s">
        <v>13641</v>
      </c>
    </row>
    <row r="3475" spans="1:3" x14ac:dyDescent="0.25">
      <c r="A3475" s="1">
        <v>9789873831119</v>
      </c>
      <c r="B3475" t="s">
        <v>8310</v>
      </c>
      <c r="C3475" t="s">
        <v>13642</v>
      </c>
    </row>
    <row r="3476" spans="1:3" x14ac:dyDescent="0.25">
      <c r="A3476" s="1">
        <v>9783836561679</v>
      </c>
      <c r="B3476" t="s">
        <v>8328</v>
      </c>
      <c r="C3476" t="s">
        <v>13643</v>
      </c>
    </row>
    <row r="3477" spans="1:3" x14ac:dyDescent="0.25">
      <c r="A3477" s="1">
        <v>9789500393690</v>
      </c>
      <c r="B3477" t="s">
        <v>13644</v>
      </c>
      <c r="C3477" t="s">
        <v>13645</v>
      </c>
    </row>
    <row r="3478" spans="1:3" x14ac:dyDescent="0.25">
      <c r="A3478" s="1">
        <v>9789500398183</v>
      </c>
      <c r="B3478" t="s">
        <v>13646</v>
      </c>
      <c r="C3478" t="s">
        <v>13647</v>
      </c>
    </row>
    <row r="3479" spans="1:3" x14ac:dyDescent="0.25">
      <c r="A3479" s="1">
        <v>9788494308871</v>
      </c>
      <c r="B3479" t="s">
        <v>8345</v>
      </c>
      <c r="C3479" t="s">
        <v>13648</v>
      </c>
    </row>
    <row r="3480" spans="1:3" x14ac:dyDescent="0.25">
      <c r="A3480" s="1">
        <v>9789500307895</v>
      </c>
      <c r="B3480" t="s">
        <v>13649</v>
      </c>
      <c r="C3480" t="s">
        <v>13650</v>
      </c>
    </row>
    <row r="3481" spans="1:3" x14ac:dyDescent="0.25">
      <c r="A3481" s="1">
        <v>9788481643121</v>
      </c>
      <c r="B3481" t="s">
        <v>8357</v>
      </c>
      <c r="C3481" t="s">
        <v>13651</v>
      </c>
    </row>
    <row r="3482" spans="1:3" x14ac:dyDescent="0.25">
      <c r="A3482" s="1">
        <v>9789500305075</v>
      </c>
      <c r="B3482" t="s">
        <v>13652</v>
      </c>
      <c r="C3482" t="s">
        <v>13653</v>
      </c>
    </row>
    <row r="3483" spans="1:3" x14ac:dyDescent="0.25">
      <c r="A3483" s="1">
        <v>9788420742847</v>
      </c>
      <c r="B3483" t="s">
        <v>8382</v>
      </c>
      <c r="C3483" t="s">
        <v>13654</v>
      </c>
    </row>
    <row r="3484" spans="1:3" x14ac:dyDescent="0.25">
      <c r="A3484" s="1">
        <v>9789682306723</v>
      </c>
      <c r="B3484" t="s">
        <v>8400</v>
      </c>
      <c r="C3484" t="s">
        <v>13655</v>
      </c>
    </row>
    <row r="3485" spans="1:3" x14ac:dyDescent="0.25">
      <c r="A3485" s="1">
        <v>9789500371872</v>
      </c>
      <c r="B3485" t="s">
        <v>13656</v>
      </c>
      <c r="C3485" t="s">
        <v>13657</v>
      </c>
    </row>
    <row r="3486" spans="1:3" x14ac:dyDescent="0.25">
      <c r="A3486" s="1">
        <v>9789500398503</v>
      </c>
      <c r="B3486" t="s">
        <v>13658</v>
      </c>
      <c r="C3486" t="s">
        <v>13659</v>
      </c>
    </row>
    <row r="3487" spans="1:3" x14ac:dyDescent="0.25">
      <c r="A3487" s="1">
        <v>9788494613692</v>
      </c>
      <c r="B3487" t="s">
        <v>8420</v>
      </c>
      <c r="C3487" t="s">
        <v>13660</v>
      </c>
    </row>
    <row r="3488" spans="1:3" x14ac:dyDescent="0.25">
      <c r="A3488" s="1">
        <v>9786070306525</v>
      </c>
      <c r="B3488" t="s">
        <v>8423</v>
      </c>
      <c r="C3488" t="s">
        <v>13661</v>
      </c>
    </row>
    <row r="3489" spans="1:3" x14ac:dyDescent="0.25">
      <c r="A3489" s="1">
        <v>9789509779020</v>
      </c>
      <c r="B3489" t="s">
        <v>8425</v>
      </c>
      <c r="C3489" t="s">
        <v>13662</v>
      </c>
    </row>
    <row r="3490" spans="1:3" x14ac:dyDescent="0.25">
      <c r="A3490" s="1">
        <v>9789682314124</v>
      </c>
      <c r="B3490" t="s">
        <v>8433</v>
      </c>
      <c r="C3490" t="s">
        <v>13663</v>
      </c>
    </row>
    <row r="3491" spans="1:3" x14ac:dyDescent="0.25">
      <c r="A3491" s="1">
        <v>9789500373203</v>
      </c>
      <c r="B3491" t="s">
        <v>13664</v>
      </c>
      <c r="C3491" t="s">
        <v>13665</v>
      </c>
    </row>
    <row r="3492" spans="1:3" x14ac:dyDescent="0.25">
      <c r="A3492" s="1">
        <v>9789504972280</v>
      </c>
      <c r="B3492" t="s">
        <v>8459</v>
      </c>
      <c r="C3492" t="s">
        <v>13666</v>
      </c>
    </row>
    <row r="3493" spans="1:3" x14ac:dyDescent="0.25">
      <c r="A3493" s="1">
        <v>9789561114043</v>
      </c>
      <c r="B3493" t="s">
        <v>8463</v>
      </c>
      <c r="C3493" t="s">
        <v>13667</v>
      </c>
    </row>
    <row r="3494" spans="1:3" x14ac:dyDescent="0.25">
      <c r="A3494" s="1">
        <v>9788436827989</v>
      </c>
      <c r="B3494" t="s">
        <v>8468</v>
      </c>
      <c r="C3494" t="s">
        <v>13668</v>
      </c>
    </row>
    <row r="3495" spans="1:3" x14ac:dyDescent="0.25">
      <c r="A3495" s="1">
        <v>9788479791568</v>
      </c>
      <c r="B3495" t="s">
        <v>8474</v>
      </c>
      <c r="C3495" t="s">
        <v>13669</v>
      </c>
    </row>
    <row r="3496" spans="1:3" x14ac:dyDescent="0.25">
      <c r="A3496" s="1">
        <v>9788481629132</v>
      </c>
      <c r="B3496" t="s">
        <v>8484</v>
      </c>
      <c r="C3496" t="s">
        <v>13670</v>
      </c>
    </row>
    <row r="3497" spans="1:3" x14ac:dyDescent="0.25">
      <c r="A3497" s="1">
        <v>9788420747293</v>
      </c>
      <c r="B3497" t="s">
        <v>8506</v>
      </c>
      <c r="C3497" t="s">
        <v>13671</v>
      </c>
    </row>
    <row r="3498" spans="1:3" x14ac:dyDescent="0.25">
      <c r="A3498" s="1">
        <v>9788273842701</v>
      </c>
      <c r="B3498" t="s">
        <v>8508</v>
      </c>
      <c r="C3498" t="s">
        <v>13672</v>
      </c>
    </row>
    <row r="3499" spans="1:3" x14ac:dyDescent="0.25">
      <c r="A3499" s="1">
        <v>9789500395977</v>
      </c>
      <c r="B3499" t="s">
        <v>13673</v>
      </c>
      <c r="C3499" t="s">
        <v>13674</v>
      </c>
    </row>
    <row r="3500" spans="1:3" x14ac:dyDescent="0.25">
      <c r="A3500" s="1">
        <v>9789874703118</v>
      </c>
      <c r="B3500" t="s">
        <v>8522</v>
      </c>
      <c r="C3500" t="s">
        <v>13675</v>
      </c>
    </row>
    <row r="3501" spans="1:3" x14ac:dyDescent="0.25">
      <c r="A3501" s="1">
        <v>9789504959861</v>
      </c>
      <c r="B3501" t="s">
        <v>8536</v>
      </c>
      <c r="C3501" t="s">
        <v>13676</v>
      </c>
    </row>
    <row r="3502" spans="1:3" x14ac:dyDescent="0.25">
      <c r="A3502" s="1">
        <v>9788495142061</v>
      </c>
      <c r="B3502" t="s">
        <v>8544</v>
      </c>
      <c r="C3502" t="s">
        <v>13677</v>
      </c>
    </row>
    <row r="3503" spans="1:3" x14ac:dyDescent="0.25">
      <c r="A3503" s="1">
        <v>9788477651307</v>
      </c>
      <c r="B3503" t="s">
        <v>8550</v>
      </c>
      <c r="C3503" t="s">
        <v>13678</v>
      </c>
    </row>
    <row r="3504" spans="1:3" x14ac:dyDescent="0.25">
      <c r="A3504" s="1">
        <v>9788496196032</v>
      </c>
      <c r="B3504" t="s">
        <v>8552</v>
      </c>
      <c r="C3504" t="s">
        <v>13679</v>
      </c>
    </row>
    <row r="3505" spans="1:3" x14ac:dyDescent="0.25">
      <c r="A3505" s="1">
        <v>9789500371858</v>
      </c>
      <c r="B3505" t="s">
        <v>13680</v>
      </c>
      <c r="C3505" t="s">
        <v>13681</v>
      </c>
    </row>
    <row r="3506" spans="1:3" x14ac:dyDescent="0.25">
      <c r="A3506" s="1">
        <v>9789502327389</v>
      </c>
      <c r="B3506" t="s">
        <v>8586</v>
      </c>
      <c r="C3506" t="s">
        <v>13682</v>
      </c>
    </row>
    <row r="3507" spans="1:3" x14ac:dyDescent="0.25">
      <c r="A3507" s="1">
        <v>9788481629149</v>
      </c>
      <c r="B3507" t="s">
        <v>8649</v>
      </c>
      <c r="C3507" t="s">
        <v>13683</v>
      </c>
    </row>
    <row r="3508" spans="1:3" x14ac:dyDescent="0.25">
      <c r="A3508" s="1">
        <v>9789500393164</v>
      </c>
      <c r="B3508" t="s">
        <v>13684</v>
      </c>
      <c r="C3508" t="s">
        <v>13685</v>
      </c>
    </row>
    <row r="3509" spans="1:3" x14ac:dyDescent="0.25">
      <c r="A3509" s="1">
        <v>9788436820706</v>
      </c>
      <c r="B3509" t="s">
        <v>8654</v>
      </c>
      <c r="C3509" t="s">
        <v>13686</v>
      </c>
    </row>
    <row r="3510" spans="1:3" x14ac:dyDescent="0.25">
      <c r="A3510" s="1">
        <v>9789504965404</v>
      </c>
      <c r="B3510" t="s">
        <v>8672</v>
      </c>
      <c r="C3510" t="s">
        <v>13687</v>
      </c>
    </row>
    <row r="3511" spans="1:3" x14ac:dyDescent="0.25">
      <c r="A3511" s="1">
        <v>9789876914512</v>
      </c>
      <c r="B3511" t="s">
        <v>8689</v>
      </c>
      <c r="C3511" t="s">
        <v>13688</v>
      </c>
    </row>
    <row r="3512" spans="1:3" x14ac:dyDescent="0.25">
      <c r="A3512" s="1">
        <v>9789871444533</v>
      </c>
      <c r="B3512" t="s">
        <v>8694</v>
      </c>
      <c r="C3512" t="s">
        <v>13689</v>
      </c>
    </row>
    <row r="3513" spans="1:3" x14ac:dyDescent="0.25">
      <c r="A3513" s="1">
        <v>9788441529359</v>
      </c>
      <c r="B3513" t="s">
        <v>8719</v>
      </c>
      <c r="C3513" t="s">
        <v>13690</v>
      </c>
    </row>
    <row r="3514" spans="1:3" x14ac:dyDescent="0.25">
      <c r="A3514" s="1">
        <v>9788420747675</v>
      </c>
      <c r="B3514" t="s">
        <v>8733</v>
      </c>
      <c r="C3514" t="s">
        <v>13691</v>
      </c>
    </row>
    <row r="3515" spans="1:3" x14ac:dyDescent="0.25">
      <c r="A3515" s="1">
        <v>9789500274630</v>
      </c>
      <c r="B3515" t="s">
        <v>8754</v>
      </c>
      <c r="C3515" t="s">
        <v>13692</v>
      </c>
    </row>
    <row r="3516" spans="1:3" x14ac:dyDescent="0.25">
      <c r="A3516" s="1">
        <v>9789501293067</v>
      </c>
      <c r="B3516" t="s">
        <v>8766</v>
      </c>
      <c r="C3516" t="s">
        <v>13693</v>
      </c>
    </row>
    <row r="3517" spans="1:3" x14ac:dyDescent="0.25">
      <c r="A3517" s="1">
        <v>9789500378291</v>
      </c>
      <c r="B3517" t="s">
        <v>13694</v>
      </c>
      <c r="C3517" t="s">
        <v>13695</v>
      </c>
    </row>
    <row r="3518" spans="1:3" x14ac:dyDescent="0.25">
      <c r="A3518" s="1">
        <v>9789500306638</v>
      </c>
      <c r="B3518" t="s">
        <v>13696</v>
      </c>
      <c r="C3518" t="s">
        <v>13697</v>
      </c>
    </row>
    <row r="3519" spans="1:3" x14ac:dyDescent="0.25">
      <c r="A3519" s="1">
        <v>9789500398732</v>
      </c>
      <c r="B3519" t="s">
        <v>13698</v>
      </c>
      <c r="C3519" t="s">
        <v>13699</v>
      </c>
    </row>
    <row r="3520" spans="1:3" x14ac:dyDescent="0.25">
      <c r="A3520" s="1">
        <v>9788436815085</v>
      </c>
      <c r="B3520" t="s">
        <v>8800</v>
      </c>
      <c r="C3520" t="s">
        <v>13700</v>
      </c>
    </row>
    <row r="3521" spans="1:3" x14ac:dyDescent="0.25">
      <c r="A3521" s="1">
        <v>9789500396202</v>
      </c>
      <c r="B3521" t="s">
        <v>13701</v>
      </c>
      <c r="C3521" t="s">
        <v>13702</v>
      </c>
    </row>
    <row r="3522" spans="1:3" x14ac:dyDescent="0.25">
      <c r="A3522" s="1">
        <v>9789500304504</v>
      </c>
      <c r="B3522" t="s">
        <v>13703</v>
      </c>
      <c r="C3522" t="s">
        <v>13704</v>
      </c>
    </row>
    <row r="3523" spans="1:3" x14ac:dyDescent="0.25">
      <c r="A3523" s="1">
        <v>9789500306256</v>
      </c>
      <c r="B3523" t="s">
        <v>13705</v>
      </c>
      <c r="C3523" t="s">
        <v>13706</v>
      </c>
    </row>
    <row r="3524" spans="1:3" x14ac:dyDescent="0.25">
      <c r="A3524" s="1">
        <v>9789501293357</v>
      </c>
      <c r="B3524" t="s">
        <v>8828</v>
      </c>
      <c r="C3524" t="s">
        <v>13707</v>
      </c>
    </row>
    <row r="3525" spans="1:3" x14ac:dyDescent="0.25">
      <c r="A3525" s="1">
        <v>9789500393034</v>
      </c>
      <c r="B3525" t="s">
        <v>13708</v>
      </c>
      <c r="C3525" t="s">
        <v>13709</v>
      </c>
    </row>
    <row r="3526" spans="1:3" x14ac:dyDescent="0.25">
      <c r="A3526" s="1">
        <v>9789500398206</v>
      </c>
      <c r="B3526" t="s">
        <v>13710</v>
      </c>
      <c r="C3526" t="s">
        <v>13711</v>
      </c>
    </row>
    <row r="3527" spans="1:3" x14ac:dyDescent="0.25">
      <c r="A3527" s="1">
        <v>9789500306010</v>
      </c>
      <c r="B3527" t="s">
        <v>13712</v>
      </c>
      <c r="C3527" t="s">
        <v>13713</v>
      </c>
    </row>
    <row r="3528" spans="1:3" x14ac:dyDescent="0.25">
      <c r="A3528" s="1">
        <v>9789500372114</v>
      </c>
      <c r="B3528" t="s">
        <v>13714</v>
      </c>
      <c r="C3528" t="s">
        <v>13715</v>
      </c>
    </row>
    <row r="3529" spans="1:3" x14ac:dyDescent="0.25">
      <c r="A3529" s="1">
        <v>9780670842452</v>
      </c>
      <c r="B3529" t="s">
        <v>8846</v>
      </c>
      <c r="C3529" t="s">
        <v>13716</v>
      </c>
    </row>
    <row r="3530" spans="1:3" x14ac:dyDescent="0.25">
      <c r="A3530" s="1">
        <v>9789500340618</v>
      </c>
      <c r="B3530" t="s">
        <v>13717</v>
      </c>
      <c r="C3530" t="s">
        <v>13718</v>
      </c>
    </row>
    <row r="3531" spans="1:3" x14ac:dyDescent="0.25">
      <c r="A3531" s="1">
        <v>9789500304870</v>
      </c>
      <c r="B3531" t="s">
        <v>13719</v>
      </c>
      <c r="C3531" t="s">
        <v>13720</v>
      </c>
    </row>
    <row r="3532" spans="1:3" x14ac:dyDescent="0.25">
      <c r="A3532" s="1">
        <v>9788436806809</v>
      </c>
      <c r="B3532" t="s">
        <v>8854</v>
      </c>
      <c r="C3532" t="s">
        <v>13721</v>
      </c>
    </row>
    <row r="3533" spans="1:3" x14ac:dyDescent="0.25">
      <c r="A3533" s="1">
        <v>9788420737201</v>
      </c>
      <c r="B3533" t="s">
        <v>8857</v>
      </c>
      <c r="C3533" t="s">
        <v>13722</v>
      </c>
    </row>
    <row r="3534" spans="1:3" x14ac:dyDescent="0.25">
      <c r="A3534" s="1">
        <v>9788424506797</v>
      </c>
      <c r="B3534" t="s">
        <v>8860</v>
      </c>
      <c r="C3534" t="s">
        <v>13723</v>
      </c>
    </row>
    <row r="3535" spans="1:3" x14ac:dyDescent="0.25">
      <c r="A3535" s="1">
        <v>9789500302500</v>
      </c>
      <c r="B3535" t="s">
        <v>13724</v>
      </c>
      <c r="C3535" t="s">
        <v>13725</v>
      </c>
    </row>
    <row r="3536" spans="1:3" x14ac:dyDescent="0.25">
      <c r="A3536" s="1">
        <v>9789500307246</v>
      </c>
      <c r="B3536" t="s">
        <v>13726</v>
      </c>
      <c r="C3536" t="s">
        <v>13727</v>
      </c>
    </row>
    <row r="3537" spans="1:3" x14ac:dyDescent="0.25">
      <c r="A3537" s="1">
        <v>9789500394826</v>
      </c>
      <c r="B3537" t="s">
        <v>13728</v>
      </c>
      <c r="C3537" t="s">
        <v>13729</v>
      </c>
    </row>
    <row r="3538" spans="1:3" x14ac:dyDescent="0.25">
      <c r="A3538" s="1">
        <v>9789500397827</v>
      </c>
      <c r="B3538" t="s">
        <v>13730</v>
      </c>
      <c r="C3538" t="s">
        <v>13731</v>
      </c>
    </row>
    <row r="3539" spans="1:3" x14ac:dyDescent="0.25">
      <c r="A3539" s="1">
        <v>9789500340540</v>
      </c>
      <c r="B3539" t="s">
        <v>13732</v>
      </c>
      <c r="C3539" t="s">
        <v>13733</v>
      </c>
    </row>
    <row r="3540" spans="1:3" x14ac:dyDescent="0.25">
      <c r="A3540" s="1">
        <v>9789504968658</v>
      </c>
      <c r="B3540" t="s">
        <v>8920</v>
      </c>
      <c r="C3540" t="s">
        <v>13734</v>
      </c>
    </row>
    <row r="3541" spans="1:3" x14ac:dyDescent="0.25">
      <c r="A3541" s="1">
        <v>9789504971290</v>
      </c>
      <c r="B3541" t="s">
        <v>8923</v>
      </c>
      <c r="C3541" t="s">
        <v>13735</v>
      </c>
    </row>
    <row r="3542" spans="1:3" x14ac:dyDescent="0.25">
      <c r="A3542" s="1">
        <v>9789500307185</v>
      </c>
      <c r="B3542" t="s">
        <v>13736</v>
      </c>
      <c r="C3542" t="s">
        <v>13737</v>
      </c>
    </row>
    <row r="3543" spans="1:3" x14ac:dyDescent="0.25">
      <c r="A3543" s="1">
        <v>9789500394031</v>
      </c>
      <c r="B3543" t="s">
        <v>13738</v>
      </c>
      <c r="C3543" t="s">
        <v>13739</v>
      </c>
    </row>
    <row r="3544" spans="1:3" x14ac:dyDescent="0.25">
      <c r="A3544" s="1">
        <v>9789500372381</v>
      </c>
      <c r="B3544" t="s">
        <v>13740</v>
      </c>
      <c r="C3544" t="s">
        <v>13741</v>
      </c>
    </row>
    <row r="3545" spans="1:3" x14ac:dyDescent="0.25">
      <c r="A3545" s="1">
        <v>9781407527253</v>
      </c>
      <c r="B3545" t="s">
        <v>8960</v>
      </c>
      <c r="C3545" t="s">
        <v>13742</v>
      </c>
    </row>
    <row r="3546" spans="1:3" x14ac:dyDescent="0.25">
      <c r="A3546" s="1">
        <v>9789500398909</v>
      </c>
      <c r="B3546" t="s">
        <v>13743</v>
      </c>
      <c r="C3546" t="s">
        <v>13744</v>
      </c>
    </row>
    <row r="3547" spans="1:3" x14ac:dyDescent="0.25">
      <c r="A3547" s="1">
        <v>9789874661548</v>
      </c>
      <c r="B3547" t="s">
        <v>8981</v>
      </c>
      <c r="C3547" t="s">
        <v>13745</v>
      </c>
    </row>
    <row r="3548" spans="1:3" x14ac:dyDescent="0.25">
      <c r="A3548" s="1">
        <v>9789500308168</v>
      </c>
      <c r="B3548" t="s">
        <v>13746</v>
      </c>
      <c r="C3548" t="s">
        <v>13747</v>
      </c>
    </row>
    <row r="3549" spans="1:3" x14ac:dyDescent="0.25">
      <c r="A3549" s="1">
        <v>9788498959857</v>
      </c>
      <c r="B3549" t="s">
        <v>8993</v>
      </c>
      <c r="C3549" t="s">
        <v>13748</v>
      </c>
    </row>
    <row r="3550" spans="1:3" x14ac:dyDescent="0.25">
      <c r="A3550" s="1">
        <v>9789871622979</v>
      </c>
      <c r="B3550" t="s">
        <v>9005</v>
      </c>
      <c r="C3550" t="s">
        <v>13749</v>
      </c>
    </row>
    <row r="3551" spans="1:3" x14ac:dyDescent="0.25">
      <c r="A3551" s="1">
        <v>9789876146166</v>
      </c>
      <c r="B3551" t="s">
        <v>9038</v>
      </c>
      <c r="C3551" t="s">
        <v>13750</v>
      </c>
    </row>
    <row r="3552" spans="1:3" x14ac:dyDescent="0.25">
      <c r="A3552" s="1">
        <v>9788493347345</v>
      </c>
      <c r="B3552" t="s">
        <v>13751</v>
      </c>
      <c r="C3552" t="s">
        <v>13752</v>
      </c>
    </row>
    <row r="3553" spans="1:3" x14ac:dyDescent="0.25">
      <c r="A3553" s="1">
        <v>9788490567104</v>
      </c>
      <c r="B3553" t="s">
        <v>9073</v>
      </c>
      <c r="C3553" t="s">
        <v>13753</v>
      </c>
    </row>
    <row r="3554" spans="1:3" x14ac:dyDescent="0.25">
      <c r="A3554" s="1">
        <v>9789702400707</v>
      </c>
      <c r="B3554" t="s">
        <v>7148</v>
      </c>
      <c r="C3554" t="s">
        <v>13754</v>
      </c>
    </row>
    <row r="3555" spans="1:3" x14ac:dyDescent="0.25">
      <c r="A3555" s="1">
        <v>9781931003247</v>
      </c>
      <c r="B3555" t="s">
        <v>7165</v>
      </c>
      <c r="C3555" t="s">
        <v>13755</v>
      </c>
    </row>
    <row r="3556" spans="1:3" x14ac:dyDescent="0.25">
      <c r="A3556" s="1">
        <v>9788476307700</v>
      </c>
      <c r="B3556" t="s">
        <v>7186</v>
      </c>
      <c r="C3556" t="s">
        <v>13756</v>
      </c>
    </row>
    <row r="3557" spans="1:3" x14ac:dyDescent="0.25">
      <c r="A3557" s="1">
        <v>9789500394369</v>
      </c>
      <c r="B3557" t="s">
        <v>13757</v>
      </c>
      <c r="C3557" t="s">
        <v>13758</v>
      </c>
    </row>
    <row r="3558" spans="1:3" x14ac:dyDescent="0.25">
      <c r="A3558" s="1">
        <v>9788436806632</v>
      </c>
      <c r="B3558" t="s">
        <v>7231</v>
      </c>
      <c r="C3558" t="s">
        <v>13759</v>
      </c>
    </row>
    <row r="3559" spans="1:3" x14ac:dyDescent="0.25">
      <c r="A3559" s="1">
        <v>9788475057828</v>
      </c>
      <c r="B3559" t="s">
        <v>13760</v>
      </c>
      <c r="C3559" t="s">
        <v>13761</v>
      </c>
    </row>
    <row r="3560" spans="1:3" x14ac:dyDescent="0.25">
      <c r="A3560" s="1">
        <v>9788476307403</v>
      </c>
      <c r="B3560" t="s">
        <v>7236</v>
      </c>
      <c r="C3560" t="s">
        <v>13762</v>
      </c>
    </row>
    <row r="3561" spans="1:3" x14ac:dyDescent="0.25">
      <c r="A3561" s="1">
        <v>9788487711817</v>
      </c>
      <c r="B3561" t="s">
        <v>7239</v>
      </c>
      <c r="C3561" t="s">
        <v>13763</v>
      </c>
    </row>
    <row r="3562" spans="1:3" x14ac:dyDescent="0.25">
      <c r="A3562" s="1">
        <v>9789875023963</v>
      </c>
      <c r="B3562" t="s">
        <v>7275</v>
      </c>
      <c r="C3562" t="s">
        <v>13764</v>
      </c>
    </row>
    <row r="3563" spans="1:3" x14ac:dyDescent="0.25">
      <c r="A3563" s="1">
        <v>9788474328325</v>
      </c>
      <c r="B3563" t="s">
        <v>7323</v>
      </c>
      <c r="C3563" t="s">
        <v>13765</v>
      </c>
    </row>
    <row r="3564" spans="1:3" x14ac:dyDescent="0.25">
      <c r="A3564" s="1">
        <v>9789874489128</v>
      </c>
      <c r="B3564" t="s">
        <v>7329</v>
      </c>
      <c r="C3564" t="s">
        <v>13766</v>
      </c>
    </row>
    <row r="3565" spans="1:3" x14ac:dyDescent="0.25">
      <c r="A3565" s="1">
        <v>9789871228997</v>
      </c>
      <c r="B3565" t="s">
        <v>7341</v>
      </c>
      <c r="C3565" t="s">
        <v>13767</v>
      </c>
    </row>
    <row r="3566" spans="1:3" x14ac:dyDescent="0.25">
      <c r="A3566" s="1">
        <v>9789501293074</v>
      </c>
      <c r="B3566" t="s">
        <v>7357</v>
      </c>
      <c r="C3566" t="s">
        <v>13768</v>
      </c>
    </row>
    <row r="3567" spans="1:3" x14ac:dyDescent="0.25">
      <c r="A3567" s="1">
        <v>9789682319945</v>
      </c>
      <c r="B3567" t="s">
        <v>7360</v>
      </c>
      <c r="C3567" t="s">
        <v>13769</v>
      </c>
    </row>
    <row r="3568" spans="1:3" x14ac:dyDescent="0.25">
      <c r="A3568" s="1">
        <v>9789682315817</v>
      </c>
      <c r="B3568" t="s">
        <v>7385</v>
      </c>
      <c r="C3568" t="s">
        <v>13770</v>
      </c>
    </row>
    <row r="3569" spans="1:3" x14ac:dyDescent="0.25">
      <c r="A3569" s="1">
        <v>9789682316449</v>
      </c>
      <c r="B3569" t="s">
        <v>7390</v>
      </c>
      <c r="C3569" t="s">
        <v>13771</v>
      </c>
    </row>
    <row r="3570" spans="1:3" x14ac:dyDescent="0.25">
      <c r="A3570" s="1">
        <v>9788493347369</v>
      </c>
      <c r="B3570" t="s">
        <v>13772</v>
      </c>
      <c r="C3570" t="s">
        <v>13773</v>
      </c>
    </row>
    <row r="3571" spans="1:3" x14ac:dyDescent="0.25">
      <c r="A3571" s="1">
        <v>9788470303982</v>
      </c>
      <c r="B3571" t="s">
        <v>7476</v>
      </c>
      <c r="C3571" t="s">
        <v>13774</v>
      </c>
    </row>
    <row r="3572" spans="1:3" x14ac:dyDescent="0.25">
      <c r="A3572" s="1">
        <v>9789873743207</v>
      </c>
      <c r="B3572" t="s">
        <v>7490</v>
      </c>
      <c r="C3572" t="s">
        <v>13775</v>
      </c>
    </row>
    <row r="3573" spans="1:3" x14ac:dyDescent="0.25">
      <c r="A3573" s="1">
        <v>9789873743771</v>
      </c>
      <c r="B3573" t="s">
        <v>7504</v>
      </c>
      <c r="C3573" t="s">
        <v>13776</v>
      </c>
    </row>
    <row r="3574" spans="1:3" x14ac:dyDescent="0.25">
      <c r="A3574" s="1">
        <v>9789873743061</v>
      </c>
      <c r="B3574" t="s">
        <v>7510</v>
      </c>
      <c r="C3574" t="s">
        <v>13777</v>
      </c>
    </row>
    <row r="3575" spans="1:3" x14ac:dyDescent="0.25">
      <c r="A3575" s="1">
        <v>9789878319360</v>
      </c>
      <c r="B3575" t="s">
        <v>7513</v>
      </c>
      <c r="C3575" t="s">
        <v>13778</v>
      </c>
    </row>
    <row r="3576" spans="1:3" x14ac:dyDescent="0.25">
      <c r="A3576" s="1">
        <v>9789501298444</v>
      </c>
      <c r="B3576" t="s">
        <v>7520</v>
      </c>
      <c r="C3576" t="s">
        <v>13779</v>
      </c>
    </row>
    <row r="3577" spans="1:3" x14ac:dyDescent="0.25">
      <c r="A3577" s="1">
        <v>9788497841184</v>
      </c>
      <c r="B3577" t="s">
        <v>7533</v>
      </c>
      <c r="C3577" t="s">
        <v>13780</v>
      </c>
    </row>
    <row r="3578" spans="1:3" x14ac:dyDescent="0.25">
      <c r="A3578" s="1">
        <v>9788446041627</v>
      </c>
      <c r="B3578" t="s">
        <v>7543</v>
      </c>
      <c r="C3578" t="s">
        <v>13781</v>
      </c>
    </row>
    <row r="3579" spans="1:3" x14ac:dyDescent="0.25">
      <c r="A3579" s="1">
        <v>9789505579198</v>
      </c>
      <c r="B3579" t="s">
        <v>7600</v>
      </c>
      <c r="C3579" t="s">
        <v>13782</v>
      </c>
    </row>
    <row r="3580" spans="1:3" x14ac:dyDescent="0.25">
      <c r="A3580" s="1">
        <v>9789501230840</v>
      </c>
      <c r="B3580" t="s">
        <v>7603</v>
      </c>
      <c r="C3580" t="s">
        <v>13783</v>
      </c>
    </row>
    <row r="3581" spans="1:3" x14ac:dyDescent="0.25">
      <c r="A3581" s="1">
        <v>9786070306501</v>
      </c>
      <c r="B3581" t="s">
        <v>7666</v>
      </c>
      <c r="C3581" t="s">
        <v>13784</v>
      </c>
    </row>
    <row r="3582" spans="1:3" x14ac:dyDescent="0.25">
      <c r="A3582" s="1">
        <v>9789873831416</v>
      </c>
      <c r="B3582" t="s">
        <v>7675</v>
      </c>
      <c r="C3582" t="s">
        <v>13785</v>
      </c>
    </row>
    <row r="3583" spans="1:3" x14ac:dyDescent="0.25">
      <c r="A3583" s="1">
        <v>9786070308499</v>
      </c>
      <c r="B3583" t="s">
        <v>7681</v>
      </c>
      <c r="C3583" t="s">
        <v>13786</v>
      </c>
    </row>
    <row r="3584" spans="1:3" x14ac:dyDescent="0.25">
      <c r="A3584" s="1">
        <v>9789682308642</v>
      </c>
      <c r="B3584" t="s">
        <v>7687</v>
      </c>
      <c r="C3584" t="s">
        <v>13787</v>
      </c>
    </row>
    <row r="3585" spans="1:3" x14ac:dyDescent="0.25">
      <c r="A3585" s="1">
        <v>9789873831065</v>
      </c>
      <c r="B3585" t="s">
        <v>7695</v>
      </c>
      <c r="C3585" t="s">
        <v>13788</v>
      </c>
    </row>
    <row r="3586" spans="1:3" x14ac:dyDescent="0.25">
      <c r="A3586" s="1">
        <v>9789500438476</v>
      </c>
      <c r="B3586" t="s">
        <v>7719</v>
      </c>
      <c r="C3586" t="s">
        <v>13789</v>
      </c>
    </row>
    <row r="3587" spans="1:3" x14ac:dyDescent="0.25">
      <c r="A3587" s="1">
        <v>9789873743726</v>
      </c>
      <c r="B3587" t="s">
        <v>7754</v>
      </c>
      <c r="C3587" t="s">
        <v>13790</v>
      </c>
    </row>
    <row r="3588" spans="1:3" x14ac:dyDescent="0.25">
      <c r="A3588" s="1">
        <v>9789873831423</v>
      </c>
      <c r="B3588" t="s">
        <v>7770</v>
      </c>
      <c r="C3588" t="s">
        <v>13791</v>
      </c>
    </row>
    <row r="3589" spans="1:3" x14ac:dyDescent="0.25">
      <c r="A3589" s="1">
        <v>9788415118688</v>
      </c>
      <c r="B3589" t="s">
        <v>7803</v>
      </c>
      <c r="C3589" t="s">
        <v>13792</v>
      </c>
    </row>
    <row r="3590" spans="1:3" x14ac:dyDescent="0.25">
      <c r="A3590" s="1">
        <v>9789682318672</v>
      </c>
      <c r="B3590" t="s">
        <v>7812</v>
      </c>
      <c r="C3590" t="s">
        <v>13793</v>
      </c>
    </row>
    <row r="3591" spans="1:3" x14ac:dyDescent="0.25">
      <c r="A3591" s="1">
        <v>9788433998767</v>
      </c>
      <c r="B3591" t="s">
        <v>7821</v>
      </c>
      <c r="C3591" t="s">
        <v>13794</v>
      </c>
    </row>
    <row r="3592" spans="1:3" x14ac:dyDescent="0.25">
      <c r="A3592" s="1">
        <v>9789871622788</v>
      </c>
      <c r="B3592" t="s">
        <v>7852</v>
      </c>
      <c r="C3592" t="s">
        <v>13795</v>
      </c>
    </row>
    <row r="3593" spans="1:3" x14ac:dyDescent="0.25">
      <c r="A3593" s="1">
        <v>9789876706346</v>
      </c>
      <c r="B3593" t="s">
        <v>7858</v>
      </c>
      <c r="C3593" t="s">
        <v>13796</v>
      </c>
    </row>
    <row r="3594" spans="1:3" x14ac:dyDescent="0.25">
      <c r="A3594" s="1">
        <v>9788498890723</v>
      </c>
      <c r="B3594" t="s">
        <v>7875</v>
      </c>
      <c r="C3594" t="s">
        <v>13797</v>
      </c>
    </row>
    <row r="3595" spans="1:3" x14ac:dyDescent="0.25">
      <c r="A3595" s="1">
        <v>9789505470679</v>
      </c>
      <c r="B3595" t="s">
        <v>7888</v>
      </c>
      <c r="C3595" t="s">
        <v>13798</v>
      </c>
    </row>
    <row r="3596" spans="1:3" x14ac:dyDescent="0.25">
      <c r="A3596" s="1">
        <v>9789508953391</v>
      </c>
      <c r="B3596" t="s">
        <v>7894</v>
      </c>
      <c r="C3596" t="s">
        <v>13799</v>
      </c>
    </row>
    <row r="3597" spans="1:3" x14ac:dyDescent="0.25">
      <c r="A3597" s="1">
        <v>9789502325057</v>
      </c>
      <c r="B3597" t="s">
        <v>7900</v>
      </c>
      <c r="C3597" t="s">
        <v>13800</v>
      </c>
    </row>
    <row r="3598" spans="1:3" x14ac:dyDescent="0.25">
      <c r="A3598" s="1">
        <v>9789874489173</v>
      </c>
      <c r="B3598" t="s">
        <v>7968</v>
      </c>
      <c r="C3598" t="s">
        <v>13801</v>
      </c>
    </row>
    <row r="3599" spans="1:3" x14ac:dyDescent="0.25">
      <c r="A3599" s="1">
        <v>9789682302299</v>
      </c>
      <c r="B3599" t="s">
        <v>7971</v>
      </c>
      <c r="C3599" t="s">
        <v>13802</v>
      </c>
    </row>
    <row r="3600" spans="1:3" x14ac:dyDescent="0.25">
      <c r="A3600" s="1">
        <v>9789872621964</v>
      </c>
      <c r="B3600" t="s">
        <v>7984</v>
      </c>
      <c r="C3600" t="s">
        <v>13803</v>
      </c>
    </row>
    <row r="3601" spans="1:3" x14ac:dyDescent="0.25">
      <c r="A3601" s="1">
        <v>9789506202842</v>
      </c>
      <c r="B3601" t="s">
        <v>7995</v>
      </c>
      <c r="C3601" t="s">
        <v>13804</v>
      </c>
    </row>
    <row r="3602" spans="1:3" x14ac:dyDescent="0.25">
      <c r="A3602" s="1">
        <v>9789871228584</v>
      </c>
      <c r="B3602" t="s">
        <v>8021</v>
      </c>
      <c r="C3602" t="s">
        <v>13805</v>
      </c>
    </row>
    <row r="3603" spans="1:3" x14ac:dyDescent="0.25">
      <c r="A3603" s="1">
        <v>9788433902528</v>
      </c>
      <c r="B3603" t="s">
        <v>8080</v>
      </c>
      <c r="C3603" t="s">
        <v>13806</v>
      </c>
    </row>
    <row r="3604" spans="1:3" x14ac:dyDescent="0.25">
      <c r="A3604" s="1">
        <v>9789877691252</v>
      </c>
      <c r="B3604" t="s">
        <v>8102</v>
      </c>
      <c r="C3604" t="s">
        <v>13807</v>
      </c>
    </row>
    <row r="3605" spans="1:3" x14ac:dyDescent="0.25">
      <c r="A3605" s="1">
        <v>9788433902658</v>
      </c>
      <c r="B3605" t="s">
        <v>8115</v>
      </c>
      <c r="C3605" t="s">
        <v>13808</v>
      </c>
    </row>
    <row r="3606" spans="1:3" x14ac:dyDescent="0.25">
      <c r="A3606" s="1">
        <v>9788425421327</v>
      </c>
      <c r="B3606" t="s">
        <v>8161</v>
      </c>
      <c r="C3606" t="s">
        <v>13809</v>
      </c>
    </row>
    <row r="3607" spans="1:3" x14ac:dyDescent="0.25">
      <c r="A3607" s="1">
        <v>9789507511899</v>
      </c>
      <c r="B3607" t="s">
        <v>8169</v>
      </c>
      <c r="C3607" t="s">
        <v>13810</v>
      </c>
    </row>
    <row r="3608" spans="1:3" x14ac:dyDescent="0.25">
      <c r="A3608" s="1">
        <v>9789871501748</v>
      </c>
      <c r="B3608" t="s">
        <v>8209</v>
      </c>
      <c r="C3608" t="s">
        <v>13811</v>
      </c>
    </row>
    <row r="3609" spans="1:3" x14ac:dyDescent="0.25">
      <c r="A3609" s="1">
        <v>9789876914109</v>
      </c>
      <c r="B3609" t="s">
        <v>8223</v>
      </c>
      <c r="C3609" t="s">
        <v>13812</v>
      </c>
    </row>
    <row r="3610" spans="1:3" x14ac:dyDescent="0.25">
      <c r="A3610" s="1">
        <v>9789876914611</v>
      </c>
      <c r="B3610" t="s">
        <v>8234</v>
      </c>
      <c r="C3610" t="s">
        <v>13813</v>
      </c>
    </row>
    <row r="3611" spans="1:3" x14ac:dyDescent="0.25">
      <c r="A3611" s="1">
        <v>9789873831058</v>
      </c>
      <c r="B3611" t="s">
        <v>8257</v>
      </c>
      <c r="C3611" t="s">
        <v>13814</v>
      </c>
    </row>
    <row r="3612" spans="1:3" x14ac:dyDescent="0.25">
      <c r="A3612" s="1">
        <v>9789872922450</v>
      </c>
      <c r="B3612" t="s">
        <v>8263</v>
      </c>
      <c r="C3612" t="s">
        <v>13815</v>
      </c>
    </row>
    <row r="3613" spans="1:3" x14ac:dyDescent="0.25">
      <c r="A3613" s="1">
        <v>9789504965121</v>
      </c>
      <c r="B3613" t="s">
        <v>8266</v>
      </c>
      <c r="C3613" t="s">
        <v>13816</v>
      </c>
    </row>
    <row r="3614" spans="1:3" x14ac:dyDescent="0.25">
      <c r="A3614" s="1">
        <v>9789874027276</v>
      </c>
      <c r="B3614" t="s">
        <v>8279</v>
      </c>
      <c r="C3614" t="s">
        <v>13817</v>
      </c>
    </row>
    <row r="3615" spans="1:3" x14ac:dyDescent="0.25">
      <c r="A3615" s="1">
        <v>9789873831294</v>
      </c>
      <c r="B3615" t="s">
        <v>8291</v>
      </c>
      <c r="C3615" t="s">
        <v>13818</v>
      </c>
    </row>
    <row r="3616" spans="1:3" x14ac:dyDescent="0.25">
      <c r="A3616" s="1">
        <v>9789500378345</v>
      </c>
      <c r="B3616" t="s">
        <v>13819</v>
      </c>
      <c r="C3616" t="s">
        <v>13820</v>
      </c>
    </row>
    <row r="3617" spans="1:3" x14ac:dyDescent="0.25">
      <c r="A3617" s="1">
        <v>9788446029243</v>
      </c>
      <c r="B3617" t="s">
        <v>8303</v>
      </c>
      <c r="C3617" t="s">
        <v>13821</v>
      </c>
    </row>
    <row r="3618" spans="1:3" x14ac:dyDescent="0.25">
      <c r="A3618" s="1">
        <v>9789500396318</v>
      </c>
      <c r="B3618" t="s">
        <v>13822</v>
      </c>
      <c r="C3618" t="s">
        <v>13823</v>
      </c>
    </row>
    <row r="3619" spans="1:3" x14ac:dyDescent="0.25">
      <c r="A3619" s="1">
        <v>9789500372268</v>
      </c>
      <c r="B3619" t="s">
        <v>13824</v>
      </c>
      <c r="C3619" t="s">
        <v>13825</v>
      </c>
    </row>
    <row r="3620" spans="1:3" x14ac:dyDescent="0.25">
      <c r="A3620" s="1">
        <v>9789505578283</v>
      </c>
      <c r="B3620" t="s">
        <v>8385</v>
      </c>
      <c r="C3620" t="s">
        <v>13826</v>
      </c>
    </row>
    <row r="3621" spans="1:3" x14ac:dyDescent="0.25">
      <c r="A3621" s="1">
        <v>9789500397964</v>
      </c>
      <c r="B3621" t="s">
        <v>13827</v>
      </c>
      <c r="C3621" t="s">
        <v>13828</v>
      </c>
    </row>
    <row r="3622" spans="1:3" x14ac:dyDescent="0.25">
      <c r="A3622" s="1">
        <v>9786070308017</v>
      </c>
      <c r="B3622" t="s">
        <v>8435</v>
      </c>
      <c r="C3622" t="s">
        <v>13829</v>
      </c>
    </row>
    <row r="3623" spans="1:3" x14ac:dyDescent="0.25">
      <c r="A3623" s="1">
        <v>9789500398398</v>
      </c>
      <c r="B3623" t="s">
        <v>13830</v>
      </c>
      <c r="C3623" t="s">
        <v>13831</v>
      </c>
    </row>
    <row r="3624" spans="1:3" x14ac:dyDescent="0.25">
      <c r="A3624" s="1">
        <v>9789501294002</v>
      </c>
      <c r="B3624" t="s">
        <v>8461</v>
      </c>
      <c r="C3624" t="s">
        <v>13832</v>
      </c>
    </row>
    <row r="3625" spans="1:3" x14ac:dyDescent="0.25">
      <c r="A3625" s="1">
        <v>9788421680162</v>
      </c>
      <c r="B3625" t="s">
        <v>8477</v>
      </c>
      <c r="C3625" t="s">
        <v>13833</v>
      </c>
    </row>
    <row r="3626" spans="1:3" x14ac:dyDescent="0.25">
      <c r="A3626" s="1">
        <v>9789500353205</v>
      </c>
      <c r="B3626" t="s">
        <v>13834</v>
      </c>
      <c r="C3626" t="s">
        <v>13835</v>
      </c>
    </row>
    <row r="3627" spans="1:3" x14ac:dyDescent="0.25">
      <c r="A3627" s="1">
        <v>9788441529243</v>
      </c>
      <c r="B3627" t="s">
        <v>8501</v>
      </c>
      <c r="C3627" t="s">
        <v>13836</v>
      </c>
    </row>
    <row r="3628" spans="1:3" x14ac:dyDescent="0.25">
      <c r="A3628" s="1">
        <v>9789500306317</v>
      </c>
      <c r="B3628" t="s">
        <v>13837</v>
      </c>
      <c r="C3628" t="s">
        <v>13838</v>
      </c>
    </row>
    <row r="3629" spans="1:3" x14ac:dyDescent="0.25">
      <c r="A3629" s="1">
        <v>9789500395526</v>
      </c>
      <c r="B3629" t="s">
        <v>13839</v>
      </c>
      <c r="C3629" t="s">
        <v>13840</v>
      </c>
    </row>
    <row r="3630" spans="1:3" x14ac:dyDescent="0.25">
      <c r="A3630" s="1">
        <v>9789507642951</v>
      </c>
      <c r="B3630" t="s">
        <v>8511</v>
      </c>
      <c r="C3630" t="s">
        <v>13841</v>
      </c>
    </row>
    <row r="3631" spans="1:3" x14ac:dyDescent="0.25">
      <c r="A3631" s="1">
        <v>9789876703987</v>
      </c>
      <c r="B3631" t="s">
        <v>8520</v>
      </c>
      <c r="C3631" t="s">
        <v>13842</v>
      </c>
    </row>
    <row r="3632" spans="1:3" x14ac:dyDescent="0.25">
      <c r="A3632" s="1">
        <v>9789562891301</v>
      </c>
      <c r="B3632" t="s">
        <v>8533</v>
      </c>
      <c r="C3632" t="s">
        <v>13843</v>
      </c>
    </row>
    <row r="3633" spans="1:3" x14ac:dyDescent="0.25">
      <c r="A3633" s="1">
        <v>9788496974340</v>
      </c>
      <c r="B3633" t="s">
        <v>8558</v>
      </c>
      <c r="C3633" t="s">
        <v>13844</v>
      </c>
    </row>
    <row r="3634" spans="1:3" x14ac:dyDescent="0.25">
      <c r="A3634" s="1">
        <v>9789682322501</v>
      </c>
      <c r="B3634" t="s">
        <v>8561</v>
      </c>
      <c r="C3634" t="s">
        <v>13845</v>
      </c>
    </row>
    <row r="3635" spans="1:3" x14ac:dyDescent="0.25">
      <c r="A3635" s="1">
        <v>9788481912159</v>
      </c>
      <c r="B3635" t="s">
        <v>8564</v>
      </c>
      <c r="C3635" t="s">
        <v>13846</v>
      </c>
    </row>
    <row r="3636" spans="1:3" x14ac:dyDescent="0.25">
      <c r="A3636" s="1">
        <v>9788477652175</v>
      </c>
      <c r="B3636" t="s">
        <v>8567</v>
      </c>
      <c r="C3636" t="s">
        <v>13847</v>
      </c>
    </row>
    <row r="3637" spans="1:3" x14ac:dyDescent="0.25">
      <c r="A3637" s="1">
        <v>9789500307949</v>
      </c>
      <c r="B3637" t="s">
        <v>13848</v>
      </c>
      <c r="C3637" t="s">
        <v>13849</v>
      </c>
    </row>
    <row r="3638" spans="1:3" x14ac:dyDescent="0.25">
      <c r="A3638" s="1">
        <v>9789500395519</v>
      </c>
      <c r="B3638" t="s">
        <v>13850</v>
      </c>
      <c r="C3638" t="s">
        <v>13851</v>
      </c>
    </row>
    <row r="3639" spans="1:3" x14ac:dyDescent="0.25">
      <c r="A3639" s="1">
        <v>9789500372817</v>
      </c>
      <c r="B3639" t="s">
        <v>13852</v>
      </c>
      <c r="C3639" t="s">
        <v>13853</v>
      </c>
    </row>
    <row r="3640" spans="1:3" x14ac:dyDescent="0.25">
      <c r="A3640" s="1">
        <v>9789876144629</v>
      </c>
      <c r="B3640" t="s">
        <v>8603</v>
      </c>
      <c r="C3640" t="s">
        <v>13854</v>
      </c>
    </row>
    <row r="3641" spans="1:3" x14ac:dyDescent="0.25">
      <c r="A3641" s="1">
        <v>9789877191851</v>
      </c>
      <c r="B3641" t="s">
        <v>8609</v>
      </c>
      <c r="C3641" t="s">
        <v>13855</v>
      </c>
    </row>
    <row r="3642" spans="1:3" x14ac:dyDescent="0.25">
      <c r="A3642" s="1">
        <v>9789504949688</v>
      </c>
      <c r="B3642" t="s">
        <v>8627</v>
      </c>
      <c r="C3642" t="s">
        <v>13856</v>
      </c>
    </row>
    <row r="3643" spans="1:3" x14ac:dyDescent="0.25">
      <c r="A3643" s="1">
        <v>9789876919272</v>
      </c>
      <c r="B3643" t="s">
        <v>8630</v>
      </c>
      <c r="C3643" t="s">
        <v>13857</v>
      </c>
    </row>
    <row r="3644" spans="1:3" x14ac:dyDescent="0.25">
      <c r="A3644" s="1">
        <v>9789682315992</v>
      </c>
      <c r="B3644" t="s">
        <v>8633</v>
      </c>
      <c r="C3644" t="s">
        <v>13858</v>
      </c>
    </row>
    <row r="3645" spans="1:3" x14ac:dyDescent="0.25">
      <c r="A3645" s="1">
        <v>9788498890341</v>
      </c>
      <c r="B3645" t="s">
        <v>8642</v>
      </c>
      <c r="C3645" t="s">
        <v>13859</v>
      </c>
    </row>
    <row r="3646" spans="1:3" x14ac:dyDescent="0.25">
      <c r="A3646" s="1">
        <v>9789500397056</v>
      </c>
      <c r="B3646" t="s">
        <v>13860</v>
      </c>
      <c r="C3646" t="s">
        <v>13861</v>
      </c>
    </row>
    <row r="3647" spans="1:3" x14ac:dyDescent="0.25">
      <c r="A3647" s="1">
        <v>9789500394314</v>
      </c>
      <c r="B3647" t="s">
        <v>13862</v>
      </c>
      <c r="C3647" t="s">
        <v>13863</v>
      </c>
    </row>
    <row r="3648" spans="1:3" x14ac:dyDescent="0.25">
      <c r="A3648" s="1">
        <v>9789500306553</v>
      </c>
      <c r="B3648" t="s">
        <v>13864</v>
      </c>
      <c r="C3648" t="s">
        <v>13865</v>
      </c>
    </row>
    <row r="3649" spans="1:3" x14ac:dyDescent="0.25">
      <c r="A3649" s="1">
        <v>9789504959243</v>
      </c>
      <c r="B3649" t="s">
        <v>8660</v>
      </c>
      <c r="C3649" t="s">
        <v>13866</v>
      </c>
    </row>
    <row r="3650" spans="1:3" x14ac:dyDescent="0.25">
      <c r="A3650" s="1">
        <v>9789876919067</v>
      </c>
      <c r="B3650" t="s">
        <v>8669</v>
      </c>
      <c r="C3650" t="s">
        <v>13867</v>
      </c>
    </row>
    <row r="3651" spans="1:3" x14ac:dyDescent="0.25">
      <c r="A3651" s="1">
        <v>9789876918749</v>
      </c>
      <c r="B3651" t="s">
        <v>8700</v>
      </c>
      <c r="C3651" t="s">
        <v>13868</v>
      </c>
    </row>
    <row r="3652" spans="1:3" x14ac:dyDescent="0.25">
      <c r="A3652" s="1">
        <v>9788478381159</v>
      </c>
      <c r="B3652" t="s">
        <v>8725</v>
      </c>
      <c r="C3652" t="s">
        <v>13869</v>
      </c>
    </row>
    <row r="3653" spans="1:3" x14ac:dyDescent="0.25">
      <c r="A3653" s="1">
        <v>9788420741826</v>
      </c>
      <c r="B3653" t="s">
        <v>8727</v>
      </c>
      <c r="C3653" t="s">
        <v>13870</v>
      </c>
    </row>
    <row r="3654" spans="1:3" x14ac:dyDescent="0.25">
      <c r="A3654" s="1">
        <v>9789870243526</v>
      </c>
      <c r="B3654" t="s">
        <v>8749</v>
      </c>
      <c r="C3654" t="s">
        <v>13871</v>
      </c>
    </row>
    <row r="3655" spans="1:3" x14ac:dyDescent="0.25">
      <c r="A3655" s="1">
        <v>9789500383943</v>
      </c>
      <c r="B3655" t="s">
        <v>13872</v>
      </c>
      <c r="C3655" t="s">
        <v>13873</v>
      </c>
    </row>
    <row r="3656" spans="1:3" x14ac:dyDescent="0.25">
      <c r="A3656" s="1">
        <v>9789871555765</v>
      </c>
      <c r="B3656" t="s">
        <v>8757</v>
      </c>
      <c r="C3656" t="s">
        <v>13874</v>
      </c>
    </row>
    <row r="3657" spans="1:3" x14ac:dyDescent="0.25">
      <c r="A3657" s="1">
        <v>9786070710933</v>
      </c>
      <c r="B3657" t="s">
        <v>8769</v>
      </c>
      <c r="C3657" t="s">
        <v>13875</v>
      </c>
    </row>
    <row r="3658" spans="1:3" x14ac:dyDescent="0.25">
      <c r="A3658" s="1">
        <v>9788496375130</v>
      </c>
      <c r="B3658" t="s">
        <v>13876</v>
      </c>
      <c r="C3658" t="s">
        <v>13877</v>
      </c>
    </row>
    <row r="3659" spans="1:3" x14ac:dyDescent="0.25">
      <c r="A3659" s="1">
        <v>9789500305587</v>
      </c>
      <c r="B3659" t="s">
        <v>13878</v>
      </c>
      <c r="C3659" t="s">
        <v>13879</v>
      </c>
    </row>
    <row r="3660" spans="1:3" x14ac:dyDescent="0.25">
      <c r="A3660" s="1">
        <v>9788436819991</v>
      </c>
      <c r="B3660" t="s">
        <v>8810</v>
      </c>
      <c r="C3660" t="s">
        <v>13880</v>
      </c>
    </row>
    <row r="3661" spans="1:3" x14ac:dyDescent="0.25">
      <c r="A3661" s="1">
        <v>9788477540762</v>
      </c>
      <c r="B3661" t="s">
        <v>8812</v>
      </c>
      <c r="C3661" t="s">
        <v>13881</v>
      </c>
    </row>
    <row r="3662" spans="1:3" x14ac:dyDescent="0.25">
      <c r="A3662" s="1">
        <v>9789500305419</v>
      </c>
      <c r="B3662" t="s">
        <v>13882</v>
      </c>
      <c r="C3662" t="s">
        <v>13883</v>
      </c>
    </row>
    <row r="3663" spans="1:3" x14ac:dyDescent="0.25">
      <c r="A3663" s="1">
        <v>9789500398190</v>
      </c>
      <c r="B3663" t="s">
        <v>13884</v>
      </c>
      <c r="C3663" t="s">
        <v>13885</v>
      </c>
    </row>
    <row r="3664" spans="1:3" x14ac:dyDescent="0.25">
      <c r="A3664" s="1">
        <v>9789500372367</v>
      </c>
      <c r="B3664" t="s">
        <v>13886</v>
      </c>
      <c r="C3664" t="s">
        <v>13887</v>
      </c>
    </row>
    <row r="3665" spans="1:3" x14ac:dyDescent="0.25">
      <c r="A3665" s="1">
        <v>9788436806946</v>
      </c>
      <c r="B3665" t="s">
        <v>8834</v>
      </c>
      <c r="C3665" t="s">
        <v>13888</v>
      </c>
    </row>
    <row r="3666" spans="1:3" x14ac:dyDescent="0.25">
      <c r="A3666" s="1">
        <v>9789500397636</v>
      </c>
      <c r="B3666" t="s">
        <v>13889</v>
      </c>
      <c r="C3666" t="s">
        <v>13890</v>
      </c>
    </row>
    <row r="3667" spans="1:3" x14ac:dyDescent="0.25">
      <c r="A3667" s="1">
        <v>9789500306676</v>
      </c>
      <c r="B3667" t="s">
        <v>13891</v>
      </c>
      <c r="C3667" t="s">
        <v>13892</v>
      </c>
    </row>
    <row r="3668" spans="1:3" x14ac:dyDescent="0.25">
      <c r="A3668" s="1">
        <v>9789702400684</v>
      </c>
      <c r="B3668" t="s">
        <v>8866</v>
      </c>
      <c r="C3668" t="s">
        <v>13893</v>
      </c>
    </row>
    <row r="3669" spans="1:3" x14ac:dyDescent="0.25">
      <c r="A3669" s="1">
        <v>9789682611360</v>
      </c>
      <c r="B3669" t="s">
        <v>8872</v>
      </c>
      <c r="C3669" t="s">
        <v>13894</v>
      </c>
    </row>
    <row r="3670" spans="1:3" x14ac:dyDescent="0.25">
      <c r="A3670" s="1">
        <v>9789505577224</v>
      </c>
      <c r="B3670" t="s">
        <v>8877</v>
      </c>
      <c r="C3670" t="s">
        <v>13895</v>
      </c>
    </row>
    <row r="3671" spans="1:3" x14ac:dyDescent="0.25">
      <c r="A3671" s="1">
        <v>9789500306324</v>
      </c>
      <c r="B3671" t="s">
        <v>13896</v>
      </c>
      <c r="C3671" t="s">
        <v>13897</v>
      </c>
    </row>
    <row r="3672" spans="1:3" x14ac:dyDescent="0.25">
      <c r="A3672" s="1">
        <v>9789504970071</v>
      </c>
      <c r="B3672" t="s">
        <v>8894</v>
      </c>
      <c r="C3672" t="s">
        <v>13898</v>
      </c>
    </row>
    <row r="3673" spans="1:3" x14ac:dyDescent="0.25">
      <c r="A3673" s="1">
        <v>9789500303927</v>
      </c>
      <c r="B3673" t="s">
        <v>13899</v>
      </c>
      <c r="C3673" t="s">
        <v>13900</v>
      </c>
    </row>
    <row r="3674" spans="1:3" x14ac:dyDescent="0.25">
      <c r="A3674" s="1">
        <v>9788480486118</v>
      </c>
      <c r="B3674" t="s">
        <v>8900</v>
      </c>
      <c r="C3674" t="s">
        <v>13901</v>
      </c>
    </row>
    <row r="3675" spans="1:3" x14ac:dyDescent="0.25">
      <c r="A3675" s="1">
        <v>9789500372084</v>
      </c>
      <c r="B3675" t="s">
        <v>13902</v>
      </c>
      <c r="C3675" t="s">
        <v>13903</v>
      </c>
    </row>
    <row r="3676" spans="1:3" x14ac:dyDescent="0.25">
      <c r="A3676" s="1">
        <v>9789500397858</v>
      </c>
      <c r="B3676" t="s">
        <v>13904</v>
      </c>
      <c r="C3676" t="s">
        <v>13905</v>
      </c>
    </row>
    <row r="3677" spans="1:3" x14ac:dyDescent="0.25">
      <c r="A3677" s="1">
        <v>9789500308106</v>
      </c>
      <c r="B3677" t="s">
        <v>13906</v>
      </c>
      <c r="C3677" t="s">
        <v>13907</v>
      </c>
    </row>
    <row r="3678" spans="1:3" x14ac:dyDescent="0.25">
      <c r="A3678" s="1">
        <v>9788493739379</v>
      </c>
      <c r="B3678" t="s">
        <v>8935</v>
      </c>
      <c r="C3678" t="s">
        <v>13908</v>
      </c>
    </row>
    <row r="3679" spans="1:3" x14ac:dyDescent="0.25">
      <c r="A3679" s="1">
        <v>9788484281054</v>
      </c>
      <c r="B3679" t="s">
        <v>8948</v>
      </c>
      <c r="C3679" t="s">
        <v>13909</v>
      </c>
    </row>
    <row r="3680" spans="1:3" x14ac:dyDescent="0.25">
      <c r="A3680" s="1">
        <v>9789500307420</v>
      </c>
      <c r="B3680" t="s">
        <v>13910</v>
      </c>
      <c r="C3680" t="s">
        <v>13911</v>
      </c>
    </row>
    <row r="3681" spans="1:3" x14ac:dyDescent="0.25">
      <c r="A3681" s="1">
        <v>9789500306843</v>
      </c>
      <c r="B3681" t="s">
        <v>13912</v>
      </c>
      <c r="C3681" t="s">
        <v>13913</v>
      </c>
    </row>
    <row r="3682" spans="1:3" x14ac:dyDescent="0.25">
      <c r="A3682" s="1">
        <v>9788446049937</v>
      </c>
      <c r="B3682" t="s">
        <v>8987</v>
      </c>
      <c r="C3682" t="s">
        <v>13914</v>
      </c>
    </row>
    <row r="3683" spans="1:3" x14ac:dyDescent="0.25">
      <c r="A3683" s="1">
        <v>9789878010779</v>
      </c>
      <c r="B3683" t="s">
        <v>8990</v>
      </c>
      <c r="C3683" t="s">
        <v>13915</v>
      </c>
    </row>
    <row r="3684" spans="1:3" x14ac:dyDescent="0.25">
      <c r="A3684" s="1">
        <v>9789876146142</v>
      </c>
      <c r="B3684" t="s">
        <v>9023</v>
      </c>
      <c r="C3684" t="s">
        <v>13916</v>
      </c>
    </row>
    <row r="3685" spans="1:3" x14ac:dyDescent="0.25">
      <c r="A3685" s="1">
        <v>9789873831560</v>
      </c>
      <c r="B3685" t="s">
        <v>9035</v>
      </c>
      <c r="C3685" t="s">
        <v>13917</v>
      </c>
    </row>
    <row r="3686" spans="1:3" x14ac:dyDescent="0.25">
      <c r="A3686" s="1">
        <v>9789500373807</v>
      </c>
      <c r="B3686" t="s">
        <v>13918</v>
      </c>
      <c r="C3686" t="s">
        <v>13919</v>
      </c>
    </row>
    <row r="3687" spans="1:3" x14ac:dyDescent="0.25">
      <c r="A3687" s="1">
        <v>9789500394321</v>
      </c>
      <c r="B3687" t="s">
        <v>13920</v>
      </c>
      <c r="C3687" t="s">
        <v>13921</v>
      </c>
    </row>
    <row r="3688" spans="1:3" x14ac:dyDescent="0.25">
      <c r="A3688" s="1">
        <v>9789500397339</v>
      </c>
      <c r="B3688" t="s">
        <v>13922</v>
      </c>
      <c r="C3688" t="s">
        <v>13923</v>
      </c>
    </row>
    <row r="3689" spans="1:3" x14ac:dyDescent="0.25">
      <c r="A3689" s="1">
        <v>9789500363426</v>
      </c>
      <c r="B3689" t="s">
        <v>13924</v>
      </c>
      <c r="C3689" t="s">
        <v>13925</v>
      </c>
    </row>
    <row r="3690" spans="1:3" x14ac:dyDescent="0.25">
      <c r="A3690" s="1">
        <v>9788484219286</v>
      </c>
      <c r="B3690" t="s">
        <v>9067</v>
      </c>
      <c r="C3690" t="s">
        <v>13926</v>
      </c>
    </row>
    <row r="3691" spans="1:3" x14ac:dyDescent="0.25">
      <c r="A3691" s="1">
        <v>9789871772544</v>
      </c>
      <c r="B3691" t="s">
        <v>9077</v>
      </c>
      <c r="C3691" t="s">
        <v>13927</v>
      </c>
    </row>
    <row r="3692" spans="1:3" x14ac:dyDescent="0.25">
      <c r="A3692" s="1">
        <v>9786070304149</v>
      </c>
      <c r="B3692" t="s">
        <v>9079</v>
      </c>
      <c r="C3692" t="s">
        <v>13928</v>
      </c>
    </row>
    <row r="3693" spans="1:3" x14ac:dyDescent="0.25">
      <c r="A3693" s="1">
        <v>9788484282051</v>
      </c>
      <c r="B3693" t="s">
        <v>9090</v>
      </c>
      <c r="C3693" t="s">
        <v>13929</v>
      </c>
    </row>
    <row r="3694" spans="1:3" x14ac:dyDescent="0.25">
      <c r="A3694" s="1">
        <v>9789871105779</v>
      </c>
      <c r="B3694" t="s">
        <v>9094</v>
      </c>
      <c r="C3694" t="s">
        <v>13930</v>
      </c>
    </row>
    <row r="3695" spans="1:3" x14ac:dyDescent="0.25">
      <c r="A3695" s="1">
        <v>9789500398527</v>
      </c>
      <c r="B3695" t="s">
        <v>13931</v>
      </c>
      <c r="C3695" t="s">
        <v>13932</v>
      </c>
    </row>
    <row r="3696" spans="1:3" x14ac:dyDescent="0.25">
      <c r="A3696" s="1">
        <v>9789871622092</v>
      </c>
      <c r="B3696" t="s">
        <v>9107</v>
      </c>
      <c r="C3696" t="s">
        <v>13933</v>
      </c>
    </row>
    <row r="3697" spans="1:3" x14ac:dyDescent="0.25">
      <c r="A3697" s="1">
        <v>9789500390248</v>
      </c>
      <c r="B3697" t="s">
        <v>9118</v>
      </c>
      <c r="C3697" t="s">
        <v>13934</v>
      </c>
    </row>
    <row r="3698" spans="1:3" x14ac:dyDescent="0.25">
      <c r="A3698" s="1">
        <v>9788446008774</v>
      </c>
      <c r="B3698" t="s">
        <v>9123</v>
      </c>
      <c r="C3698" t="s">
        <v>13935</v>
      </c>
    </row>
    <row r="3699" spans="1:3" x14ac:dyDescent="0.25">
      <c r="A3699" s="1">
        <v>9781859950197</v>
      </c>
      <c r="B3699" t="s">
        <v>9130</v>
      </c>
      <c r="C3699" t="s">
        <v>13936</v>
      </c>
    </row>
    <row r="3700" spans="1:3" x14ac:dyDescent="0.25">
      <c r="A3700" s="1">
        <v>9780582245587</v>
      </c>
      <c r="B3700" t="s">
        <v>9136</v>
      </c>
      <c r="C3700" t="s">
        <v>13937</v>
      </c>
    </row>
    <row r="3701" spans="1:3" x14ac:dyDescent="0.25">
      <c r="A3701" s="1">
        <v>9789501518894</v>
      </c>
      <c r="B3701" t="s">
        <v>9146</v>
      </c>
      <c r="C3701" t="s">
        <v>13938</v>
      </c>
    </row>
    <row r="3702" spans="1:3" x14ac:dyDescent="0.25">
      <c r="A3702" s="1">
        <v>9789877370638</v>
      </c>
      <c r="B3702" t="s">
        <v>9149</v>
      </c>
      <c r="C3702" t="s">
        <v>13939</v>
      </c>
    </row>
    <row r="3703" spans="1:3" x14ac:dyDescent="0.25">
      <c r="A3703" s="1">
        <v>9789877352573</v>
      </c>
      <c r="B3703" t="s">
        <v>9152</v>
      </c>
      <c r="C3703" t="s">
        <v>13940</v>
      </c>
    </row>
    <row r="3704" spans="1:3" x14ac:dyDescent="0.25">
      <c r="A3704" s="1">
        <v>9789500398152</v>
      </c>
      <c r="B3704" t="s">
        <v>13941</v>
      </c>
      <c r="C3704" t="s">
        <v>13942</v>
      </c>
    </row>
    <row r="3705" spans="1:3" x14ac:dyDescent="0.25">
      <c r="A3705" s="1">
        <v>9789500395632</v>
      </c>
      <c r="B3705" t="s">
        <v>13943</v>
      </c>
      <c r="C3705" t="s">
        <v>13944</v>
      </c>
    </row>
    <row r="3706" spans="1:3" x14ac:dyDescent="0.25">
      <c r="A3706" s="1">
        <v>9788493271251</v>
      </c>
      <c r="B3706" t="s">
        <v>13945</v>
      </c>
      <c r="C3706" t="s">
        <v>13946</v>
      </c>
    </row>
    <row r="3707" spans="1:3" x14ac:dyDescent="0.25">
      <c r="A3707" s="1">
        <v>9788471460073</v>
      </c>
      <c r="B3707" t="s">
        <v>7168</v>
      </c>
      <c r="C3707" t="s">
        <v>13947</v>
      </c>
    </row>
    <row r="3708" spans="1:3" x14ac:dyDescent="0.25">
      <c r="A3708" s="1">
        <v>9788496473812</v>
      </c>
      <c r="B3708" t="s">
        <v>7174</v>
      </c>
      <c r="C3708" t="s">
        <v>13948</v>
      </c>
    </row>
    <row r="3709" spans="1:3" x14ac:dyDescent="0.25">
      <c r="A3709" s="1">
        <v>9789500372558</v>
      </c>
      <c r="B3709" t="s">
        <v>13949</v>
      </c>
      <c r="C3709" t="s">
        <v>13950</v>
      </c>
    </row>
    <row r="3710" spans="1:3" x14ac:dyDescent="0.25">
      <c r="A3710" s="1">
        <v>9789682314308</v>
      </c>
      <c r="B3710" t="s">
        <v>7200</v>
      </c>
      <c r="C3710" t="s">
        <v>13951</v>
      </c>
    </row>
    <row r="3711" spans="1:3" x14ac:dyDescent="0.25">
      <c r="A3711" s="1">
        <v>9788474323979</v>
      </c>
      <c r="B3711" t="s">
        <v>7203</v>
      </c>
      <c r="C3711" t="s">
        <v>13952</v>
      </c>
    </row>
    <row r="3712" spans="1:3" x14ac:dyDescent="0.25">
      <c r="A3712" s="1">
        <v>9788487699689</v>
      </c>
      <c r="B3712" t="s">
        <v>7216</v>
      </c>
      <c r="C3712" t="s">
        <v>13953</v>
      </c>
    </row>
    <row r="3713" spans="1:3" x14ac:dyDescent="0.25">
      <c r="A3713" s="1">
        <v>9789500399180</v>
      </c>
      <c r="B3713" t="s">
        <v>13954</v>
      </c>
      <c r="C3713" t="s">
        <v>13955</v>
      </c>
    </row>
    <row r="3714" spans="1:3" x14ac:dyDescent="0.25">
      <c r="A3714" s="1">
        <v>9789500363112</v>
      </c>
      <c r="B3714" t="s">
        <v>13956</v>
      </c>
      <c r="C3714" t="s">
        <v>13957</v>
      </c>
    </row>
    <row r="3715" spans="1:3" x14ac:dyDescent="0.25">
      <c r="A3715" s="1">
        <v>9788493462505</v>
      </c>
      <c r="B3715" t="s">
        <v>7228</v>
      </c>
      <c r="C3715" t="s">
        <v>13958</v>
      </c>
    </row>
    <row r="3716" spans="1:3" x14ac:dyDescent="0.25">
      <c r="A3716" s="1">
        <v>9789702401018</v>
      </c>
      <c r="B3716" t="s">
        <v>7269</v>
      </c>
      <c r="C3716" t="s">
        <v>13959</v>
      </c>
    </row>
    <row r="3717" spans="1:3" x14ac:dyDescent="0.25">
      <c r="A3717" s="1">
        <v>9789500340588</v>
      </c>
      <c r="B3717" t="s">
        <v>13960</v>
      </c>
      <c r="C3717" t="s">
        <v>13961</v>
      </c>
    </row>
    <row r="3718" spans="1:3" x14ac:dyDescent="0.25">
      <c r="A3718" s="1">
        <v>9788441532687</v>
      </c>
      <c r="B3718" t="s">
        <v>7272</v>
      </c>
      <c r="C3718" t="s">
        <v>13962</v>
      </c>
    </row>
    <row r="3719" spans="1:3" x14ac:dyDescent="0.25">
      <c r="A3719" s="1">
        <v>9788474323283</v>
      </c>
      <c r="B3719" t="s">
        <v>7294</v>
      </c>
      <c r="C3719" t="s">
        <v>13963</v>
      </c>
    </row>
    <row r="3720" spans="1:3" x14ac:dyDescent="0.25">
      <c r="A3720" s="1">
        <v>9788497841047</v>
      </c>
      <c r="B3720" t="s">
        <v>7300</v>
      </c>
      <c r="C3720" t="s">
        <v>13964</v>
      </c>
    </row>
    <row r="3721" spans="1:3" x14ac:dyDescent="0.25">
      <c r="A3721" s="1">
        <v>9788493739324</v>
      </c>
      <c r="B3721" t="s">
        <v>7307</v>
      </c>
      <c r="C3721" t="s">
        <v>13965</v>
      </c>
    </row>
    <row r="3722" spans="1:3" x14ac:dyDescent="0.25">
      <c r="A3722" s="1">
        <v>9789682320255</v>
      </c>
      <c r="B3722" t="s">
        <v>7312</v>
      </c>
      <c r="C3722" t="s">
        <v>13966</v>
      </c>
    </row>
    <row r="3723" spans="1:3" x14ac:dyDescent="0.25">
      <c r="A3723" s="1">
        <v>9788497841252</v>
      </c>
      <c r="B3723" t="s">
        <v>7332</v>
      </c>
      <c r="C3723" t="s">
        <v>13967</v>
      </c>
    </row>
    <row r="3724" spans="1:3" x14ac:dyDescent="0.25">
      <c r="A3724" s="1">
        <v>9788497840965</v>
      </c>
      <c r="B3724" t="s">
        <v>7335</v>
      </c>
      <c r="C3724" t="s">
        <v>13968</v>
      </c>
    </row>
    <row r="3725" spans="1:3" x14ac:dyDescent="0.25">
      <c r="A3725" s="1">
        <v>9789872407544</v>
      </c>
      <c r="B3725" t="s">
        <v>7338</v>
      </c>
      <c r="C3725" t="s">
        <v>13969</v>
      </c>
    </row>
    <row r="3726" spans="1:3" x14ac:dyDescent="0.25">
      <c r="A3726" s="1">
        <v>9786071637185</v>
      </c>
      <c r="B3726" t="s">
        <v>7343</v>
      </c>
      <c r="C3726" t="s">
        <v>13970</v>
      </c>
    </row>
    <row r="3727" spans="1:3" x14ac:dyDescent="0.25">
      <c r="A3727" s="1">
        <v>9788497841436</v>
      </c>
      <c r="B3727" t="s">
        <v>7346</v>
      </c>
      <c r="C3727" t="s">
        <v>13971</v>
      </c>
    </row>
    <row r="3728" spans="1:3" x14ac:dyDescent="0.25">
      <c r="A3728" s="1">
        <v>9789501299946</v>
      </c>
      <c r="B3728" t="s">
        <v>7348</v>
      </c>
      <c r="C3728" t="s">
        <v>13972</v>
      </c>
    </row>
    <row r="3729" spans="1:3" x14ac:dyDescent="0.25">
      <c r="A3729" s="1">
        <v>9789876706193</v>
      </c>
      <c r="B3729" t="s">
        <v>7354</v>
      </c>
      <c r="C3729" t="s">
        <v>13973</v>
      </c>
    </row>
    <row r="3730" spans="1:3" x14ac:dyDescent="0.25">
      <c r="A3730" s="1">
        <v>9789501299120</v>
      </c>
      <c r="B3730" t="s">
        <v>7365</v>
      </c>
      <c r="C3730" t="s">
        <v>13974</v>
      </c>
    </row>
    <row r="3731" spans="1:3" x14ac:dyDescent="0.25">
      <c r="A3731" s="1">
        <v>9788478385560</v>
      </c>
      <c r="B3731" t="s">
        <v>7368</v>
      </c>
      <c r="C3731" t="s">
        <v>13975</v>
      </c>
    </row>
    <row r="3732" spans="1:3" x14ac:dyDescent="0.25">
      <c r="A3732" s="1">
        <v>9780861243860</v>
      </c>
      <c r="B3732" t="s">
        <v>7371</v>
      </c>
      <c r="C3732" t="s">
        <v>13976</v>
      </c>
    </row>
    <row r="3733" spans="1:3" x14ac:dyDescent="0.25">
      <c r="A3733" s="1">
        <v>9789873804977</v>
      </c>
      <c r="B3733" t="s">
        <v>7379</v>
      </c>
      <c r="C3733" t="s">
        <v>13977</v>
      </c>
    </row>
    <row r="3734" spans="1:3" x14ac:dyDescent="0.25">
      <c r="A3734" s="1">
        <v>9786070307676</v>
      </c>
      <c r="B3734" t="s">
        <v>7382</v>
      </c>
      <c r="C3734" t="s">
        <v>13978</v>
      </c>
    </row>
    <row r="3735" spans="1:3" x14ac:dyDescent="0.25">
      <c r="A3735" s="1">
        <v>9789682311567</v>
      </c>
      <c r="B3735" t="s">
        <v>7393</v>
      </c>
      <c r="C3735" t="s">
        <v>13979</v>
      </c>
    </row>
    <row r="3736" spans="1:3" x14ac:dyDescent="0.25">
      <c r="A3736" s="1">
        <v>9789682309410</v>
      </c>
      <c r="B3736" t="s">
        <v>7398</v>
      </c>
      <c r="C3736" t="s">
        <v>13980</v>
      </c>
    </row>
    <row r="3737" spans="1:3" x14ac:dyDescent="0.25">
      <c r="A3737" s="1">
        <v>9789682306549</v>
      </c>
      <c r="B3737" t="s">
        <v>7403</v>
      </c>
      <c r="C3737" t="s">
        <v>13981</v>
      </c>
    </row>
    <row r="3738" spans="1:3" x14ac:dyDescent="0.25">
      <c r="A3738" s="1">
        <v>9789878388250</v>
      </c>
      <c r="B3738" t="s">
        <v>7419</v>
      </c>
      <c r="C3738" t="s">
        <v>13982</v>
      </c>
    </row>
    <row r="3739" spans="1:3" x14ac:dyDescent="0.25">
      <c r="A3739" s="1">
        <v>9789502328669</v>
      </c>
      <c r="B3739" t="s">
        <v>7422</v>
      </c>
      <c r="C3739" t="s">
        <v>13983</v>
      </c>
    </row>
    <row r="3740" spans="1:3" x14ac:dyDescent="0.25">
      <c r="A3740" s="1">
        <v>9789871501519</v>
      </c>
      <c r="B3740" t="s">
        <v>7437</v>
      </c>
      <c r="C3740" t="s">
        <v>13984</v>
      </c>
    </row>
    <row r="3741" spans="1:3" x14ac:dyDescent="0.25">
      <c r="A3741" s="1">
        <v>9789871501403</v>
      </c>
      <c r="B3741" t="s">
        <v>7443</v>
      </c>
      <c r="C3741" t="s">
        <v>13985</v>
      </c>
    </row>
    <row r="3742" spans="1:3" x14ac:dyDescent="0.25">
      <c r="A3742" s="1">
        <v>9789875023673</v>
      </c>
      <c r="B3742" t="s">
        <v>7445</v>
      </c>
      <c r="C3742" t="s">
        <v>13986</v>
      </c>
    </row>
    <row r="3743" spans="1:3" x14ac:dyDescent="0.25">
      <c r="A3743" s="1">
        <v>9786070307669</v>
      </c>
      <c r="B3743" t="s">
        <v>7448</v>
      </c>
      <c r="C3743" t="s">
        <v>13987</v>
      </c>
    </row>
    <row r="3744" spans="1:3" x14ac:dyDescent="0.25">
      <c r="A3744" s="1">
        <v>9788441531901</v>
      </c>
      <c r="B3744" t="s">
        <v>7451</v>
      </c>
      <c r="C3744" t="s">
        <v>13988</v>
      </c>
    </row>
    <row r="3745" spans="1:3" x14ac:dyDescent="0.25">
      <c r="A3745" s="1">
        <v>9786070303548</v>
      </c>
      <c r="B3745" t="s">
        <v>7454</v>
      </c>
      <c r="C3745" t="s">
        <v>13989</v>
      </c>
    </row>
    <row r="3746" spans="1:3" x14ac:dyDescent="0.25">
      <c r="A3746" s="1">
        <v>9786070304804</v>
      </c>
      <c r="B3746" t="s">
        <v>7459</v>
      </c>
      <c r="C3746" t="s">
        <v>13990</v>
      </c>
    </row>
    <row r="3747" spans="1:3" x14ac:dyDescent="0.25">
      <c r="A3747" s="1">
        <v>9789500307581</v>
      </c>
      <c r="B3747" t="s">
        <v>13991</v>
      </c>
      <c r="C3747" t="s">
        <v>13992</v>
      </c>
    </row>
    <row r="3748" spans="1:3" x14ac:dyDescent="0.25">
      <c r="A3748" s="1">
        <v>9789501240917</v>
      </c>
      <c r="B3748" t="s">
        <v>7482</v>
      </c>
      <c r="C3748" t="s">
        <v>13993</v>
      </c>
    </row>
    <row r="3749" spans="1:3" x14ac:dyDescent="0.25">
      <c r="A3749" s="1">
        <v>9789500353489</v>
      </c>
      <c r="B3749" t="s">
        <v>13994</v>
      </c>
      <c r="C3749" t="s">
        <v>13995</v>
      </c>
    </row>
    <row r="3750" spans="1:3" x14ac:dyDescent="0.25">
      <c r="A3750" s="1">
        <v>9788420742373</v>
      </c>
      <c r="B3750" t="s">
        <v>7498</v>
      </c>
      <c r="C3750" t="s">
        <v>13996</v>
      </c>
    </row>
    <row r="3751" spans="1:3" x14ac:dyDescent="0.25">
      <c r="A3751" s="1">
        <v>9788498410815</v>
      </c>
      <c r="B3751" t="s">
        <v>7507</v>
      </c>
      <c r="C3751" t="s">
        <v>13997</v>
      </c>
    </row>
    <row r="3752" spans="1:3" x14ac:dyDescent="0.25">
      <c r="A3752" s="1">
        <v>9789507325106</v>
      </c>
      <c r="B3752" t="s">
        <v>7518</v>
      </c>
      <c r="C3752" t="s">
        <v>13998</v>
      </c>
    </row>
    <row r="3753" spans="1:3" x14ac:dyDescent="0.25">
      <c r="A3753" s="1">
        <v>9788474329773</v>
      </c>
      <c r="B3753" t="s">
        <v>7551</v>
      </c>
      <c r="C3753" t="s">
        <v>13999</v>
      </c>
    </row>
    <row r="3754" spans="1:3" x14ac:dyDescent="0.25">
      <c r="A3754" s="1">
        <v>9786070306723</v>
      </c>
      <c r="B3754" t="s">
        <v>7553</v>
      </c>
      <c r="C3754" t="s">
        <v>14000</v>
      </c>
    </row>
    <row r="3755" spans="1:3" x14ac:dyDescent="0.25">
      <c r="A3755" s="1">
        <v>9789874213242</v>
      </c>
      <c r="B3755" t="s">
        <v>7559</v>
      </c>
      <c r="C3755" t="s">
        <v>14001</v>
      </c>
    </row>
    <row r="3756" spans="1:3" x14ac:dyDescent="0.25">
      <c r="A3756" s="1">
        <v>9789501263060</v>
      </c>
      <c r="B3756" t="s">
        <v>7562</v>
      </c>
      <c r="C3756" t="s">
        <v>14002</v>
      </c>
    </row>
    <row r="3757" spans="1:3" x14ac:dyDescent="0.25">
      <c r="A3757" s="1">
        <v>9789501288599</v>
      </c>
      <c r="B3757" t="s">
        <v>7565</v>
      </c>
      <c r="C3757" t="s">
        <v>14003</v>
      </c>
    </row>
    <row r="3758" spans="1:3" x14ac:dyDescent="0.25">
      <c r="A3758" s="1">
        <v>9788474329650</v>
      </c>
      <c r="B3758" t="s">
        <v>7578</v>
      </c>
      <c r="C3758" t="s">
        <v>14004</v>
      </c>
    </row>
    <row r="3759" spans="1:3" x14ac:dyDescent="0.25">
      <c r="A3759" s="1">
        <v>9788497842037</v>
      </c>
      <c r="B3759" t="s">
        <v>7581</v>
      </c>
      <c r="C3759" t="s">
        <v>14005</v>
      </c>
    </row>
    <row r="3760" spans="1:3" x14ac:dyDescent="0.25">
      <c r="A3760" s="1">
        <v>9788446028369</v>
      </c>
      <c r="B3760" t="s">
        <v>7597</v>
      </c>
      <c r="C3760" t="s">
        <v>14006</v>
      </c>
    </row>
    <row r="3761" spans="1:3" x14ac:dyDescent="0.25">
      <c r="A3761" s="1">
        <v>9789874489197</v>
      </c>
      <c r="B3761" t="s">
        <v>7605</v>
      </c>
      <c r="C3761" t="s">
        <v>14007</v>
      </c>
    </row>
    <row r="3762" spans="1:3" x14ac:dyDescent="0.25">
      <c r="A3762" s="1">
        <v>9789872922443</v>
      </c>
      <c r="B3762" t="s">
        <v>7608</v>
      </c>
      <c r="C3762" t="s">
        <v>14008</v>
      </c>
    </row>
    <row r="3763" spans="1:3" x14ac:dyDescent="0.25">
      <c r="A3763" s="1">
        <v>9789873831324</v>
      </c>
      <c r="B3763" t="s">
        <v>7610</v>
      </c>
      <c r="C3763" t="s">
        <v>14009</v>
      </c>
    </row>
    <row r="3764" spans="1:3" x14ac:dyDescent="0.25">
      <c r="A3764" s="1">
        <v>9789873743801</v>
      </c>
      <c r="B3764" t="s">
        <v>7613</v>
      </c>
      <c r="C3764" t="s">
        <v>14010</v>
      </c>
    </row>
    <row r="3765" spans="1:3" x14ac:dyDescent="0.25">
      <c r="A3765" s="1">
        <v>9789873831140</v>
      </c>
      <c r="B3765" t="s">
        <v>7618</v>
      </c>
      <c r="C3765" t="s">
        <v>14011</v>
      </c>
    </row>
    <row r="3766" spans="1:3" x14ac:dyDescent="0.25">
      <c r="A3766" s="1">
        <v>9788441436138</v>
      </c>
      <c r="B3766" t="s">
        <v>7620</v>
      </c>
      <c r="C3766" t="s">
        <v>14012</v>
      </c>
    </row>
    <row r="3767" spans="1:3" x14ac:dyDescent="0.25">
      <c r="A3767" s="1">
        <v>9789873743184</v>
      </c>
      <c r="B3767" t="s">
        <v>7624</v>
      </c>
      <c r="C3767" t="s">
        <v>14013</v>
      </c>
    </row>
    <row r="3768" spans="1:3" x14ac:dyDescent="0.25">
      <c r="A3768" s="1">
        <v>9788433980397</v>
      </c>
      <c r="B3768" t="s">
        <v>7626</v>
      </c>
      <c r="C3768" t="s">
        <v>14014</v>
      </c>
    </row>
    <row r="3769" spans="1:3" x14ac:dyDescent="0.25">
      <c r="A3769" s="1">
        <v>9789505800049</v>
      </c>
      <c r="B3769" t="s">
        <v>7629</v>
      </c>
      <c r="C3769" t="s">
        <v>14015</v>
      </c>
    </row>
    <row r="3770" spans="1:3" x14ac:dyDescent="0.25">
      <c r="A3770" s="1">
        <v>9786070307911</v>
      </c>
      <c r="B3770" t="s">
        <v>7633</v>
      </c>
      <c r="C3770" t="s">
        <v>14016</v>
      </c>
    </row>
    <row r="3771" spans="1:3" x14ac:dyDescent="0.25">
      <c r="A3771" s="1">
        <v>9788497840958</v>
      </c>
      <c r="B3771" t="s">
        <v>7636</v>
      </c>
      <c r="C3771" t="s">
        <v>14017</v>
      </c>
    </row>
    <row r="3772" spans="1:3" x14ac:dyDescent="0.25">
      <c r="A3772" s="1">
        <v>9788433980625</v>
      </c>
      <c r="B3772" t="s">
        <v>7639</v>
      </c>
      <c r="C3772" t="s">
        <v>14018</v>
      </c>
    </row>
    <row r="3773" spans="1:3" x14ac:dyDescent="0.25">
      <c r="A3773" s="1">
        <v>9788478449460</v>
      </c>
      <c r="B3773" t="s">
        <v>7645</v>
      </c>
      <c r="C3773" t="s">
        <v>14019</v>
      </c>
    </row>
    <row r="3774" spans="1:3" x14ac:dyDescent="0.25">
      <c r="A3774" s="1">
        <v>9788416677498</v>
      </c>
      <c r="B3774" t="s">
        <v>7647</v>
      </c>
      <c r="C3774" t="s">
        <v>14020</v>
      </c>
    </row>
    <row r="3775" spans="1:3" x14ac:dyDescent="0.25">
      <c r="A3775" s="1">
        <v>9789873831379</v>
      </c>
      <c r="B3775" t="s">
        <v>7658</v>
      </c>
      <c r="C3775" t="s">
        <v>14021</v>
      </c>
    </row>
    <row r="3776" spans="1:3" x14ac:dyDescent="0.25">
      <c r="A3776" s="1">
        <v>9789500259231</v>
      </c>
      <c r="B3776" t="s">
        <v>7661</v>
      </c>
      <c r="C3776" t="s">
        <v>14022</v>
      </c>
    </row>
    <row r="3777" spans="1:3" x14ac:dyDescent="0.25">
      <c r="A3777" s="1">
        <v>9789871622856</v>
      </c>
      <c r="B3777" t="s">
        <v>7664</v>
      </c>
      <c r="C3777" t="s">
        <v>14023</v>
      </c>
    </row>
    <row r="3778" spans="1:3" x14ac:dyDescent="0.25">
      <c r="A3778" s="1">
        <v>9789873831461</v>
      </c>
      <c r="B3778" t="s">
        <v>7669</v>
      </c>
      <c r="C3778" t="s">
        <v>14024</v>
      </c>
    </row>
    <row r="3779" spans="1:3" x14ac:dyDescent="0.25">
      <c r="A3779" s="1">
        <v>9788498419559</v>
      </c>
      <c r="B3779" t="s">
        <v>7677</v>
      </c>
      <c r="C3779" t="s">
        <v>14025</v>
      </c>
    </row>
    <row r="3780" spans="1:3" x14ac:dyDescent="0.25">
      <c r="A3780" s="1">
        <v>9786070308215</v>
      </c>
      <c r="B3780" t="s">
        <v>7679</v>
      </c>
      <c r="C3780" t="s">
        <v>14026</v>
      </c>
    </row>
    <row r="3781" spans="1:3" x14ac:dyDescent="0.25">
      <c r="A3781" s="1">
        <v>9789682304965</v>
      </c>
      <c r="B3781" t="s">
        <v>7684</v>
      </c>
      <c r="C3781" t="s">
        <v>14027</v>
      </c>
    </row>
    <row r="3782" spans="1:3" x14ac:dyDescent="0.25">
      <c r="A3782" s="1">
        <v>9789872922405</v>
      </c>
      <c r="B3782" t="s">
        <v>7693</v>
      </c>
      <c r="C3782" t="s">
        <v>14028</v>
      </c>
    </row>
    <row r="3783" spans="1:3" x14ac:dyDescent="0.25">
      <c r="A3783" s="1">
        <v>9789871622344</v>
      </c>
      <c r="B3783" t="s">
        <v>7698</v>
      </c>
      <c r="C3783" t="s">
        <v>14029</v>
      </c>
    </row>
    <row r="3784" spans="1:3" x14ac:dyDescent="0.25">
      <c r="A3784" s="1">
        <v>9788491870524</v>
      </c>
      <c r="B3784" t="s">
        <v>7701</v>
      </c>
      <c r="C3784" t="s">
        <v>14030</v>
      </c>
    </row>
    <row r="3785" spans="1:3" x14ac:dyDescent="0.25">
      <c r="A3785" s="1">
        <v>9789501299366</v>
      </c>
      <c r="B3785" t="s">
        <v>7704</v>
      </c>
      <c r="C3785" t="s">
        <v>14031</v>
      </c>
    </row>
    <row r="3786" spans="1:3" x14ac:dyDescent="0.25">
      <c r="A3786" s="1">
        <v>9789873959677</v>
      </c>
      <c r="B3786" t="s">
        <v>7722</v>
      </c>
      <c r="C3786" t="s">
        <v>14032</v>
      </c>
    </row>
    <row r="3787" spans="1:3" x14ac:dyDescent="0.25">
      <c r="A3787" s="1">
        <v>9789500302524</v>
      </c>
      <c r="B3787" t="s">
        <v>14033</v>
      </c>
      <c r="C3787" t="s">
        <v>14034</v>
      </c>
    </row>
    <row r="3788" spans="1:3" x14ac:dyDescent="0.25">
      <c r="A3788" s="1">
        <v>9789500398053</v>
      </c>
      <c r="B3788" t="s">
        <v>14035</v>
      </c>
      <c r="C3788" t="s">
        <v>14036</v>
      </c>
    </row>
    <row r="3789" spans="1:3" x14ac:dyDescent="0.25">
      <c r="A3789" s="1">
        <v>9789873743900</v>
      </c>
      <c r="B3789" t="s">
        <v>7745</v>
      </c>
      <c r="C3789" t="s">
        <v>14037</v>
      </c>
    </row>
    <row r="3790" spans="1:3" x14ac:dyDescent="0.25">
      <c r="A3790" s="1">
        <v>9789873831393</v>
      </c>
      <c r="B3790" t="s">
        <v>7748</v>
      </c>
      <c r="C3790" t="s">
        <v>14038</v>
      </c>
    </row>
    <row r="3791" spans="1:3" x14ac:dyDescent="0.25">
      <c r="A3791" s="1">
        <v>9789501293371</v>
      </c>
      <c r="B3791" t="s">
        <v>7756</v>
      </c>
      <c r="C3791" t="s">
        <v>14039</v>
      </c>
    </row>
    <row r="3792" spans="1:3" x14ac:dyDescent="0.25">
      <c r="A3792" s="1">
        <v>9789873831492</v>
      </c>
      <c r="B3792" t="s">
        <v>7762</v>
      </c>
      <c r="C3792" t="s">
        <v>14040</v>
      </c>
    </row>
    <row r="3793" spans="1:3" x14ac:dyDescent="0.25">
      <c r="A3793" s="1">
        <v>9789873831409</v>
      </c>
      <c r="B3793" t="s">
        <v>7765</v>
      </c>
      <c r="C3793" t="s">
        <v>14041</v>
      </c>
    </row>
    <row r="3794" spans="1:3" x14ac:dyDescent="0.25">
      <c r="A3794" s="1">
        <v>9788479791582</v>
      </c>
      <c r="B3794" t="s">
        <v>7767</v>
      </c>
      <c r="C3794" t="s">
        <v>14042</v>
      </c>
    </row>
    <row r="3795" spans="1:3" x14ac:dyDescent="0.25">
      <c r="A3795" s="1">
        <v>9789872621940</v>
      </c>
      <c r="B3795" t="s">
        <v>7791</v>
      </c>
      <c r="C3795" t="s">
        <v>14043</v>
      </c>
    </row>
    <row r="3796" spans="1:3" x14ac:dyDescent="0.25">
      <c r="A3796" s="1">
        <v>9789876704137</v>
      </c>
      <c r="B3796" t="s">
        <v>7797</v>
      </c>
      <c r="C3796" t="s">
        <v>14044</v>
      </c>
    </row>
    <row r="3797" spans="1:3" x14ac:dyDescent="0.25">
      <c r="A3797" s="1">
        <v>9788498016727</v>
      </c>
      <c r="B3797" t="s">
        <v>7815</v>
      </c>
      <c r="C3797" t="s">
        <v>14045</v>
      </c>
    </row>
    <row r="3798" spans="1:3" x14ac:dyDescent="0.25">
      <c r="A3798" s="1">
        <v>9788470304088</v>
      </c>
      <c r="B3798" t="s">
        <v>7827</v>
      </c>
      <c r="C3798" t="s">
        <v>14046</v>
      </c>
    </row>
    <row r="3799" spans="1:3" x14ac:dyDescent="0.25">
      <c r="A3799" s="1">
        <v>9789871555635</v>
      </c>
      <c r="B3799" t="s">
        <v>7833</v>
      </c>
      <c r="C3799" t="s">
        <v>14047</v>
      </c>
    </row>
    <row r="3800" spans="1:3" x14ac:dyDescent="0.25">
      <c r="A3800" s="1">
        <v>9788417761103</v>
      </c>
      <c r="B3800" t="s">
        <v>7839</v>
      </c>
      <c r="C3800" t="s">
        <v>14048</v>
      </c>
    </row>
    <row r="3801" spans="1:3" x14ac:dyDescent="0.25">
      <c r="A3801" s="1">
        <v>9788433959621</v>
      </c>
      <c r="B3801" t="s">
        <v>7841</v>
      </c>
      <c r="C3801" t="s">
        <v>14049</v>
      </c>
    </row>
    <row r="3802" spans="1:3" x14ac:dyDescent="0.25">
      <c r="A3802" s="1">
        <v>9789873831249</v>
      </c>
      <c r="B3802" t="s">
        <v>7844</v>
      </c>
      <c r="C3802" t="s">
        <v>14050</v>
      </c>
    </row>
    <row r="3803" spans="1:3" x14ac:dyDescent="0.25">
      <c r="A3803" s="1">
        <v>9789501216042</v>
      </c>
      <c r="B3803" t="s">
        <v>7847</v>
      </c>
      <c r="C3803" t="s">
        <v>14051</v>
      </c>
    </row>
    <row r="3804" spans="1:3" x14ac:dyDescent="0.25">
      <c r="A3804" s="1">
        <v>9789501299878</v>
      </c>
      <c r="B3804" t="s">
        <v>7855</v>
      </c>
      <c r="C3804" t="s">
        <v>14052</v>
      </c>
    </row>
    <row r="3805" spans="1:3" x14ac:dyDescent="0.25">
      <c r="A3805" s="1">
        <v>9786070304354</v>
      </c>
      <c r="B3805" t="s">
        <v>7867</v>
      </c>
      <c r="C3805" t="s">
        <v>14053</v>
      </c>
    </row>
    <row r="3806" spans="1:3" x14ac:dyDescent="0.25">
      <c r="A3806" s="1">
        <v>9789501298376</v>
      </c>
      <c r="B3806" t="s">
        <v>7872</v>
      </c>
      <c r="C3806" t="s">
        <v>14054</v>
      </c>
    </row>
    <row r="3807" spans="1:3" x14ac:dyDescent="0.25">
      <c r="A3807" s="1">
        <v>9789682323201</v>
      </c>
      <c r="B3807" t="s">
        <v>7877</v>
      </c>
      <c r="C3807" t="s">
        <v>14055</v>
      </c>
    </row>
    <row r="3808" spans="1:3" x14ac:dyDescent="0.25">
      <c r="A3808" s="1">
        <v>9789500438209</v>
      </c>
      <c r="B3808" t="s">
        <v>7882</v>
      </c>
      <c r="C3808" t="s">
        <v>14056</v>
      </c>
    </row>
    <row r="3809" spans="1:3" x14ac:dyDescent="0.25">
      <c r="A3809" s="1">
        <v>9788476691816</v>
      </c>
      <c r="B3809" t="s">
        <v>7885</v>
      </c>
      <c r="C3809" t="s">
        <v>14057</v>
      </c>
    </row>
    <row r="3810" spans="1:3" x14ac:dyDescent="0.25">
      <c r="A3810" s="1">
        <v>9788425441097</v>
      </c>
      <c r="B3810" t="s">
        <v>7891</v>
      </c>
      <c r="C3810" t="s">
        <v>14058</v>
      </c>
    </row>
    <row r="3811" spans="1:3" x14ac:dyDescent="0.25">
      <c r="A3811" s="1">
        <v>9789501298215</v>
      </c>
      <c r="B3811" t="s">
        <v>7903</v>
      </c>
      <c r="C3811" t="s">
        <v>14059</v>
      </c>
    </row>
    <row r="3812" spans="1:3" x14ac:dyDescent="0.25">
      <c r="A3812" s="1">
        <v>9788498890914</v>
      </c>
      <c r="B3812" t="s">
        <v>7908</v>
      </c>
      <c r="C3812" t="s">
        <v>14060</v>
      </c>
    </row>
    <row r="3813" spans="1:3" x14ac:dyDescent="0.25">
      <c r="A3813" s="1">
        <v>9786070304606</v>
      </c>
      <c r="B3813" t="s">
        <v>7912</v>
      </c>
      <c r="C3813" t="s">
        <v>14061</v>
      </c>
    </row>
    <row r="3814" spans="1:3" x14ac:dyDescent="0.25">
      <c r="A3814" s="1">
        <v>9789501293470</v>
      </c>
      <c r="B3814" t="s">
        <v>7915</v>
      </c>
      <c r="C3814" t="s">
        <v>14062</v>
      </c>
    </row>
    <row r="3815" spans="1:3" x14ac:dyDescent="0.25">
      <c r="A3815" s="1">
        <v>9789500532792</v>
      </c>
      <c r="B3815" t="s">
        <v>7921</v>
      </c>
      <c r="C3815" t="s">
        <v>14063</v>
      </c>
    </row>
    <row r="3816" spans="1:3" x14ac:dyDescent="0.25">
      <c r="A3816" s="1">
        <v>9789501298956</v>
      </c>
      <c r="B3816" t="s">
        <v>7924</v>
      </c>
      <c r="C3816" t="s">
        <v>14064</v>
      </c>
    </row>
    <row r="3817" spans="1:3" x14ac:dyDescent="0.25">
      <c r="A3817" s="1">
        <v>9789501243031</v>
      </c>
      <c r="B3817" t="s">
        <v>7929</v>
      </c>
      <c r="C3817" t="s">
        <v>14065</v>
      </c>
    </row>
    <row r="3818" spans="1:3" x14ac:dyDescent="0.25">
      <c r="A3818" s="1">
        <v>9789876916318</v>
      </c>
      <c r="B3818" t="s">
        <v>7937</v>
      </c>
      <c r="C3818" t="s">
        <v>14066</v>
      </c>
    </row>
    <row r="3819" spans="1:3" x14ac:dyDescent="0.25">
      <c r="A3819" s="1">
        <v>9789682302763</v>
      </c>
      <c r="B3819" t="s">
        <v>7945</v>
      </c>
      <c r="C3819" t="s">
        <v>14067</v>
      </c>
    </row>
    <row r="3820" spans="1:3" x14ac:dyDescent="0.25">
      <c r="A3820" s="1">
        <v>9789501242966</v>
      </c>
      <c r="B3820" t="s">
        <v>7951</v>
      </c>
      <c r="C3820" t="s">
        <v>14068</v>
      </c>
    </row>
    <row r="3821" spans="1:3" x14ac:dyDescent="0.25">
      <c r="A3821" s="1">
        <v>9788433902443</v>
      </c>
      <c r="B3821" t="s">
        <v>7953</v>
      </c>
      <c r="C3821" t="s">
        <v>14069</v>
      </c>
    </row>
    <row r="3822" spans="1:3" x14ac:dyDescent="0.25">
      <c r="A3822" s="1">
        <v>9789500208369</v>
      </c>
      <c r="B3822" t="s">
        <v>7962</v>
      </c>
      <c r="C3822" t="s">
        <v>14070</v>
      </c>
    </row>
    <row r="3823" spans="1:3" x14ac:dyDescent="0.25">
      <c r="A3823" s="1">
        <v>9789682320026</v>
      </c>
      <c r="B3823" t="s">
        <v>7976</v>
      </c>
      <c r="C3823" t="s">
        <v>14071</v>
      </c>
    </row>
    <row r="3824" spans="1:3" x14ac:dyDescent="0.25">
      <c r="A3824" s="1">
        <v>9786070307058</v>
      </c>
      <c r="B3824" t="s">
        <v>7978</v>
      </c>
      <c r="C3824" t="s">
        <v>14072</v>
      </c>
    </row>
    <row r="3825" spans="1:3" x14ac:dyDescent="0.25">
      <c r="A3825" s="1">
        <v>9786070301148</v>
      </c>
      <c r="B3825" t="s">
        <v>7981</v>
      </c>
      <c r="C3825" t="s">
        <v>14073</v>
      </c>
    </row>
    <row r="3826" spans="1:3" x14ac:dyDescent="0.25">
      <c r="A3826" s="1">
        <v>9789501298291</v>
      </c>
      <c r="B3826" t="s">
        <v>7989</v>
      </c>
      <c r="C3826" t="s">
        <v>14074</v>
      </c>
    </row>
    <row r="3827" spans="1:3" x14ac:dyDescent="0.25">
      <c r="A3827" s="1">
        <v>9789874479280</v>
      </c>
      <c r="B3827" t="s">
        <v>8004</v>
      </c>
      <c r="C3827" t="s">
        <v>14075</v>
      </c>
    </row>
    <row r="3828" spans="1:3" x14ac:dyDescent="0.25">
      <c r="A3828" s="1">
        <v>9789871772568</v>
      </c>
      <c r="B3828" t="s">
        <v>8007</v>
      </c>
      <c r="C3828" t="s">
        <v>14076</v>
      </c>
    </row>
    <row r="3829" spans="1:3" x14ac:dyDescent="0.25">
      <c r="A3829" s="1">
        <v>9789873743733</v>
      </c>
      <c r="B3829" t="s">
        <v>8009</v>
      </c>
      <c r="C3829" t="s">
        <v>14077</v>
      </c>
    </row>
    <row r="3830" spans="1:3" x14ac:dyDescent="0.25">
      <c r="A3830" s="1">
        <v>9789682304750</v>
      </c>
      <c r="B3830" t="s">
        <v>8012</v>
      </c>
      <c r="C3830" t="s">
        <v>14078</v>
      </c>
    </row>
    <row r="3831" spans="1:3" x14ac:dyDescent="0.25">
      <c r="A3831" s="1">
        <v>9788487699085</v>
      </c>
      <c r="B3831" t="s">
        <v>8015</v>
      </c>
      <c r="C3831" t="s">
        <v>14079</v>
      </c>
    </row>
    <row r="3832" spans="1:3" x14ac:dyDescent="0.25">
      <c r="A3832" s="1">
        <v>9788433998231</v>
      </c>
      <c r="B3832" t="s">
        <v>8018</v>
      </c>
      <c r="C3832" t="s">
        <v>14080</v>
      </c>
    </row>
    <row r="3833" spans="1:3" x14ac:dyDescent="0.25">
      <c r="A3833" s="1">
        <v>9789507933011</v>
      </c>
      <c r="B3833" t="s">
        <v>8032</v>
      </c>
      <c r="C3833" t="s">
        <v>14081</v>
      </c>
    </row>
    <row r="3834" spans="1:3" x14ac:dyDescent="0.25">
      <c r="A3834" s="1">
        <v>9786070305207</v>
      </c>
      <c r="B3834" t="s">
        <v>8047</v>
      </c>
      <c r="C3834" t="s">
        <v>14082</v>
      </c>
    </row>
    <row r="3835" spans="1:3" x14ac:dyDescent="0.25">
      <c r="A3835" s="1">
        <v>9789873743528</v>
      </c>
      <c r="B3835" t="s">
        <v>8061</v>
      </c>
      <c r="C3835" t="s">
        <v>14083</v>
      </c>
    </row>
    <row r="3836" spans="1:3" x14ac:dyDescent="0.25">
      <c r="A3836" s="1">
        <v>9789874489029</v>
      </c>
      <c r="B3836" t="s">
        <v>8068</v>
      </c>
      <c r="C3836" t="s">
        <v>14084</v>
      </c>
    </row>
    <row r="3837" spans="1:3" x14ac:dyDescent="0.25">
      <c r="A3837" s="1">
        <v>9789873743979</v>
      </c>
      <c r="B3837" t="s">
        <v>8077</v>
      </c>
      <c r="C3837" t="s">
        <v>14085</v>
      </c>
    </row>
    <row r="3838" spans="1:3" x14ac:dyDescent="0.25">
      <c r="A3838" s="1">
        <v>9788433902412</v>
      </c>
      <c r="B3838" t="s">
        <v>8083</v>
      </c>
      <c r="C3838" t="s">
        <v>14086</v>
      </c>
    </row>
    <row r="3839" spans="1:3" x14ac:dyDescent="0.25">
      <c r="A3839" s="1">
        <v>9788433979445</v>
      </c>
      <c r="B3839" t="s">
        <v>8086</v>
      </c>
      <c r="C3839" t="s">
        <v>14087</v>
      </c>
    </row>
    <row r="3840" spans="1:3" x14ac:dyDescent="0.25">
      <c r="A3840" s="1">
        <v>9789500306089</v>
      </c>
      <c r="B3840" t="s">
        <v>14088</v>
      </c>
      <c r="C3840" t="s">
        <v>14089</v>
      </c>
    </row>
    <row r="3841" spans="1:3" x14ac:dyDescent="0.25">
      <c r="A3841" s="1">
        <v>9788433902542</v>
      </c>
      <c r="B3841" t="s">
        <v>8089</v>
      </c>
      <c r="C3841" t="s">
        <v>14090</v>
      </c>
    </row>
    <row r="3842" spans="1:3" x14ac:dyDescent="0.25">
      <c r="A3842" s="1">
        <v>9789876916066</v>
      </c>
      <c r="B3842" t="s">
        <v>8094</v>
      </c>
      <c r="C3842" t="s">
        <v>14091</v>
      </c>
    </row>
    <row r="3843" spans="1:3" x14ac:dyDescent="0.25">
      <c r="A3843" s="1">
        <v>9789682310607</v>
      </c>
      <c r="B3843" t="s">
        <v>8105</v>
      </c>
      <c r="C3843" t="s">
        <v>14092</v>
      </c>
    </row>
    <row r="3844" spans="1:3" x14ac:dyDescent="0.25">
      <c r="A3844" s="1">
        <v>9788420742793</v>
      </c>
      <c r="B3844" t="s">
        <v>8107</v>
      </c>
      <c r="C3844" t="s">
        <v>14093</v>
      </c>
    </row>
    <row r="3845" spans="1:3" x14ac:dyDescent="0.25">
      <c r="A3845" s="1">
        <v>9789500304092</v>
      </c>
      <c r="B3845" t="s">
        <v>14094</v>
      </c>
      <c r="C3845" t="s">
        <v>14095</v>
      </c>
    </row>
    <row r="3846" spans="1:3" x14ac:dyDescent="0.25">
      <c r="A3846" s="1">
        <v>9789873743788</v>
      </c>
      <c r="B3846" t="s">
        <v>8118</v>
      </c>
      <c r="C3846" t="s">
        <v>14096</v>
      </c>
    </row>
    <row r="3847" spans="1:3" x14ac:dyDescent="0.25">
      <c r="A3847" s="1">
        <v>9789873743504</v>
      </c>
      <c r="B3847" t="s">
        <v>8120</v>
      </c>
      <c r="C3847" t="s">
        <v>14097</v>
      </c>
    </row>
    <row r="3848" spans="1:3" x14ac:dyDescent="0.25">
      <c r="A3848" s="1">
        <v>9789501297171</v>
      </c>
      <c r="B3848" t="s">
        <v>8126</v>
      </c>
      <c r="C3848" t="s">
        <v>14098</v>
      </c>
    </row>
    <row r="3849" spans="1:3" x14ac:dyDescent="0.25">
      <c r="A3849" s="1">
        <v>9789682323836</v>
      </c>
      <c r="B3849" t="s">
        <v>8129</v>
      </c>
      <c r="C3849" t="s">
        <v>14099</v>
      </c>
    </row>
    <row r="3850" spans="1:3" x14ac:dyDescent="0.25">
      <c r="A3850" s="1">
        <v>9789871228379</v>
      </c>
      <c r="B3850" t="s">
        <v>8132</v>
      </c>
      <c r="C3850" t="s">
        <v>14100</v>
      </c>
    </row>
    <row r="3851" spans="1:3" x14ac:dyDescent="0.25">
      <c r="A3851" s="1">
        <v>9786070308819</v>
      </c>
      <c r="B3851" t="s">
        <v>8135</v>
      </c>
      <c r="C3851" t="s">
        <v>14101</v>
      </c>
    </row>
    <row r="3852" spans="1:3" x14ac:dyDescent="0.25">
      <c r="A3852" s="1">
        <v>9789508953360</v>
      </c>
      <c r="B3852" t="s">
        <v>8138</v>
      </c>
      <c r="C3852" t="s">
        <v>14102</v>
      </c>
    </row>
    <row r="3853" spans="1:3" x14ac:dyDescent="0.25">
      <c r="A3853" s="1">
        <v>9789876915090</v>
      </c>
      <c r="B3853" t="s">
        <v>8166</v>
      </c>
      <c r="C3853" t="s">
        <v>14103</v>
      </c>
    </row>
    <row r="3854" spans="1:3" x14ac:dyDescent="0.25">
      <c r="A3854" s="1">
        <v>9789505567201</v>
      </c>
      <c r="B3854" t="s">
        <v>8173</v>
      </c>
      <c r="C3854" t="s">
        <v>14104</v>
      </c>
    </row>
    <row r="3855" spans="1:3" x14ac:dyDescent="0.25">
      <c r="A3855" s="1">
        <v>9788434453302</v>
      </c>
      <c r="B3855" t="s">
        <v>8188</v>
      </c>
      <c r="C3855" t="s">
        <v>14105</v>
      </c>
    </row>
    <row r="3856" spans="1:3" x14ac:dyDescent="0.25">
      <c r="A3856" s="1">
        <v>9789502328522</v>
      </c>
      <c r="B3856" t="s">
        <v>8191</v>
      </c>
      <c r="C3856" t="s">
        <v>14106</v>
      </c>
    </row>
    <row r="3857" spans="1:3" x14ac:dyDescent="0.25">
      <c r="A3857" s="1">
        <v>9789876916851</v>
      </c>
      <c r="B3857" t="s">
        <v>8212</v>
      </c>
      <c r="C3857" t="s">
        <v>14107</v>
      </c>
    </row>
    <row r="3858" spans="1:3" x14ac:dyDescent="0.25">
      <c r="A3858" s="1">
        <v>9788498891270</v>
      </c>
      <c r="B3858" t="s">
        <v>8228</v>
      </c>
      <c r="C3858" t="s">
        <v>14108</v>
      </c>
    </row>
    <row r="3859" spans="1:3" x14ac:dyDescent="0.25">
      <c r="A3859" s="1">
        <v>9789871206070</v>
      </c>
      <c r="B3859" t="s">
        <v>8240</v>
      </c>
      <c r="C3859" t="s">
        <v>14109</v>
      </c>
    </row>
    <row r="3860" spans="1:3" x14ac:dyDescent="0.25">
      <c r="A3860" s="1">
        <v>9789501293142</v>
      </c>
      <c r="B3860" t="s">
        <v>8243</v>
      </c>
      <c r="C3860" t="s">
        <v>14110</v>
      </c>
    </row>
    <row r="3861" spans="1:3" x14ac:dyDescent="0.25">
      <c r="A3861" s="1">
        <v>9789873831485</v>
      </c>
      <c r="B3861" t="s">
        <v>8260</v>
      </c>
      <c r="C3861" t="s">
        <v>14111</v>
      </c>
    </row>
    <row r="3862" spans="1:3" x14ac:dyDescent="0.25">
      <c r="A3862" s="1">
        <v>9789873831355</v>
      </c>
      <c r="B3862" t="s">
        <v>8269</v>
      </c>
      <c r="C3862" t="s">
        <v>14112</v>
      </c>
    </row>
    <row r="3863" spans="1:3" x14ac:dyDescent="0.25">
      <c r="A3863" s="1">
        <v>9789682321061</v>
      </c>
      <c r="B3863" t="s">
        <v>8273</v>
      </c>
      <c r="C3863" t="s">
        <v>14113</v>
      </c>
    </row>
    <row r="3864" spans="1:3" x14ac:dyDescent="0.25">
      <c r="A3864" s="1">
        <v>9789871228973</v>
      </c>
      <c r="B3864" t="s">
        <v>8282</v>
      </c>
      <c r="C3864" t="s">
        <v>14114</v>
      </c>
    </row>
    <row r="3865" spans="1:3" x14ac:dyDescent="0.25">
      <c r="A3865" s="1">
        <v>9789871622399</v>
      </c>
      <c r="B3865" t="s">
        <v>8285</v>
      </c>
      <c r="C3865" t="s">
        <v>14115</v>
      </c>
    </row>
    <row r="3866" spans="1:3" x14ac:dyDescent="0.25">
      <c r="A3866" s="1">
        <v>9788441529700</v>
      </c>
      <c r="B3866" t="s">
        <v>8300</v>
      </c>
      <c r="C3866" t="s">
        <v>14116</v>
      </c>
    </row>
    <row r="3867" spans="1:3" x14ac:dyDescent="0.25">
      <c r="A3867" s="1">
        <v>9789872407506</v>
      </c>
      <c r="B3867" t="s">
        <v>8305</v>
      </c>
      <c r="C3867" t="s">
        <v>14117</v>
      </c>
    </row>
    <row r="3868" spans="1:3" x14ac:dyDescent="0.25">
      <c r="A3868" s="1">
        <v>9789873831188</v>
      </c>
      <c r="B3868" t="s">
        <v>8308</v>
      </c>
      <c r="C3868" t="s">
        <v>14118</v>
      </c>
    </row>
    <row r="3869" spans="1:3" x14ac:dyDescent="0.25">
      <c r="A3869" s="1">
        <v>9789872407537</v>
      </c>
      <c r="B3869" t="s">
        <v>8315</v>
      </c>
      <c r="C3869" t="s">
        <v>14119</v>
      </c>
    </row>
    <row r="3870" spans="1:3" x14ac:dyDescent="0.25">
      <c r="A3870" s="1">
        <v>9789682317613</v>
      </c>
      <c r="B3870" t="s">
        <v>8360</v>
      </c>
      <c r="C3870" t="s">
        <v>14120</v>
      </c>
    </row>
    <row r="3871" spans="1:3" x14ac:dyDescent="0.25">
      <c r="A3871" s="1">
        <v>9788433902405</v>
      </c>
      <c r="B3871" t="s">
        <v>8365</v>
      </c>
      <c r="C3871" t="s">
        <v>14121</v>
      </c>
    </row>
    <row r="3872" spans="1:3" x14ac:dyDescent="0.25">
      <c r="A3872" s="1">
        <v>9789682301148</v>
      </c>
      <c r="B3872" t="s">
        <v>8368</v>
      </c>
      <c r="C3872" t="s">
        <v>14122</v>
      </c>
    </row>
    <row r="3873" spans="1:3" x14ac:dyDescent="0.25">
      <c r="A3873" s="1">
        <v>9788433959638</v>
      </c>
      <c r="B3873" t="s">
        <v>8371</v>
      </c>
      <c r="C3873" t="s">
        <v>14123</v>
      </c>
    </row>
    <row r="3874" spans="1:3" x14ac:dyDescent="0.25">
      <c r="A3874" s="1">
        <v>9789500396004</v>
      </c>
      <c r="B3874" t="s">
        <v>14124</v>
      </c>
      <c r="C3874" t="s">
        <v>14125</v>
      </c>
    </row>
    <row r="3875" spans="1:3" x14ac:dyDescent="0.25">
      <c r="A3875" s="1">
        <v>9789500396417</v>
      </c>
      <c r="B3875" t="s">
        <v>14126</v>
      </c>
      <c r="C3875" t="s">
        <v>14127</v>
      </c>
    </row>
    <row r="3876" spans="1:3" x14ac:dyDescent="0.25">
      <c r="A3876" s="1">
        <v>9788420742816</v>
      </c>
      <c r="B3876" t="s">
        <v>8374</v>
      </c>
      <c r="C3876" t="s">
        <v>14128</v>
      </c>
    </row>
    <row r="3877" spans="1:3" x14ac:dyDescent="0.25">
      <c r="A3877" s="1">
        <v>9789500396134</v>
      </c>
      <c r="B3877" t="s">
        <v>14129</v>
      </c>
      <c r="C3877" t="s">
        <v>14130</v>
      </c>
    </row>
    <row r="3878" spans="1:3" x14ac:dyDescent="0.25">
      <c r="A3878" s="1">
        <v>9788421681565</v>
      </c>
      <c r="B3878" t="s">
        <v>8395</v>
      </c>
      <c r="C3878" t="s">
        <v>14131</v>
      </c>
    </row>
    <row r="3879" spans="1:3" x14ac:dyDescent="0.25">
      <c r="A3879" s="1">
        <v>9789876916301</v>
      </c>
      <c r="B3879" t="s">
        <v>8403</v>
      </c>
      <c r="C3879" t="s">
        <v>14132</v>
      </c>
    </row>
    <row r="3880" spans="1:3" x14ac:dyDescent="0.25">
      <c r="A3880" s="1">
        <v>9788426416124</v>
      </c>
      <c r="B3880" t="s">
        <v>8406</v>
      </c>
      <c r="C3880" t="s">
        <v>14133</v>
      </c>
    </row>
    <row r="3881" spans="1:3" x14ac:dyDescent="0.25">
      <c r="A3881" s="1">
        <v>9789500371919</v>
      </c>
      <c r="B3881" t="s">
        <v>14134</v>
      </c>
      <c r="C3881" t="s">
        <v>14135</v>
      </c>
    </row>
    <row r="3882" spans="1:3" x14ac:dyDescent="0.25">
      <c r="A3882" s="1">
        <v>9786070301162</v>
      </c>
      <c r="B3882" t="s">
        <v>8415</v>
      </c>
      <c r="C3882" t="s">
        <v>14136</v>
      </c>
    </row>
    <row r="3883" spans="1:3" x14ac:dyDescent="0.25">
      <c r="A3883" s="1">
        <v>9789871772834</v>
      </c>
      <c r="B3883" t="s">
        <v>8418</v>
      </c>
      <c r="C3883" t="s">
        <v>14137</v>
      </c>
    </row>
    <row r="3884" spans="1:3" x14ac:dyDescent="0.25">
      <c r="A3884" s="1">
        <v>9789500306652</v>
      </c>
      <c r="B3884" t="s">
        <v>14138</v>
      </c>
      <c r="C3884" t="s">
        <v>14139</v>
      </c>
    </row>
    <row r="3885" spans="1:3" x14ac:dyDescent="0.25">
      <c r="A3885" s="1">
        <v>9788433999160</v>
      </c>
      <c r="B3885" t="s">
        <v>8430</v>
      </c>
      <c r="C3885" t="s">
        <v>14140</v>
      </c>
    </row>
    <row r="3886" spans="1:3" x14ac:dyDescent="0.25">
      <c r="A3886" s="1">
        <v>9789500372404</v>
      </c>
      <c r="B3886" t="s">
        <v>14141</v>
      </c>
      <c r="C3886" t="s">
        <v>14142</v>
      </c>
    </row>
    <row r="3887" spans="1:3" x14ac:dyDescent="0.25">
      <c r="A3887" s="1">
        <v>9786071600141</v>
      </c>
      <c r="B3887" t="s">
        <v>8438</v>
      </c>
      <c r="C3887" t="s">
        <v>14143</v>
      </c>
    </row>
    <row r="3888" spans="1:3" x14ac:dyDescent="0.25">
      <c r="A3888" s="1">
        <v>9789500396172</v>
      </c>
      <c r="B3888" t="s">
        <v>14144</v>
      </c>
      <c r="C3888" t="s">
        <v>14145</v>
      </c>
    </row>
    <row r="3889" spans="1:3" x14ac:dyDescent="0.25">
      <c r="A3889" s="1">
        <v>9788427013490</v>
      </c>
      <c r="B3889" t="s">
        <v>8456</v>
      </c>
      <c r="C3889" t="s">
        <v>14146</v>
      </c>
    </row>
    <row r="3890" spans="1:3" x14ac:dyDescent="0.25">
      <c r="A3890" s="1">
        <v>9789500397629</v>
      </c>
      <c r="B3890" t="s">
        <v>14147</v>
      </c>
      <c r="C3890" t="s">
        <v>14148</v>
      </c>
    </row>
    <row r="3891" spans="1:3" x14ac:dyDescent="0.25">
      <c r="A3891" s="1">
        <v>9789879164181</v>
      </c>
      <c r="B3891" t="s">
        <v>8471</v>
      </c>
      <c r="C3891" t="s">
        <v>14149</v>
      </c>
    </row>
    <row r="3892" spans="1:3" x14ac:dyDescent="0.25">
      <c r="A3892" s="1">
        <v>9789500306935</v>
      </c>
      <c r="B3892" t="s">
        <v>14150</v>
      </c>
      <c r="C3892" t="s">
        <v>14151</v>
      </c>
    </row>
    <row r="3893" spans="1:3" x14ac:dyDescent="0.25">
      <c r="A3893" s="1">
        <v>9788475064130</v>
      </c>
      <c r="B3893" t="s">
        <v>8479</v>
      </c>
      <c r="C3893" t="s">
        <v>14152</v>
      </c>
    </row>
    <row r="3894" spans="1:3" x14ac:dyDescent="0.25">
      <c r="A3894" s="1">
        <v>9788481641493</v>
      </c>
      <c r="B3894" t="s">
        <v>8495</v>
      </c>
      <c r="C3894" t="s">
        <v>14153</v>
      </c>
    </row>
    <row r="3895" spans="1:3" x14ac:dyDescent="0.25">
      <c r="A3895" s="1">
        <v>9788420747286</v>
      </c>
      <c r="B3895" t="s">
        <v>8498</v>
      </c>
      <c r="C3895" t="s">
        <v>14154</v>
      </c>
    </row>
    <row r="3896" spans="1:3" x14ac:dyDescent="0.25">
      <c r="A3896" s="1">
        <v>9789876912259</v>
      </c>
      <c r="B3896" t="s">
        <v>8514</v>
      </c>
      <c r="C3896" t="s">
        <v>14155</v>
      </c>
    </row>
    <row r="3897" spans="1:3" x14ac:dyDescent="0.25">
      <c r="A3897" s="1">
        <v>9789500438759</v>
      </c>
      <c r="B3897" t="s">
        <v>8531</v>
      </c>
      <c r="C3897" t="s">
        <v>14156</v>
      </c>
    </row>
    <row r="3898" spans="1:3" x14ac:dyDescent="0.25">
      <c r="A3898" s="1">
        <v>9788424918637</v>
      </c>
      <c r="B3898" t="s">
        <v>8539</v>
      </c>
      <c r="C3898" t="s">
        <v>14157</v>
      </c>
    </row>
    <row r="3899" spans="1:3" x14ac:dyDescent="0.25">
      <c r="A3899" s="1">
        <v>9789876093248</v>
      </c>
      <c r="B3899" t="s">
        <v>8541</v>
      </c>
      <c r="C3899" t="s">
        <v>14158</v>
      </c>
    </row>
    <row r="3900" spans="1:3" x14ac:dyDescent="0.25">
      <c r="A3900" s="1">
        <v>9788492840854</v>
      </c>
      <c r="B3900" t="s">
        <v>8547</v>
      </c>
      <c r="C3900" t="s">
        <v>14159</v>
      </c>
    </row>
    <row r="3901" spans="1:3" x14ac:dyDescent="0.25">
      <c r="A3901" s="1">
        <v>9789874489166</v>
      </c>
      <c r="B3901" t="s">
        <v>8570</v>
      </c>
      <c r="C3901" t="s">
        <v>14160</v>
      </c>
    </row>
    <row r="3902" spans="1:3" x14ac:dyDescent="0.25">
      <c r="A3902" s="1">
        <v>9788496375024</v>
      </c>
      <c r="B3902" t="s">
        <v>14161</v>
      </c>
      <c r="C3902" t="s">
        <v>14162</v>
      </c>
    </row>
    <row r="3903" spans="1:3" x14ac:dyDescent="0.25">
      <c r="A3903" s="1">
        <v>9781876175931</v>
      </c>
      <c r="B3903" t="s">
        <v>8581</v>
      </c>
      <c r="C3903" t="s">
        <v>14163</v>
      </c>
    </row>
    <row r="3904" spans="1:3" x14ac:dyDescent="0.25">
      <c r="A3904" s="1">
        <v>9788498676518</v>
      </c>
      <c r="B3904" t="s">
        <v>8583</v>
      </c>
      <c r="C3904" t="s">
        <v>14164</v>
      </c>
    </row>
    <row r="3905" spans="1:3" x14ac:dyDescent="0.25">
      <c r="A3905" s="1">
        <v>9789500398329</v>
      </c>
      <c r="B3905" t="s">
        <v>14165</v>
      </c>
      <c r="C3905" t="s">
        <v>14166</v>
      </c>
    </row>
    <row r="3906" spans="1:3" x14ac:dyDescent="0.25">
      <c r="A3906" s="1">
        <v>9789505472093</v>
      </c>
      <c r="B3906" t="s">
        <v>8591</v>
      </c>
      <c r="C3906" t="s">
        <v>14167</v>
      </c>
    </row>
    <row r="3907" spans="1:3" x14ac:dyDescent="0.25">
      <c r="A3907" s="1">
        <v>9789502321004</v>
      </c>
      <c r="B3907" t="s">
        <v>8594</v>
      </c>
      <c r="C3907" t="s">
        <v>14168</v>
      </c>
    </row>
    <row r="3908" spans="1:3" x14ac:dyDescent="0.25">
      <c r="A3908" s="1">
        <v>9789876144445</v>
      </c>
      <c r="B3908" t="s">
        <v>8606</v>
      </c>
      <c r="C3908" t="s">
        <v>14169</v>
      </c>
    </row>
    <row r="3909" spans="1:3" x14ac:dyDescent="0.25">
      <c r="A3909" s="1">
        <v>9788482110899</v>
      </c>
      <c r="B3909" t="s">
        <v>8617</v>
      </c>
      <c r="C3909" t="s">
        <v>14170</v>
      </c>
    </row>
    <row r="3910" spans="1:3" x14ac:dyDescent="0.25">
      <c r="A3910" s="1">
        <v>9789502325187</v>
      </c>
      <c r="B3910" t="s">
        <v>8636</v>
      </c>
      <c r="C3910" t="s">
        <v>14171</v>
      </c>
    </row>
    <row r="3911" spans="1:3" x14ac:dyDescent="0.25">
      <c r="A3911" s="1">
        <v>9788499423265</v>
      </c>
      <c r="B3911" t="s">
        <v>8644</v>
      </c>
      <c r="C3911" t="s">
        <v>14172</v>
      </c>
    </row>
    <row r="3912" spans="1:3" x14ac:dyDescent="0.25">
      <c r="A3912" s="1">
        <v>9789688553114</v>
      </c>
      <c r="B3912" t="s">
        <v>8646</v>
      </c>
      <c r="C3912" t="s">
        <v>14173</v>
      </c>
    </row>
    <row r="3913" spans="1:3" x14ac:dyDescent="0.25">
      <c r="A3913" s="1">
        <v>9789500383912</v>
      </c>
      <c r="B3913" t="s">
        <v>14174</v>
      </c>
      <c r="C3913" t="s">
        <v>14175</v>
      </c>
    </row>
    <row r="3914" spans="1:3" x14ac:dyDescent="0.25">
      <c r="A3914" s="1">
        <v>9788449322587</v>
      </c>
      <c r="B3914" t="s">
        <v>8663</v>
      </c>
      <c r="C3914" t="s">
        <v>14176</v>
      </c>
    </row>
    <row r="3915" spans="1:3" x14ac:dyDescent="0.25">
      <c r="A3915" s="1">
        <v>9789504970149</v>
      </c>
      <c r="B3915" t="s">
        <v>8680</v>
      </c>
      <c r="C3915" t="s">
        <v>14177</v>
      </c>
    </row>
    <row r="3916" spans="1:3" x14ac:dyDescent="0.25">
      <c r="A3916" s="1">
        <v>9789500439404</v>
      </c>
      <c r="B3916" t="s">
        <v>8683</v>
      </c>
      <c r="C3916" t="s">
        <v>14178</v>
      </c>
    </row>
    <row r="3917" spans="1:3" x14ac:dyDescent="0.25">
      <c r="A3917" s="1">
        <v>9789682307089</v>
      </c>
      <c r="B3917" t="s">
        <v>8692</v>
      </c>
      <c r="C3917" t="s">
        <v>14179</v>
      </c>
    </row>
    <row r="3918" spans="1:3" x14ac:dyDescent="0.25">
      <c r="A3918" s="1">
        <v>9789500387835</v>
      </c>
      <c r="B3918" t="s">
        <v>14180</v>
      </c>
      <c r="C3918" t="s">
        <v>14181</v>
      </c>
    </row>
    <row r="3919" spans="1:3" x14ac:dyDescent="0.25">
      <c r="A3919" s="1">
        <v>9788436829471</v>
      </c>
      <c r="B3919" t="s">
        <v>8722</v>
      </c>
      <c r="C3919" t="s">
        <v>14182</v>
      </c>
    </row>
    <row r="3920" spans="1:3" x14ac:dyDescent="0.25">
      <c r="A3920" s="1">
        <v>9789702403562</v>
      </c>
      <c r="B3920" t="s">
        <v>8744</v>
      </c>
      <c r="C3920" t="s">
        <v>14183</v>
      </c>
    </row>
    <row r="3921" spans="1:3" x14ac:dyDescent="0.25">
      <c r="A3921" s="1">
        <v>9789504912057</v>
      </c>
      <c r="B3921" t="s">
        <v>8751</v>
      </c>
      <c r="C3921" t="s">
        <v>14184</v>
      </c>
    </row>
    <row r="3922" spans="1:3" x14ac:dyDescent="0.25">
      <c r="A3922" s="1">
        <v>9789500372176</v>
      </c>
      <c r="B3922" t="s">
        <v>14185</v>
      </c>
      <c r="C3922" t="s">
        <v>14186</v>
      </c>
    </row>
    <row r="3923" spans="1:3" x14ac:dyDescent="0.25">
      <c r="A3923" s="1">
        <v>9789500397926</v>
      </c>
      <c r="B3923" t="s">
        <v>14187</v>
      </c>
      <c r="C3923" t="s">
        <v>14188</v>
      </c>
    </row>
    <row r="3924" spans="1:3" x14ac:dyDescent="0.25">
      <c r="A3924" s="1">
        <v>9789500398664</v>
      </c>
      <c r="B3924" t="s">
        <v>14189</v>
      </c>
      <c r="C3924" t="s">
        <v>14190</v>
      </c>
    </row>
    <row r="3925" spans="1:3" x14ac:dyDescent="0.25">
      <c r="A3925" s="1">
        <v>9788494377044</v>
      </c>
      <c r="B3925" t="s">
        <v>8807</v>
      </c>
      <c r="C3925" t="s">
        <v>14191</v>
      </c>
    </row>
    <row r="3926" spans="1:3" x14ac:dyDescent="0.25">
      <c r="A3926" s="1">
        <v>9788481641653</v>
      </c>
      <c r="B3926" t="s">
        <v>8816</v>
      </c>
      <c r="C3926" t="s">
        <v>14192</v>
      </c>
    </row>
    <row r="3927" spans="1:3" x14ac:dyDescent="0.25">
      <c r="A3927" s="1">
        <v>9789500396264</v>
      </c>
      <c r="B3927" t="s">
        <v>14193</v>
      </c>
      <c r="C3927" t="s">
        <v>14194</v>
      </c>
    </row>
    <row r="3928" spans="1:3" x14ac:dyDescent="0.25">
      <c r="A3928" s="1">
        <v>9789502325651</v>
      </c>
      <c r="B3928" t="s">
        <v>8825</v>
      </c>
      <c r="C3928" t="s">
        <v>14195</v>
      </c>
    </row>
    <row r="3929" spans="1:3" x14ac:dyDescent="0.25">
      <c r="A3929" s="1">
        <v>9789500392938</v>
      </c>
      <c r="B3929" t="s">
        <v>14196</v>
      </c>
      <c r="C3929" t="s">
        <v>14197</v>
      </c>
    </row>
    <row r="3930" spans="1:3" x14ac:dyDescent="0.25">
      <c r="A3930" s="1">
        <v>9789500307987</v>
      </c>
      <c r="B3930" t="s">
        <v>14198</v>
      </c>
      <c r="C3930" t="s">
        <v>14199</v>
      </c>
    </row>
    <row r="3931" spans="1:3" x14ac:dyDescent="0.25">
      <c r="A3931" s="1">
        <v>9788474328967</v>
      </c>
      <c r="B3931" t="s">
        <v>7584</v>
      </c>
      <c r="C3931" t="s">
        <v>14200</v>
      </c>
    </row>
    <row r="3932" spans="1:3" x14ac:dyDescent="0.25">
      <c r="A3932" s="1">
        <v>9789501292718</v>
      </c>
      <c r="B3932" t="s">
        <v>7593</v>
      </c>
      <c r="C3932" t="s">
        <v>14201</v>
      </c>
    </row>
    <row r="3933" spans="1:3" x14ac:dyDescent="0.25">
      <c r="A3933" s="1">
        <v>9789682316951</v>
      </c>
      <c r="B3933" t="s">
        <v>7616</v>
      </c>
      <c r="C3933" t="s">
        <v>14202</v>
      </c>
    </row>
    <row r="3934" spans="1:3" x14ac:dyDescent="0.25">
      <c r="A3934" s="1">
        <v>9789501293012</v>
      </c>
      <c r="B3934" t="s">
        <v>7642</v>
      </c>
      <c r="C3934" t="s">
        <v>14203</v>
      </c>
    </row>
    <row r="3935" spans="1:3" x14ac:dyDescent="0.25">
      <c r="A3935" s="1">
        <v>9786070307232</v>
      </c>
      <c r="B3935" t="s">
        <v>7650</v>
      </c>
      <c r="C3935" t="s">
        <v>14204</v>
      </c>
    </row>
    <row r="3936" spans="1:3" x14ac:dyDescent="0.25">
      <c r="A3936" s="1">
        <v>9789501293289</v>
      </c>
      <c r="B3936" t="s">
        <v>7653</v>
      </c>
      <c r="C3936" t="s">
        <v>14205</v>
      </c>
    </row>
    <row r="3937" spans="1:3" x14ac:dyDescent="0.25">
      <c r="A3937" s="1">
        <v>9789876914550</v>
      </c>
      <c r="B3937" t="s">
        <v>7710</v>
      </c>
      <c r="C3937" t="s">
        <v>14206</v>
      </c>
    </row>
    <row r="3938" spans="1:3" x14ac:dyDescent="0.25">
      <c r="A3938" s="1">
        <v>9789682318290</v>
      </c>
      <c r="B3938" t="s">
        <v>7713</v>
      </c>
      <c r="C3938" t="s">
        <v>14207</v>
      </c>
    </row>
    <row r="3939" spans="1:3" x14ac:dyDescent="0.25">
      <c r="A3939" s="1">
        <v>9789500394253</v>
      </c>
      <c r="B3939" t="s">
        <v>14208</v>
      </c>
      <c r="C3939" t="s">
        <v>14209</v>
      </c>
    </row>
    <row r="3940" spans="1:3" x14ac:dyDescent="0.25">
      <c r="A3940" s="1">
        <v>9789504972938</v>
      </c>
      <c r="B3940" t="s">
        <v>7716</v>
      </c>
      <c r="C3940" t="s">
        <v>14210</v>
      </c>
    </row>
    <row r="3941" spans="1:3" x14ac:dyDescent="0.25">
      <c r="A3941" s="1">
        <v>9789682310683</v>
      </c>
      <c r="B3941" t="s">
        <v>7737</v>
      </c>
      <c r="C3941" t="s">
        <v>14211</v>
      </c>
    </row>
    <row r="3942" spans="1:3" x14ac:dyDescent="0.25">
      <c r="A3942" s="1">
        <v>9789873743337</v>
      </c>
      <c r="B3942" t="s">
        <v>7740</v>
      </c>
      <c r="C3942" t="s">
        <v>14212</v>
      </c>
    </row>
    <row r="3943" spans="1:3" x14ac:dyDescent="0.25">
      <c r="A3943" s="1">
        <v>9789682308321</v>
      </c>
      <c r="B3943" t="s">
        <v>7751</v>
      </c>
      <c r="C3943" t="s">
        <v>14213</v>
      </c>
    </row>
    <row r="3944" spans="1:3" x14ac:dyDescent="0.25">
      <c r="A3944" s="1">
        <v>9789872922429</v>
      </c>
      <c r="B3944" t="s">
        <v>7759</v>
      </c>
      <c r="C3944" t="s">
        <v>14214</v>
      </c>
    </row>
    <row r="3945" spans="1:3" x14ac:dyDescent="0.25">
      <c r="A3945" s="1">
        <v>9789876095860</v>
      </c>
      <c r="B3945" t="s">
        <v>7773</v>
      </c>
      <c r="C3945" t="s">
        <v>14215</v>
      </c>
    </row>
    <row r="3946" spans="1:3" x14ac:dyDescent="0.25">
      <c r="A3946" s="1">
        <v>9788415223856</v>
      </c>
      <c r="B3946" t="s">
        <v>7776</v>
      </c>
      <c r="C3946" t="s">
        <v>14216</v>
      </c>
    </row>
    <row r="3947" spans="1:3" x14ac:dyDescent="0.25">
      <c r="A3947" s="1">
        <v>9788490567098</v>
      </c>
      <c r="B3947" t="s">
        <v>7779</v>
      </c>
      <c r="C3947" t="s">
        <v>14217</v>
      </c>
    </row>
    <row r="3948" spans="1:3" x14ac:dyDescent="0.25">
      <c r="A3948" s="1">
        <v>9789501239881</v>
      </c>
      <c r="B3948" t="s">
        <v>7788</v>
      </c>
      <c r="C3948" t="s">
        <v>14218</v>
      </c>
    </row>
    <row r="3949" spans="1:3" x14ac:dyDescent="0.25">
      <c r="A3949" s="1">
        <v>9786070309342</v>
      </c>
      <c r="B3949" t="s">
        <v>7800</v>
      </c>
      <c r="C3949" t="s">
        <v>14219</v>
      </c>
    </row>
    <row r="3950" spans="1:3" x14ac:dyDescent="0.25">
      <c r="A3950" s="1">
        <v>9789876911184</v>
      </c>
      <c r="B3950" t="s">
        <v>7818</v>
      </c>
      <c r="C3950" t="s">
        <v>14220</v>
      </c>
    </row>
    <row r="3951" spans="1:3" x14ac:dyDescent="0.25">
      <c r="A3951" s="1">
        <v>9789682308314</v>
      </c>
      <c r="B3951" t="s">
        <v>7864</v>
      </c>
      <c r="C3951" t="s">
        <v>14221</v>
      </c>
    </row>
    <row r="3952" spans="1:3" x14ac:dyDescent="0.25">
      <c r="A3952" s="1">
        <v>9789873804410</v>
      </c>
      <c r="B3952" t="s">
        <v>7897</v>
      </c>
      <c r="C3952" t="s">
        <v>14222</v>
      </c>
    </row>
    <row r="3953" spans="1:3" x14ac:dyDescent="0.25">
      <c r="A3953" s="1">
        <v>9789682324024</v>
      </c>
      <c r="B3953" t="s">
        <v>7910</v>
      </c>
      <c r="C3953" t="s">
        <v>14223</v>
      </c>
    </row>
    <row r="3954" spans="1:3" x14ac:dyDescent="0.25">
      <c r="A3954" s="1">
        <v>9789682300615</v>
      </c>
      <c r="B3954" t="s">
        <v>7918</v>
      </c>
      <c r="C3954" t="s">
        <v>14224</v>
      </c>
    </row>
    <row r="3955" spans="1:3" x14ac:dyDescent="0.25">
      <c r="A3955" s="1">
        <v>9786070308963</v>
      </c>
      <c r="B3955" t="s">
        <v>7934</v>
      </c>
      <c r="C3955" t="s">
        <v>14225</v>
      </c>
    </row>
    <row r="3956" spans="1:3" x14ac:dyDescent="0.25">
      <c r="A3956" s="1">
        <v>9789501292695</v>
      </c>
      <c r="B3956" t="s">
        <v>7939</v>
      </c>
      <c r="C3956" t="s">
        <v>14226</v>
      </c>
    </row>
    <row r="3957" spans="1:3" x14ac:dyDescent="0.25">
      <c r="A3957" s="1">
        <v>9789501297188</v>
      </c>
      <c r="B3957" t="s">
        <v>7942</v>
      </c>
      <c r="C3957" t="s">
        <v>14227</v>
      </c>
    </row>
    <row r="3958" spans="1:3" x14ac:dyDescent="0.25">
      <c r="A3958" s="1">
        <v>9789501292756</v>
      </c>
      <c r="B3958" t="s">
        <v>7948</v>
      </c>
      <c r="C3958" t="s">
        <v>14228</v>
      </c>
    </row>
    <row r="3959" spans="1:3" x14ac:dyDescent="0.25">
      <c r="A3959" s="1">
        <v>9786070306907</v>
      </c>
      <c r="B3959" t="s">
        <v>7956</v>
      </c>
      <c r="C3959" t="s">
        <v>14229</v>
      </c>
    </row>
    <row r="3960" spans="1:3" x14ac:dyDescent="0.25">
      <c r="A3960" s="1">
        <v>9789873743672</v>
      </c>
      <c r="B3960" t="s">
        <v>7959</v>
      </c>
      <c r="C3960" t="s">
        <v>14230</v>
      </c>
    </row>
    <row r="3961" spans="1:3" x14ac:dyDescent="0.25">
      <c r="A3961" s="1">
        <v>9789874489296</v>
      </c>
      <c r="B3961" t="s">
        <v>7965</v>
      </c>
      <c r="C3961" t="s">
        <v>14231</v>
      </c>
    </row>
    <row r="3962" spans="1:3" x14ac:dyDescent="0.25">
      <c r="A3962" s="1">
        <v>9789682315404</v>
      </c>
      <c r="B3962" t="s">
        <v>7974</v>
      </c>
      <c r="C3962" t="s">
        <v>14232</v>
      </c>
    </row>
    <row r="3963" spans="1:3" x14ac:dyDescent="0.25">
      <c r="A3963" s="1">
        <v>9789874027283</v>
      </c>
      <c r="B3963" t="s">
        <v>7986</v>
      </c>
      <c r="C3963" t="s">
        <v>14233</v>
      </c>
    </row>
    <row r="3964" spans="1:3" x14ac:dyDescent="0.25">
      <c r="A3964" s="1">
        <v>9789874479310</v>
      </c>
      <c r="B3964" t="s">
        <v>7992</v>
      </c>
      <c r="C3964" t="s">
        <v>14234</v>
      </c>
    </row>
    <row r="3965" spans="1:3" x14ac:dyDescent="0.25">
      <c r="A3965" s="1">
        <v>9789682306563</v>
      </c>
      <c r="B3965" t="s">
        <v>8027</v>
      </c>
      <c r="C3965" t="s">
        <v>14235</v>
      </c>
    </row>
    <row r="3966" spans="1:3" x14ac:dyDescent="0.25">
      <c r="A3966" s="1">
        <v>9788477021032</v>
      </c>
      <c r="B3966" t="s">
        <v>8041</v>
      </c>
      <c r="C3966" t="s">
        <v>14236</v>
      </c>
    </row>
    <row r="3967" spans="1:3" x14ac:dyDescent="0.25">
      <c r="A3967" s="1">
        <v>9788418264610</v>
      </c>
      <c r="B3967" t="s">
        <v>8044</v>
      </c>
      <c r="C3967" t="s">
        <v>14237</v>
      </c>
    </row>
    <row r="3968" spans="1:3" x14ac:dyDescent="0.25">
      <c r="A3968" s="1">
        <v>9789873743573</v>
      </c>
      <c r="B3968" t="s">
        <v>8052</v>
      </c>
      <c r="C3968" t="s">
        <v>14238</v>
      </c>
    </row>
    <row r="3969" spans="1:3" x14ac:dyDescent="0.25">
      <c r="A3969" s="1">
        <v>9788433959645</v>
      </c>
      <c r="B3969" t="s">
        <v>8063</v>
      </c>
      <c r="C3969" t="s">
        <v>14239</v>
      </c>
    </row>
    <row r="3970" spans="1:3" x14ac:dyDescent="0.25">
      <c r="A3970" s="1">
        <v>9789501269536</v>
      </c>
      <c r="B3970" t="s">
        <v>8066</v>
      </c>
      <c r="C3970" t="s">
        <v>14240</v>
      </c>
    </row>
    <row r="3971" spans="1:3" x14ac:dyDescent="0.25">
      <c r="A3971" s="1">
        <v>9786070307706</v>
      </c>
      <c r="B3971" t="s">
        <v>8071</v>
      </c>
      <c r="C3971" t="s">
        <v>14241</v>
      </c>
    </row>
    <row r="3972" spans="1:3" x14ac:dyDescent="0.25">
      <c r="A3972" s="1">
        <v>9788433980205</v>
      </c>
      <c r="B3972" t="s">
        <v>8074</v>
      </c>
      <c r="C3972" t="s">
        <v>14242</v>
      </c>
    </row>
    <row r="3973" spans="1:3" x14ac:dyDescent="0.25">
      <c r="A3973" s="1">
        <v>9789873743481</v>
      </c>
      <c r="B3973" t="s">
        <v>8092</v>
      </c>
      <c r="C3973" t="s">
        <v>14243</v>
      </c>
    </row>
    <row r="3974" spans="1:3" x14ac:dyDescent="0.25">
      <c r="A3974" s="1">
        <v>9789876916578</v>
      </c>
      <c r="B3974" t="s">
        <v>8097</v>
      </c>
      <c r="C3974" t="s">
        <v>14244</v>
      </c>
    </row>
    <row r="3975" spans="1:3" x14ac:dyDescent="0.25">
      <c r="A3975" s="1">
        <v>9789873743634</v>
      </c>
      <c r="B3975" t="s">
        <v>8100</v>
      </c>
      <c r="C3975" t="s">
        <v>14245</v>
      </c>
    </row>
    <row r="3976" spans="1:3" x14ac:dyDescent="0.25">
      <c r="A3976" s="1">
        <v>9789873743306</v>
      </c>
      <c r="B3976" t="s">
        <v>8110</v>
      </c>
      <c r="C3976" t="s">
        <v>14246</v>
      </c>
    </row>
    <row r="3977" spans="1:3" x14ac:dyDescent="0.25">
      <c r="A3977" s="1">
        <v>9788433980373</v>
      </c>
      <c r="B3977" t="s">
        <v>8112</v>
      </c>
      <c r="C3977" t="s">
        <v>14247</v>
      </c>
    </row>
    <row r="3978" spans="1:3" x14ac:dyDescent="0.25">
      <c r="A3978" s="1">
        <v>9789500304641</v>
      </c>
      <c r="B3978" t="s">
        <v>14248</v>
      </c>
      <c r="C3978" t="s">
        <v>14249</v>
      </c>
    </row>
    <row r="3979" spans="1:3" x14ac:dyDescent="0.25">
      <c r="A3979" s="1">
        <v>9789682321733</v>
      </c>
      <c r="B3979" t="s">
        <v>8123</v>
      </c>
      <c r="C3979" t="s">
        <v>14250</v>
      </c>
    </row>
    <row r="3980" spans="1:3" x14ac:dyDescent="0.25">
      <c r="A3980" s="1">
        <v>9788433998989</v>
      </c>
      <c r="B3980" t="s">
        <v>8149</v>
      </c>
      <c r="C3980" t="s">
        <v>14251</v>
      </c>
    </row>
    <row r="3981" spans="1:3" x14ac:dyDescent="0.25">
      <c r="A3981" s="1">
        <v>9788433980465</v>
      </c>
      <c r="B3981" t="s">
        <v>8152</v>
      </c>
      <c r="C3981" t="s">
        <v>14252</v>
      </c>
    </row>
    <row r="3982" spans="1:3" x14ac:dyDescent="0.25">
      <c r="A3982" s="1">
        <v>9789876913188</v>
      </c>
      <c r="B3982" t="s">
        <v>8163</v>
      </c>
      <c r="C3982" t="s">
        <v>14253</v>
      </c>
    </row>
    <row r="3983" spans="1:3" x14ac:dyDescent="0.25">
      <c r="A3983" s="1">
        <v>9789871501243</v>
      </c>
      <c r="B3983" t="s">
        <v>8203</v>
      </c>
      <c r="C3983" t="s">
        <v>14254</v>
      </c>
    </row>
    <row r="3984" spans="1:3" x14ac:dyDescent="0.25">
      <c r="A3984" s="1">
        <v>9789502309736</v>
      </c>
      <c r="B3984" t="s">
        <v>8215</v>
      </c>
      <c r="C3984" t="s">
        <v>14255</v>
      </c>
    </row>
    <row r="3985" spans="1:3" x14ac:dyDescent="0.25">
      <c r="A3985" s="1">
        <v>9789507865183</v>
      </c>
      <c r="B3985" t="s">
        <v>8221</v>
      </c>
      <c r="C3985" t="s">
        <v>14256</v>
      </c>
    </row>
    <row r="3986" spans="1:3" x14ac:dyDescent="0.25">
      <c r="A3986" s="1">
        <v>9789504961864</v>
      </c>
      <c r="B3986" t="s">
        <v>8225</v>
      </c>
      <c r="C3986" t="s">
        <v>14257</v>
      </c>
    </row>
    <row r="3987" spans="1:3" x14ac:dyDescent="0.25">
      <c r="A3987" s="1">
        <v>9788415785125</v>
      </c>
      <c r="B3987" t="s">
        <v>14258</v>
      </c>
      <c r="C3987" t="s">
        <v>14259</v>
      </c>
    </row>
    <row r="3988" spans="1:3" x14ac:dyDescent="0.25">
      <c r="A3988" s="1">
        <v>9789504938187</v>
      </c>
      <c r="B3988" t="s">
        <v>8237</v>
      </c>
      <c r="C3988" t="s">
        <v>14260</v>
      </c>
    </row>
    <row r="3989" spans="1:3" x14ac:dyDescent="0.25">
      <c r="A3989" s="1">
        <v>9786070307560</v>
      </c>
      <c r="B3989" t="s">
        <v>8246</v>
      </c>
      <c r="C3989" t="s">
        <v>14261</v>
      </c>
    </row>
    <row r="3990" spans="1:3" x14ac:dyDescent="0.25">
      <c r="A3990" s="1">
        <v>9789504962380</v>
      </c>
      <c r="B3990" t="s">
        <v>8271</v>
      </c>
      <c r="C3990" t="s">
        <v>14262</v>
      </c>
    </row>
    <row r="3991" spans="1:3" x14ac:dyDescent="0.25">
      <c r="A3991" s="1">
        <v>9789875995826</v>
      </c>
      <c r="B3991" t="s">
        <v>8276</v>
      </c>
      <c r="C3991" t="s">
        <v>14263</v>
      </c>
    </row>
    <row r="3992" spans="1:3" x14ac:dyDescent="0.25">
      <c r="A3992" s="1">
        <v>9789871622382</v>
      </c>
      <c r="B3992" t="s">
        <v>8288</v>
      </c>
      <c r="C3992" t="s">
        <v>14264</v>
      </c>
    </row>
    <row r="3993" spans="1:3" x14ac:dyDescent="0.25">
      <c r="A3993" s="1">
        <v>9789682322259</v>
      </c>
      <c r="B3993" t="s">
        <v>8312</v>
      </c>
      <c r="C3993" t="s">
        <v>14265</v>
      </c>
    </row>
    <row r="3994" spans="1:3" x14ac:dyDescent="0.25">
      <c r="A3994" s="1">
        <v>9789873831362</v>
      </c>
      <c r="B3994" t="s">
        <v>8318</v>
      </c>
      <c r="C3994" t="s">
        <v>14266</v>
      </c>
    </row>
    <row r="3995" spans="1:3" x14ac:dyDescent="0.25">
      <c r="A3995" s="1">
        <v>9788424129149</v>
      </c>
      <c r="B3995" t="s">
        <v>8321</v>
      </c>
      <c r="C3995" t="s">
        <v>14267</v>
      </c>
    </row>
    <row r="3996" spans="1:3" x14ac:dyDescent="0.25">
      <c r="A3996" s="1">
        <v>9789500372411</v>
      </c>
      <c r="B3996" t="s">
        <v>14268</v>
      </c>
      <c r="C3996" t="s">
        <v>14269</v>
      </c>
    </row>
    <row r="3997" spans="1:3" x14ac:dyDescent="0.25">
      <c r="A3997" s="1">
        <v>9788498016703</v>
      </c>
      <c r="B3997" t="s">
        <v>8325</v>
      </c>
      <c r="C3997" t="s">
        <v>14270</v>
      </c>
    </row>
    <row r="3998" spans="1:3" x14ac:dyDescent="0.25">
      <c r="A3998" s="1">
        <v>9789682318467</v>
      </c>
      <c r="B3998" t="s">
        <v>8331</v>
      </c>
      <c r="C3998" t="s">
        <v>14271</v>
      </c>
    </row>
    <row r="3999" spans="1:3" x14ac:dyDescent="0.25">
      <c r="A3999" s="1">
        <v>9788436820942</v>
      </c>
      <c r="B3999" t="s">
        <v>8333</v>
      </c>
      <c r="C3999" t="s">
        <v>14272</v>
      </c>
    </row>
    <row r="4000" spans="1:3" x14ac:dyDescent="0.25">
      <c r="A4000" s="1">
        <v>9788481917437</v>
      </c>
      <c r="B4000" t="s">
        <v>8336</v>
      </c>
      <c r="C4000" t="s">
        <v>14273</v>
      </c>
    </row>
    <row r="4001" spans="1:3" x14ac:dyDescent="0.25">
      <c r="A4001" s="1">
        <v>9789874936172</v>
      </c>
      <c r="B4001" t="s">
        <v>8343</v>
      </c>
      <c r="C4001" t="s">
        <v>14274</v>
      </c>
    </row>
    <row r="4002" spans="1:3" x14ac:dyDescent="0.25">
      <c r="A4002" s="1">
        <v>9788496375451</v>
      </c>
      <c r="B4002" t="s">
        <v>14275</v>
      </c>
      <c r="C4002" t="s">
        <v>14276</v>
      </c>
    </row>
    <row r="4003" spans="1:3" x14ac:dyDescent="0.25">
      <c r="A4003" s="1">
        <v>9788436824582</v>
      </c>
      <c r="B4003" t="s">
        <v>8348</v>
      </c>
      <c r="C4003" t="s">
        <v>14277</v>
      </c>
    </row>
    <row r="4004" spans="1:3" x14ac:dyDescent="0.25">
      <c r="A4004" s="1">
        <v>9788420752778</v>
      </c>
      <c r="B4004" t="s">
        <v>8354</v>
      </c>
      <c r="C4004" t="s">
        <v>14278</v>
      </c>
    </row>
    <row r="4005" spans="1:3" x14ac:dyDescent="0.25">
      <c r="A4005" s="1">
        <v>9789500342308</v>
      </c>
      <c r="B4005" t="s">
        <v>14279</v>
      </c>
      <c r="C4005" t="s">
        <v>14280</v>
      </c>
    </row>
    <row r="4006" spans="1:3" x14ac:dyDescent="0.25">
      <c r="A4006" s="1">
        <v>9788433902610</v>
      </c>
      <c r="B4006" t="s">
        <v>8362</v>
      </c>
      <c r="C4006" t="s">
        <v>14281</v>
      </c>
    </row>
    <row r="4007" spans="1:3" x14ac:dyDescent="0.25">
      <c r="A4007" s="1">
        <v>9789500301183</v>
      </c>
      <c r="B4007" t="s">
        <v>14282</v>
      </c>
      <c r="C4007" t="s">
        <v>14283</v>
      </c>
    </row>
    <row r="4008" spans="1:3" x14ac:dyDescent="0.25">
      <c r="A4008" s="1">
        <v>9789500307130</v>
      </c>
      <c r="B4008" t="s">
        <v>14284</v>
      </c>
      <c r="C4008" t="s">
        <v>14285</v>
      </c>
    </row>
    <row r="4009" spans="1:3" x14ac:dyDescent="0.25">
      <c r="A4009" s="1">
        <v>9788479791537</v>
      </c>
      <c r="B4009" t="s">
        <v>14286</v>
      </c>
      <c r="C4009" t="s">
        <v>14287</v>
      </c>
    </row>
    <row r="4010" spans="1:3" x14ac:dyDescent="0.25">
      <c r="A4010" s="1">
        <v>9786070301193</v>
      </c>
      <c r="B4010" t="s">
        <v>8376</v>
      </c>
      <c r="C4010" t="s">
        <v>14288</v>
      </c>
    </row>
    <row r="4011" spans="1:3" x14ac:dyDescent="0.25">
      <c r="A4011" s="1">
        <v>9789500305372</v>
      </c>
      <c r="B4011" t="s">
        <v>14289</v>
      </c>
      <c r="C4011" t="s">
        <v>14290</v>
      </c>
    </row>
    <row r="4012" spans="1:3" x14ac:dyDescent="0.25">
      <c r="A4012" s="1">
        <v>9788481629583</v>
      </c>
      <c r="B4012" t="s">
        <v>8379</v>
      </c>
      <c r="C4012" t="s">
        <v>14291</v>
      </c>
    </row>
    <row r="4013" spans="1:3" x14ac:dyDescent="0.25">
      <c r="A4013" s="1">
        <v>9788470304170</v>
      </c>
      <c r="B4013" t="s">
        <v>8388</v>
      </c>
      <c r="C4013" t="s">
        <v>14292</v>
      </c>
    </row>
    <row r="4014" spans="1:3" x14ac:dyDescent="0.25">
      <c r="A4014" s="1">
        <v>9789501296792</v>
      </c>
      <c r="B4014" t="s">
        <v>8390</v>
      </c>
      <c r="C4014" t="s">
        <v>14293</v>
      </c>
    </row>
    <row r="4015" spans="1:3" x14ac:dyDescent="0.25">
      <c r="A4015" s="1">
        <v>9789501202434</v>
      </c>
      <c r="B4015" t="s">
        <v>8392</v>
      </c>
      <c r="C4015" t="s">
        <v>14294</v>
      </c>
    </row>
    <row r="4016" spans="1:3" x14ac:dyDescent="0.25">
      <c r="A4016" s="1">
        <v>9789500308199</v>
      </c>
      <c r="B4016" t="s">
        <v>14295</v>
      </c>
      <c r="C4016" t="s">
        <v>14296</v>
      </c>
    </row>
    <row r="4017" spans="1:3" x14ac:dyDescent="0.25">
      <c r="A4017" s="1">
        <v>9789500392945</v>
      </c>
      <c r="B4017" t="s">
        <v>14297</v>
      </c>
      <c r="C4017" t="s">
        <v>14298</v>
      </c>
    </row>
    <row r="4018" spans="1:3" x14ac:dyDescent="0.25">
      <c r="A4018" s="1">
        <v>9788401351211</v>
      </c>
      <c r="B4018" t="s">
        <v>8409</v>
      </c>
      <c r="C4018" t="s">
        <v>14299</v>
      </c>
    </row>
    <row r="4019" spans="1:3" x14ac:dyDescent="0.25">
      <c r="A4019" s="1">
        <v>9788479716448</v>
      </c>
      <c r="B4019" t="s">
        <v>8428</v>
      </c>
      <c r="C4019" t="s">
        <v>14300</v>
      </c>
    </row>
    <row r="4020" spans="1:3" x14ac:dyDescent="0.25">
      <c r="A4020" s="1">
        <v>9788427015067</v>
      </c>
      <c r="B4020" t="s">
        <v>8441</v>
      </c>
      <c r="C4020" t="s">
        <v>14301</v>
      </c>
    </row>
    <row r="4021" spans="1:3" x14ac:dyDescent="0.25">
      <c r="A4021" s="1">
        <v>9788493698102</v>
      </c>
      <c r="B4021" t="s">
        <v>8444</v>
      </c>
      <c r="C4021" t="s">
        <v>14302</v>
      </c>
    </row>
    <row r="4022" spans="1:3" x14ac:dyDescent="0.25">
      <c r="A4022" s="1">
        <v>9789702400721</v>
      </c>
      <c r="B4022" t="s">
        <v>8447</v>
      </c>
      <c r="C4022" t="s">
        <v>14303</v>
      </c>
    </row>
    <row r="4023" spans="1:3" x14ac:dyDescent="0.25">
      <c r="A4023" s="1">
        <v>9789702402244</v>
      </c>
      <c r="B4023" t="s">
        <v>8450</v>
      </c>
      <c r="C4023" t="s">
        <v>14304</v>
      </c>
    </row>
    <row r="4024" spans="1:3" x14ac:dyDescent="0.25">
      <c r="A4024" s="1">
        <v>9788421681558</v>
      </c>
      <c r="B4024" t="s">
        <v>8487</v>
      </c>
      <c r="C4024" t="s">
        <v>14305</v>
      </c>
    </row>
    <row r="4025" spans="1:3" x14ac:dyDescent="0.25">
      <c r="A4025" s="1">
        <v>9789500396219</v>
      </c>
      <c r="B4025" t="s">
        <v>14306</v>
      </c>
      <c r="C4025" t="s">
        <v>14307</v>
      </c>
    </row>
    <row r="4026" spans="1:3" x14ac:dyDescent="0.25">
      <c r="A4026" s="1">
        <v>9789500307543</v>
      </c>
      <c r="B4026" t="s">
        <v>14308</v>
      </c>
      <c r="C4026" t="s">
        <v>14309</v>
      </c>
    </row>
    <row r="4027" spans="1:3" x14ac:dyDescent="0.25">
      <c r="A4027" s="1">
        <v>9788436822762</v>
      </c>
      <c r="B4027" t="s">
        <v>8492</v>
      </c>
      <c r="C4027" t="s">
        <v>14310</v>
      </c>
    </row>
    <row r="4028" spans="1:3" x14ac:dyDescent="0.25">
      <c r="A4028" s="1">
        <v>9780950038797</v>
      </c>
      <c r="B4028" t="s">
        <v>14311</v>
      </c>
      <c r="C4028" t="s">
        <v>14312</v>
      </c>
    </row>
    <row r="4029" spans="1:3" x14ac:dyDescent="0.25">
      <c r="A4029" s="1">
        <v>9789500394055</v>
      </c>
      <c r="B4029" t="s">
        <v>14313</v>
      </c>
      <c r="C4029" t="s">
        <v>14314</v>
      </c>
    </row>
    <row r="4030" spans="1:3" x14ac:dyDescent="0.25">
      <c r="A4030" s="1">
        <v>9789500394307</v>
      </c>
      <c r="B4030" t="s">
        <v>14315</v>
      </c>
      <c r="C4030" t="s">
        <v>14316</v>
      </c>
    </row>
    <row r="4031" spans="1:3" x14ac:dyDescent="0.25">
      <c r="A4031" s="1">
        <v>9789500399975</v>
      </c>
      <c r="B4031" t="s">
        <v>8504</v>
      </c>
      <c r="C4031" t="s">
        <v>14317</v>
      </c>
    </row>
    <row r="4032" spans="1:3" x14ac:dyDescent="0.25">
      <c r="A4032" s="1">
        <v>9789500393980</v>
      </c>
      <c r="B4032" t="s">
        <v>14318</v>
      </c>
      <c r="C4032" t="s">
        <v>14319</v>
      </c>
    </row>
    <row r="4033" spans="1:3" x14ac:dyDescent="0.25">
      <c r="A4033" s="1">
        <v>9789507869792</v>
      </c>
      <c r="B4033" t="s">
        <v>8517</v>
      </c>
      <c r="C4033" t="s">
        <v>14320</v>
      </c>
    </row>
    <row r="4034" spans="1:3" x14ac:dyDescent="0.25">
      <c r="A4034" s="1">
        <v>9789876919104</v>
      </c>
      <c r="B4034" t="s">
        <v>8525</v>
      </c>
      <c r="C4034" t="s">
        <v>14321</v>
      </c>
    </row>
    <row r="4035" spans="1:3" x14ac:dyDescent="0.25">
      <c r="A4035" s="1">
        <v>9789876915434</v>
      </c>
      <c r="B4035" t="s">
        <v>8528</v>
      </c>
      <c r="C4035" t="s">
        <v>14322</v>
      </c>
    </row>
    <row r="4036" spans="1:3" x14ac:dyDescent="0.25">
      <c r="A4036" s="1">
        <v>9789682322129</v>
      </c>
      <c r="B4036" t="s">
        <v>8573</v>
      </c>
      <c r="C4036" t="s">
        <v>14323</v>
      </c>
    </row>
    <row r="4037" spans="1:3" x14ac:dyDescent="0.25">
      <c r="A4037" s="1">
        <v>9789876290876</v>
      </c>
      <c r="B4037" t="s">
        <v>8575</v>
      </c>
      <c r="C4037" t="s">
        <v>14324</v>
      </c>
    </row>
    <row r="4038" spans="1:3" x14ac:dyDescent="0.25">
      <c r="A4038" s="1">
        <v>9789682307027</v>
      </c>
      <c r="B4038" t="s">
        <v>8578</v>
      </c>
      <c r="C4038" t="s">
        <v>14325</v>
      </c>
    </row>
    <row r="4039" spans="1:3" x14ac:dyDescent="0.25">
      <c r="A4039" s="1">
        <v>9789500398039</v>
      </c>
      <c r="B4039" t="s">
        <v>14326</v>
      </c>
      <c r="C4039" t="s">
        <v>14327</v>
      </c>
    </row>
    <row r="4040" spans="1:3" x14ac:dyDescent="0.25">
      <c r="A4040" s="1">
        <v>9789873804359</v>
      </c>
      <c r="B4040" t="s">
        <v>8589</v>
      </c>
      <c r="C4040" t="s">
        <v>14328</v>
      </c>
    </row>
    <row r="4041" spans="1:3" x14ac:dyDescent="0.25">
      <c r="A4041" s="1">
        <v>9789501243000</v>
      </c>
      <c r="B4041" t="s">
        <v>8600</v>
      </c>
      <c r="C4041" t="s">
        <v>14329</v>
      </c>
    </row>
    <row r="4042" spans="1:3" x14ac:dyDescent="0.25">
      <c r="A4042" s="1">
        <v>9789876302647</v>
      </c>
      <c r="B4042" t="s">
        <v>8611</v>
      </c>
      <c r="C4042" t="s">
        <v>14330</v>
      </c>
    </row>
    <row r="4043" spans="1:3" x14ac:dyDescent="0.25">
      <c r="A4043" s="1">
        <v>9788432250897</v>
      </c>
      <c r="B4043" t="s">
        <v>8614</v>
      </c>
      <c r="C4043" t="s">
        <v>14331</v>
      </c>
    </row>
    <row r="4044" spans="1:3" x14ac:dyDescent="0.25">
      <c r="A4044" s="1">
        <v>9789505472109</v>
      </c>
      <c r="B4044" t="s">
        <v>8621</v>
      </c>
      <c r="C4044" t="s">
        <v>14332</v>
      </c>
    </row>
    <row r="4045" spans="1:3" x14ac:dyDescent="0.25">
      <c r="A4045" s="1">
        <v>9789876285094</v>
      </c>
      <c r="B4045" t="s">
        <v>8624</v>
      </c>
      <c r="C4045" t="s">
        <v>14333</v>
      </c>
    </row>
    <row r="4046" spans="1:3" x14ac:dyDescent="0.25">
      <c r="A4046" s="1">
        <v>9788433999153</v>
      </c>
      <c r="B4046" t="s">
        <v>8639</v>
      </c>
      <c r="C4046" t="s">
        <v>14334</v>
      </c>
    </row>
    <row r="4047" spans="1:3" x14ac:dyDescent="0.25">
      <c r="A4047" s="1">
        <v>9789500398534</v>
      </c>
      <c r="B4047" t="s">
        <v>14335</v>
      </c>
      <c r="C4047" t="s">
        <v>14336</v>
      </c>
    </row>
    <row r="4048" spans="1:3" x14ac:dyDescent="0.25">
      <c r="A4048" s="1">
        <v>9789500396301</v>
      </c>
      <c r="B4048" t="s">
        <v>14337</v>
      </c>
      <c r="C4048" t="s">
        <v>14338</v>
      </c>
    </row>
    <row r="4049" spans="1:3" x14ac:dyDescent="0.25">
      <c r="A4049" s="1">
        <v>9789500306836</v>
      </c>
      <c r="B4049" t="s">
        <v>14339</v>
      </c>
      <c r="C4049" t="s">
        <v>14340</v>
      </c>
    </row>
    <row r="4050" spans="1:3" x14ac:dyDescent="0.25">
      <c r="A4050" s="1">
        <v>9788489846852</v>
      </c>
      <c r="B4050" t="s">
        <v>8657</v>
      </c>
      <c r="C4050" t="s">
        <v>14341</v>
      </c>
    </row>
    <row r="4051" spans="1:3" x14ac:dyDescent="0.25">
      <c r="A4051" s="1">
        <v>9788444146096</v>
      </c>
      <c r="B4051" t="s">
        <v>8675</v>
      </c>
      <c r="C4051" t="s">
        <v>14342</v>
      </c>
    </row>
    <row r="4052" spans="1:3" x14ac:dyDescent="0.25">
      <c r="A4052" s="1">
        <v>9789876911993</v>
      </c>
      <c r="B4052" t="s">
        <v>8678</v>
      </c>
      <c r="C4052" t="s">
        <v>14343</v>
      </c>
    </row>
    <row r="4053" spans="1:3" x14ac:dyDescent="0.25">
      <c r="A4053" s="1">
        <v>9789507314704</v>
      </c>
      <c r="B4053" t="s">
        <v>8686</v>
      </c>
      <c r="C4053" t="s">
        <v>14344</v>
      </c>
    </row>
    <row r="4054" spans="1:3" x14ac:dyDescent="0.25">
      <c r="A4054" s="1">
        <v>9788401450730</v>
      </c>
      <c r="B4054" t="s">
        <v>8697</v>
      </c>
      <c r="C4054" t="s">
        <v>14345</v>
      </c>
    </row>
    <row r="4055" spans="1:3" x14ac:dyDescent="0.25">
      <c r="A4055" s="1">
        <v>9789501297690</v>
      </c>
      <c r="B4055" t="s">
        <v>8703</v>
      </c>
      <c r="C4055" t="s">
        <v>14346</v>
      </c>
    </row>
    <row r="4056" spans="1:3" x14ac:dyDescent="0.25">
      <c r="A4056" s="1">
        <v>9789876918794</v>
      </c>
      <c r="B4056" t="s">
        <v>8706</v>
      </c>
      <c r="C4056" t="s">
        <v>14347</v>
      </c>
    </row>
    <row r="4057" spans="1:3" x14ac:dyDescent="0.25">
      <c r="A4057" s="1">
        <v>9789876143080</v>
      </c>
      <c r="B4057" t="s">
        <v>8709</v>
      </c>
      <c r="C4057" t="s">
        <v>14348</v>
      </c>
    </row>
    <row r="4058" spans="1:3" x14ac:dyDescent="0.25">
      <c r="A4058" s="1">
        <v>9789876303705</v>
      </c>
      <c r="B4058" t="s">
        <v>8712</v>
      </c>
      <c r="C4058" t="s">
        <v>14349</v>
      </c>
    </row>
    <row r="4059" spans="1:3" x14ac:dyDescent="0.25">
      <c r="A4059" s="1">
        <v>9789877191837</v>
      </c>
      <c r="B4059" t="s">
        <v>8715</v>
      </c>
      <c r="C4059" t="s">
        <v>14350</v>
      </c>
    </row>
    <row r="4060" spans="1:3" x14ac:dyDescent="0.25">
      <c r="A4060" s="1">
        <v>9789872109790</v>
      </c>
      <c r="B4060" t="s">
        <v>8717</v>
      </c>
      <c r="C4060" t="s">
        <v>14351</v>
      </c>
    </row>
    <row r="4061" spans="1:3" x14ac:dyDescent="0.25">
      <c r="A4061" s="1">
        <v>9788477827481</v>
      </c>
      <c r="B4061" t="s">
        <v>8730</v>
      </c>
      <c r="C4061" t="s">
        <v>14352</v>
      </c>
    </row>
    <row r="4062" spans="1:3" x14ac:dyDescent="0.25">
      <c r="A4062" s="1">
        <v>9788484284758</v>
      </c>
      <c r="B4062" t="s">
        <v>8736</v>
      </c>
      <c r="C4062" t="s">
        <v>14353</v>
      </c>
    </row>
    <row r="4063" spans="1:3" x14ac:dyDescent="0.25">
      <c r="A4063" s="1">
        <v>9788478383320</v>
      </c>
      <c r="B4063" t="s">
        <v>8739</v>
      </c>
      <c r="C4063" t="s">
        <v>14354</v>
      </c>
    </row>
    <row r="4064" spans="1:3" x14ac:dyDescent="0.25">
      <c r="A4064" s="1">
        <v>9789879216491</v>
      </c>
      <c r="B4064" t="s">
        <v>8742</v>
      </c>
      <c r="C4064" t="s">
        <v>14355</v>
      </c>
    </row>
    <row r="4065" spans="1:3" x14ac:dyDescent="0.25">
      <c r="A4065" s="1">
        <v>9789500398213</v>
      </c>
      <c r="B4065" t="s">
        <v>14356</v>
      </c>
      <c r="C4065" t="s">
        <v>14357</v>
      </c>
    </row>
    <row r="4066" spans="1:3" x14ac:dyDescent="0.25">
      <c r="A4066" s="1">
        <v>9786070309496</v>
      </c>
      <c r="B4066" t="s">
        <v>8763</v>
      </c>
      <c r="C4066" t="s">
        <v>14358</v>
      </c>
    </row>
    <row r="4067" spans="1:3" x14ac:dyDescent="0.25">
      <c r="A4067" s="1">
        <v>9789500305501</v>
      </c>
      <c r="B4067" t="s">
        <v>14359</v>
      </c>
      <c r="C4067" t="s">
        <v>14360</v>
      </c>
    </row>
    <row r="4068" spans="1:3" x14ac:dyDescent="0.25">
      <c r="A4068" s="1">
        <v>9789876299442</v>
      </c>
      <c r="B4068" t="s">
        <v>8773</v>
      </c>
      <c r="C4068" t="s">
        <v>14361</v>
      </c>
    </row>
    <row r="4069" spans="1:3" x14ac:dyDescent="0.25">
      <c r="A4069" s="1">
        <v>9788476473412</v>
      </c>
      <c r="B4069" t="s">
        <v>8785</v>
      </c>
      <c r="C4069" t="s">
        <v>14362</v>
      </c>
    </row>
    <row r="4070" spans="1:3" x14ac:dyDescent="0.25">
      <c r="A4070" s="1">
        <v>9788420737218</v>
      </c>
      <c r="B4070" t="s">
        <v>8789</v>
      </c>
      <c r="C4070" t="s">
        <v>14363</v>
      </c>
    </row>
    <row r="4071" spans="1:3" x14ac:dyDescent="0.25">
      <c r="A4071" s="1">
        <v>9788420741819</v>
      </c>
      <c r="B4071" t="s">
        <v>8792</v>
      </c>
      <c r="C4071" t="s">
        <v>14364</v>
      </c>
    </row>
    <row r="4072" spans="1:3" x14ac:dyDescent="0.25">
      <c r="A4072" s="1">
        <v>9788436806922</v>
      </c>
      <c r="B4072" t="s">
        <v>8795</v>
      </c>
      <c r="C4072" t="s">
        <v>14365</v>
      </c>
    </row>
    <row r="4073" spans="1:3" x14ac:dyDescent="0.25">
      <c r="A4073" s="1">
        <v>9788436808162</v>
      </c>
      <c r="B4073" t="s">
        <v>8798</v>
      </c>
      <c r="C4073" t="s">
        <v>14366</v>
      </c>
    </row>
    <row r="4074" spans="1:3" x14ac:dyDescent="0.25">
      <c r="A4074" s="1">
        <v>9789500398428</v>
      </c>
      <c r="B4074" t="s">
        <v>14367</v>
      </c>
      <c r="C4074" t="s">
        <v>14368</v>
      </c>
    </row>
    <row r="4075" spans="1:3" x14ac:dyDescent="0.25">
      <c r="A4075" s="1">
        <v>9789500307482</v>
      </c>
      <c r="B4075" t="s">
        <v>14369</v>
      </c>
      <c r="C4075" t="s">
        <v>14370</v>
      </c>
    </row>
    <row r="4076" spans="1:3" x14ac:dyDescent="0.25">
      <c r="A4076" s="1">
        <v>9789500399296</v>
      </c>
      <c r="B4076" t="s">
        <v>14371</v>
      </c>
      <c r="C4076" t="s">
        <v>14372</v>
      </c>
    </row>
    <row r="4077" spans="1:3" x14ac:dyDescent="0.25">
      <c r="A4077" s="1">
        <v>9789500399159</v>
      </c>
      <c r="B4077" t="s">
        <v>14373</v>
      </c>
      <c r="C4077" t="s">
        <v>14374</v>
      </c>
    </row>
    <row r="4078" spans="1:3" x14ac:dyDescent="0.25">
      <c r="A4078" s="1">
        <v>9789500383936</v>
      </c>
      <c r="B4078" t="s">
        <v>14375</v>
      </c>
      <c r="C4078" t="s">
        <v>14376</v>
      </c>
    </row>
    <row r="4079" spans="1:3" x14ac:dyDescent="0.25">
      <c r="A4079" s="1">
        <v>9789500395663</v>
      </c>
      <c r="B4079" t="s">
        <v>14377</v>
      </c>
      <c r="C4079" t="s">
        <v>14378</v>
      </c>
    </row>
    <row r="4080" spans="1:3" x14ac:dyDescent="0.25">
      <c r="A4080" s="1">
        <v>9788496375017</v>
      </c>
      <c r="B4080" t="s">
        <v>14379</v>
      </c>
      <c r="C4080" t="s">
        <v>14380</v>
      </c>
    </row>
    <row r="4081" spans="1:3" x14ac:dyDescent="0.25">
      <c r="A4081" s="1">
        <v>9788487198366</v>
      </c>
      <c r="B4081" t="s">
        <v>8803</v>
      </c>
      <c r="C4081" t="s">
        <v>14381</v>
      </c>
    </row>
    <row r="4082" spans="1:3" x14ac:dyDescent="0.25">
      <c r="A4082" s="1">
        <v>9789500304689</v>
      </c>
      <c r="B4082" t="s">
        <v>14382</v>
      </c>
      <c r="C4082" t="s">
        <v>14383</v>
      </c>
    </row>
    <row r="4083" spans="1:3" x14ac:dyDescent="0.25">
      <c r="A4083" s="1">
        <v>9788496375062</v>
      </c>
      <c r="B4083" t="s">
        <v>14384</v>
      </c>
      <c r="C4083" t="s">
        <v>14385</v>
      </c>
    </row>
    <row r="4084" spans="1:3" x14ac:dyDescent="0.25">
      <c r="A4084" s="1">
        <v>9789500393478</v>
      </c>
      <c r="B4084" t="s">
        <v>14386</v>
      </c>
      <c r="C4084" t="s">
        <v>14387</v>
      </c>
    </row>
    <row r="4085" spans="1:3" x14ac:dyDescent="0.25">
      <c r="A4085" s="1">
        <v>9789500394246</v>
      </c>
      <c r="B4085" t="s">
        <v>14388</v>
      </c>
      <c r="C4085" t="s">
        <v>14389</v>
      </c>
    </row>
    <row r="4086" spans="1:3" x14ac:dyDescent="0.25">
      <c r="A4086" s="1">
        <v>9789500394086</v>
      </c>
      <c r="B4086" t="s">
        <v>14390</v>
      </c>
      <c r="C4086" t="s">
        <v>14391</v>
      </c>
    </row>
    <row r="4087" spans="1:3" x14ac:dyDescent="0.25">
      <c r="A4087" s="1">
        <v>9788420733487</v>
      </c>
      <c r="B4087" t="s">
        <v>8822</v>
      </c>
      <c r="C4087" t="s">
        <v>14392</v>
      </c>
    </row>
    <row r="4088" spans="1:3" x14ac:dyDescent="0.25">
      <c r="A4088" s="1">
        <v>9789500372343</v>
      </c>
      <c r="B4088" t="s">
        <v>14393</v>
      </c>
      <c r="C4088" t="s">
        <v>14394</v>
      </c>
    </row>
    <row r="4089" spans="1:3" x14ac:dyDescent="0.25">
      <c r="A4089" s="1">
        <v>9788449323584</v>
      </c>
      <c r="B4089" t="s">
        <v>8831</v>
      </c>
      <c r="C4089" t="s">
        <v>14395</v>
      </c>
    </row>
    <row r="4090" spans="1:3" x14ac:dyDescent="0.25">
      <c r="A4090" s="1">
        <v>9789500394468</v>
      </c>
      <c r="B4090" t="s">
        <v>14396</v>
      </c>
      <c r="C4090" t="s">
        <v>14397</v>
      </c>
    </row>
    <row r="4091" spans="1:3" x14ac:dyDescent="0.25">
      <c r="A4091" s="1">
        <v>9789871766536</v>
      </c>
      <c r="B4091" t="s">
        <v>8837</v>
      </c>
      <c r="C4091" t="s">
        <v>14398</v>
      </c>
    </row>
    <row r="4092" spans="1:3" x14ac:dyDescent="0.25">
      <c r="A4092" s="1">
        <v>9789500307574</v>
      </c>
      <c r="B4092" t="s">
        <v>14399</v>
      </c>
      <c r="C4092" t="s">
        <v>14400</v>
      </c>
    </row>
    <row r="4093" spans="1:3" x14ac:dyDescent="0.25">
      <c r="A4093" s="1">
        <v>9788481628876</v>
      </c>
      <c r="B4093" t="s">
        <v>8849</v>
      </c>
      <c r="C4093" t="s">
        <v>14401</v>
      </c>
    </row>
    <row r="4094" spans="1:3" x14ac:dyDescent="0.25">
      <c r="A4094" s="1">
        <v>9788434407220</v>
      </c>
      <c r="B4094" t="s">
        <v>8863</v>
      </c>
      <c r="C4094" t="s">
        <v>14402</v>
      </c>
    </row>
    <row r="4095" spans="1:3" x14ac:dyDescent="0.25">
      <c r="A4095" s="1">
        <v>9789500306072</v>
      </c>
      <c r="B4095" t="s">
        <v>14403</v>
      </c>
      <c r="C4095" t="s">
        <v>14404</v>
      </c>
    </row>
    <row r="4096" spans="1:3" x14ac:dyDescent="0.25">
      <c r="A4096" s="1">
        <v>9789504971276</v>
      </c>
      <c r="B4096" t="s">
        <v>8880</v>
      </c>
      <c r="C4096" t="s">
        <v>14405</v>
      </c>
    </row>
    <row r="4097" spans="1:3" x14ac:dyDescent="0.25">
      <c r="A4097" s="1">
        <v>9788496222403</v>
      </c>
      <c r="B4097" t="s">
        <v>8883</v>
      </c>
      <c r="C4097" t="s">
        <v>14406</v>
      </c>
    </row>
    <row r="4098" spans="1:3" x14ac:dyDescent="0.25">
      <c r="A4098" s="1">
        <v>9789501299106</v>
      </c>
      <c r="B4098" t="s">
        <v>8892</v>
      </c>
      <c r="C4098" t="s">
        <v>14407</v>
      </c>
    </row>
    <row r="4099" spans="1:3" x14ac:dyDescent="0.25">
      <c r="A4099" s="1">
        <v>9788499423999</v>
      </c>
      <c r="B4099" t="s">
        <v>8897</v>
      </c>
      <c r="C4099" t="s">
        <v>14408</v>
      </c>
    </row>
    <row r="4100" spans="1:3" x14ac:dyDescent="0.25">
      <c r="A4100" s="1">
        <v>9789876282451</v>
      </c>
      <c r="B4100" t="s">
        <v>8908</v>
      </c>
      <c r="C4100" t="s">
        <v>14409</v>
      </c>
    </row>
    <row r="4101" spans="1:3" x14ac:dyDescent="0.25">
      <c r="A4101" s="1">
        <v>9789500397506</v>
      </c>
      <c r="B4101" t="s">
        <v>14410</v>
      </c>
      <c r="C4101" t="s">
        <v>14411</v>
      </c>
    </row>
    <row r="4102" spans="1:3" x14ac:dyDescent="0.25">
      <c r="A4102" s="1">
        <v>9788493329624</v>
      </c>
      <c r="B4102" t="s">
        <v>14412</v>
      </c>
      <c r="C4102" t="s">
        <v>14413</v>
      </c>
    </row>
    <row r="4103" spans="1:3" x14ac:dyDescent="0.25">
      <c r="A4103" s="1">
        <v>9789500396905</v>
      </c>
      <c r="B4103" t="s">
        <v>14414</v>
      </c>
      <c r="C4103" t="s">
        <v>14415</v>
      </c>
    </row>
    <row r="4104" spans="1:3" x14ac:dyDescent="0.25">
      <c r="A4104" s="1">
        <v>9788493291648</v>
      </c>
      <c r="B4104" t="s">
        <v>14416</v>
      </c>
      <c r="C4104" t="s">
        <v>14417</v>
      </c>
    </row>
    <row r="4105" spans="1:3" x14ac:dyDescent="0.25">
      <c r="A4105" s="1">
        <v>9789500305846</v>
      </c>
      <c r="B4105" t="s">
        <v>14418</v>
      </c>
      <c r="C4105" t="s">
        <v>14419</v>
      </c>
    </row>
    <row r="4106" spans="1:3" x14ac:dyDescent="0.25">
      <c r="A4106" s="1">
        <v>9789500398459</v>
      </c>
      <c r="B4106" t="s">
        <v>14420</v>
      </c>
      <c r="C4106" t="s">
        <v>14421</v>
      </c>
    </row>
    <row r="4107" spans="1:3" x14ac:dyDescent="0.25">
      <c r="A4107" s="1">
        <v>9788481640519</v>
      </c>
      <c r="B4107" t="s">
        <v>8929</v>
      </c>
      <c r="C4107" t="s">
        <v>14422</v>
      </c>
    </row>
    <row r="4108" spans="1:3" x14ac:dyDescent="0.25">
      <c r="A4108" s="1">
        <v>9788496375338</v>
      </c>
      <c r="B4108" t="s">
        <v>14423</v>
      </c>
      <c r="C4108" t="s">
        <v>14424</v>
      </c>
    </row>
    <row r="4109" spans="1:3" x14ac:dyDescent="0.25">
      <c r="A4109" s="1">
        <v>9788436809664</v>
      </c>
      <c r="B4109" t="s">
        <v>8962</v>
      </c>
      <c r="C4109" t="s">
        <v>14425</v>
      </c>
    </row>
    <row r="4110" spans="1:3" x14ac:dyDescent="0.25">
      <c r="A4110" s="1">
        <v>9788493271282</v>
      </c>
      <c r="B4110" t="s">
        <v>14426</v>
      </c>
      <c r="C4110" t="s">
        <v>14427</v>
      </c>
    </row>
    <row r="4111" spans="1:3" x14ac:dyDescent="0.25">
      <c r="A4111" s="1">
        <v>9788496375383</v>
      </c>
      <c r="B4111" t="s">
        <v>14428</v>
      </c>
      <c r="C4111" t="s">
        <v>14429</v>
      </c>
    </row>
    <row r="4112" spans="1:3" x14ac:dyDescent="0.25">
      <c r="A4112" s="1">
        <v>9789500395687</v>
      </c>
      <c r="B4112" t="s">
        <v>14430</v>
      </c>
      <c r="C4112" t="s">
        <v>14431</v>
      </c>
    </row>
    <row r="4113" spans="1:3" x14ac:dyDescent="0.25">
      <c r="A4113" s="1">
        <v>9788489846814</v>
      </c>
      <c r="B4113" t="s">
        <v>8978</v>
      </c>
      <c r="C4113" t="s">
        <v>14432</v>
      </c>
    </row>
    <row r="4114" spans="1:3" x14ac:dyDescent="0.25">
      <c r="A4114" s="1">
        <v>9788496375055</v>
      </c>
      <c r="B4114" t="s">
        <v>14433</v>
      </c>
      <c r="C4114" t="s">
        <v>14434</v>
      </c>
    </row>
    <row r="4115" spans="1:3" x14ac:dyDescent="0.25">
      <c r="A4115" s="1">
        <v>9789500304696</v>
      </c>
      <c r="B4115" t="s">
        <v>14435</v>
      </c>
      <c r="C4115" t="s">
        <v>14436</v>
      </c>
    </row>
    <row r="4116" spans="1:3" x14ac:dyDescent="0.25">
      <c r="A4116" s="1">
        <v>9789876295055</v>
      </c>
      <c r="B4116" t="s">
        <v>9000</v>
      </c>
      <c r="C4116" t="s">
        <v>14437</v>
      </c>
    </row>
    <row r="4117" spans="1:3" x14ac:dyDescent="0.25">
      <c r="A4117" s="1">
        <v>9788498954296</v>
      </c>
      <c r="B4117" t="s">
        <v>9026</v>
      </c>
      <c r="C4117" t="s">
        <v>14438</v>
      </c>
    </row>
    <row r="4118" spans="1:3" x14ac:dyDescent="0.25">
      <c r="A4118" s="1">
        <v>9789507543401</v>
      </c>
      <c r="B4118" t="s">
        <v>9029</v>
      </c>
      <c r="C4118" t="s">
        <v>14439</v>
      </c>
    </row>
    <row r="4119" spans="1:3" x14ac:dyDescent="0.25">
      <c r="A4119" s="1">
        <v>9788475226668</v>
      </c>
      <c r="B4119" t="s">
        <v>9032</v>
      </c>
      <c r="C4119" t="s">
        <v>14440</v>
      </c>
    </row>
    <row r="4120" spans="1:3" x14ac:dyDescent="0.25">
      <c r="A4120" s="1">
        <v>9788498953244</v>
      </c>
      <c r="B4120" t="s">
        <v>9055</v>
      </c>
      <c r="C4120" t="s">
        <v>14441</v>
      </c>
    </row>
    <row r="4121" spans="1:3" x14ac:dyDescent="0.25">
      <c r="A4121" s="1">
        <v>9789505567195</v>
      </c>
      <c r="B4121" t="s">
        <v>9061</v>
      </c>
      <c r="C4121" t="s">
        <v>14442</v>
      </c>
    </row>
    <row r="4122" spans="1:3" x14ac:dyDescent="0.25">
      <c r="A4122" s="1">
        <v>9786070400131</v>
      </c>
      <c r="B4122" t="s">
        <v>14443</v>
      </c>
      <c r="C4122" t="s">
        <v>14444</v>
      </c>
    </row>
    <row r="4123" spans="1:3" x14ac:dyDescent="0.25">
      <c r="A4123" s="1">
        <v>9788432318993</v>
      </c>
      <c r="B4123" t="s">
        <v>9084</v>
      </c>
      <c r="C4123" t="s">
        <v>14445</v>
      </c>
    </row>
    <row r="4124" spans="1:3" x14ac:dyDescent="0.25">
      <c r="A4124" s="1">
        <v>9788484280170</v>
      </c>
      <c r="B4124" t="s">
        <v>9087</v>
      </c>
      <c r="C4124" t="s">
        <v>14446</v>
      </c>
    </row>
    <row r="4125" spans="1:3" x14ac:dyDescent="0.25">
      <c r="A4125" s="1">
        <v>9789500303873</v>
      </c>
      <c r="B4125" t="s">
        <v>14447</v>
      </c>
      <c r="C4125" t="s">
        <v>14448</v>
      </c>
    </row>
    <row r="4126" spans="1:3" x14ac:dyDescent="0.25">
      <c r="A4126" s="1">
        <v>9789876294089</v>
      </c>
      <c r="B4126" t="s">
        <v>9100</v>
      </c>
      <c r="C4126" t="s">
        <v>14449</v>
      </c>
    </row>
    <row r="4127" spans="1:3" x14ac:dyDescent="0.25">
      <c r="A4127" s="1">
        <v>9789876286121</v>
      </c>
      <c r="B4127" t="s">
        <v>9102</v>
      </c>
      <c r="C4127" t="s">
        <v>14450</v>
      </c>
    </row>
    <row r="4128" spans="1:3" x14ac:dyDescent="0.25">
      <c r="A4128" s="1">
        <v>9789507863202</v>
      </c>
      <c r="B4128" t="s">
        <v>9104</v>
      </c>
      <c r="C4128" t="s">
        <v>14451</v>
      </c>
    </row>
    <row r="4129" spans="1:3" x14ac:dyDescent="0.25">
      <c r="A4129" s="1">
        <v>9789500363464</v>
      </c>
      <c r="B4129" t="s">
        <v>14452</v>
      </c>
      <c r="C4129" t="s">
        <v>14453</v>
      </c>
    </row>
    <row r="4130" spans="1:3" x14ac:dyDescent="0.25">
      <c r="A4130" s="1">
        <v>9788421695555</v>
      </c>
      <c r="B4130" t="s">
        <v>9109</v>
      </c>
      <c r="C4130" t="s">
        <v>14454</v>
      </c>
    </row>
    <row r="4131" spans="1:3" x14ac:dyDescent="0.25">
      <c r="A4131" s="1">
        <v>9789876146272</v>
      </c>
      <c r="B4131" t="s">
        <v>9112</v>
      </c>
      <c r="C4131" t="s">
        <v>14455</v>
      </c>
    </row>
    <row r="4132" spans="1:3" x14ac:dyDescent="0.25">
      <c r="A4132" s="1">
        <v>9789500353502</v>
      </c>
      <c r="B4132" t="s">
        <v>14456</v>
      </c>
      <c r="C4132" t="s">
        <v>14457</v>
      </c>
    </row>
    <row r="4133" spans="1:3" x14ac:dyDescent="0.25">
      <c r="A4133" s="1">
        <v>9780517069745</v>
      </c>
      <c r="B4133" t="s">
        <v>9126</v>
      </c>
      <c r="C4133" t="s">
        <v>14458</v>
      </c>
    </row>
    <row r="4134" spans="1:3" x14ac:dyDescent="0.25">
      <c r="A4134" s="1">
        <v>9788420536316</v>
      </c>
      <c r="B4134" t="s">
        <v>9134</v>
      </c>
      <c r="C4134" t="s">
        <v>14459</v>
      </c>
    </row>
    <row r="4135" spans="1:3" x14ac:dyDescent="0.25">
      <c r="A4135" s="1">
        <v>9789877352597</v>
      </c>
      <c r="B4135" t="s">
        <v>9155</v>
      </c>
      <c r="C4135" t="s">
        <v>14460</v>
      </c>
    </row>
    <row r="4136" spans="1:3" x14ac:dyDescent="0.25">
      <c r="A4136" s="1">
        <v>9789500372831</v>
      </c>
      <c r="B4136" t="s">
        <v>14461</v>
      </c>
      <c r="C4136" t="s">
        <v>14462</v>
      </c>
    </row>
    <row r="4137" spans="1:3" x14ac:dyDescent="0.25">
      <c r="A4137" s="1">
        <v>9789871492008</v>
      </c>
      <c r="B4137" t="s">
        <v>9174</v>
      </c>
      <c r="C4137" t="s">
        <v>14463</v>
      </c>
    </row>
    <row r="4138" spans="1:3" x14ac:dyDescent="0.25">
      <c r="A4138" s="1">
        <v>9789500394376</v>
      </c>
      <c r="B4138" t="s">
        <v>14464</v>
      </c>
      <c r="C4138" t="s">
        <v>14465</v>
      </c>
    </row>
    <row r="4139" spans="1:3" x14ac:dyDescent="0.25">
      <c r="A4139" s="1">
        <v>9789500304450</v>
      </c>
      <c r="B4139" t="s">
        <v>14466</v>
      </c>
      <c r="C4139" t="s">
        <v>14467</v>
      </c>
    </row>
    <row r="4140" spans="1:3" x14ac:dyDescent="0.25">
      <c r="A4140" s="1">
        <v>9789500396059</v>
      </c>
      <c r="B4140" t="s">
        <v>14468</v>
      </c>
      <c r="C4140" t="s">
        <v>14469</v>
      </c>
    </row>
    <row r="4141" spans="1:3" x14ac:dyDescent="0.25">
      <c r="A4141" s="1">
        <v>9789682612039</v>
      </c>
      <c r="B4141" t="s">
        <v>8886</v>
      </c>
      <c r="C4141" t="s">
        <v>14470</v>
      </c>
    </row>
    <row r="4142" spans="1:3" x14ac:dyDescent="0.25">
      <c r="A4142" s="1">
        <v>9788482363400</v>
      </c>
      <c r="B4142" t="s">
        <v>8889</v>
      </c>
      <c r="C4142" t="s">
        <v>14471</v>
      </c>
    </row>
    <row r="4143" spans="1:3" x14ac:dyDescent="0.25">
      <c r="A4143" s="1">
        <v>9789500305389</v>
      </c>
      <c r="B4143" t="s">
        <v>14472</v>
      </c>
      <c r="C4143" t="s">
        <v>14473</v>
      </c>
    </row>
    <row r="4144" spans="1:3" x14ac:dyDescent="0.25">
      <c r="A4144" s="1">
        <v>9789500303255</v>
      </c>
      <c r="B4144" t="s">
        <v>14474</v>
      </c>
      <c r="C4144" t="s">
        <v>14475</v>
      </c>
    </row>
    <row r="4145" spans="1:3" x14ac:dyDescent="0.25">
      <c r="A4145" s="1">
        <v>9789500303866</v>
      </c>
      <c r="B4145" t="s">
        <v>14476</v>
      </c>
      <c r="C4145" t="s">
        <v>14477</v>
      </c>
    </row>
    <row r="4146" spans="1:3" x14ac:dyDescent="0.25">
      <c r="A4146" s="1">
        <v>9789500304535</v>
      </c>
      <c r="B4146" t="s">
        <v>14478</v>
      </c>
      <c r="C4146" t="s">
        <v>14479</v>
      </c>
    </row>
    <row r="4147" spans="1:3" x14ac:dyDescent="0.25">
      <c r="A4147" s="1">
        <v>9789500304955</v>
      </c>
      <c r="B4147" t="s">
        <v>14480</v>
      </c>
      <c r="C4147" t="s">
        <v>14481</v>
      </c>
    </row>
    <row r="4148" spans="1:3" x14ac:dyDescent="0.25">
      <c r="A4148" s="1">
        <v>9788487409134</v>
      </c>
      <c r="B4148" t="s">
        <v>8903</v>
      </c>
      <c r="C4148" t="s">
        <v>14482</v>
      </c>
    </row>
    <row r="4149" spans="1:3" x14ac:dyDescent="0.25">
      <c r="A4149" s="1">
        <v>9788421625064</v>
      </c>
      <c r="B4149" t="s">
        <v>8906</v>
      </c>
      <c r="C4149" t="s">
        <v>14483</v>
      </c>
    </row>
    <row r="4150" spans="1:3" x14ac:dyDescent="0.25">
      <c r="A4150" s="1">
        <v>9789500303040</v>
      </c>
      <c r="B4150" t="s">
        <v>14484</v>
      </c>
      <c r="C4150" t="s">
        <v>14485</v>
      </c>
    </row>
    <row r="4151" spans="1:3" x14ac:dyDescent="0.25">
      <c r="A4151" s="1">
        <v>9789500392518</v>
      </c>
      <c r="B4151" t="s">
        <v>14486</v>
      </c>
      <c r="C4151" t="s">
        <v>14487</v>
      </c>
    </row>
    <row r="4152" spans="1:3" x14ac:dyDescent="0.25">
      <c r="A4152" s="1">
        <v>9788496375154</v>
      </c>
      <c r="B4152" t="s">
        <v>14488</v>
      </c>
      <c r="C4152" t="s">
        <v>14489</v>
      </c>
    </row>
    <row r="4153" spans="1:3" x14ac:dyDescent="0.25">
      <c r="A4153" s="1">
        <v>9788496375215</v>
      </c>
      <c r="B4153" t="s">
        <v>14490</v>
      </c>
      <c r="C4153" t="s">
        <v>14491</v>
      </c>
    </row>
    <row r="4154" spans="1:3" x14ac:dyDescent="0.25">
      <c r="A4154" s="1">
        <v>9788493291679</v>
      </c>
      <c r="B4154" t="s">
        <v>14492</v>
      </c>
      <c r="C4154" t="s">
        <v>14493</v>
      </c>
    </row>
    <row r="4155" spans="1:3" x14ac:dyDescent="0.25">
      <c r="A4155" s="1">
        <v>9789500306881</v>
      </c>
      <c r="B4155" t="s">
        <v>14494</v>
      </c>
      <c r="C4155" t="s">
        <v>14495</v>
      </c>
    </row>
    <row r="4156" spans="1:3" x14ac:dyDescent="0.25">
      <c r="A4156" s="1">
        <v>9788493347338</v>
      </c>
      <c r="B4156" t="s">
        <v>14496</v>
      </c>
      <c r="C4156" t="s">
        <v>14497</v>
      </c>
    </row>
    <row r="4157" spans="1:3" x14ac:dyDescent="0.25">
      <c r="A4157" s="1">
        <v>9789504968030</v>
      </c>
      <c r="B4157" t="s">
        <v>8926</v>
      </c>
      <c r="C4157" t="s">
        <v>14498</v>
      </c>
    </row>
    <row r="4158" spans="1:3" x14ac:dyDescent="0.25">
      <c r="A4158" s="1">
        <v>9789500305198</v>
      </c>
      <c r="B4158" t="s">
        <v>14499</v>
      </c>
      <c r="C4158" t="s">
        <v>14500</v>
      </c>
    </row>
    <row r="4159" spans="1:3" x14ac:dyDescent="0.25">
      <c r="A4159" s="1">
        <v>9789500306188</v>
      </c>
      <c r="B4159" t="s">
        <v>14501</v>
      </c>
      <c r="C4159" t="s">
        <v>14502</v>
      </c>
    </row>
    <row r="4160" spans="1:3" x14ac:dyDescent="0.25">
      <c r="A4160" s="1">
        <v>9789682314483</v>
      </c>
      <c r="B4160" t="s">
        <v>8932</v>
      </c>
      <c r="C4160" t="s">
        <v>14503</v>
      </c>
    </row>
    <row r="4161" spans="1:3" x14ac:dyDescent="0.25">
      <c r="A4161" s="1">
        <v>9781407527246</v>
      </c>
      <c r="B4161" t="s">
        <v>8940</v>
      </c>
      <c r="C4161" t="s">
        <v>14504</v>
      </c>
    </row>
    <row r="4162" spans="1:3" x14ac:dyDescent="0.25">
      <c r="A4162" s="1">
        <v>9788484282815</v>
      </c>
      <c r="B4162" t="s">
        <v>8942</v>
      </c>
      <c r="C4162" t="s">
        <v>14505</v>
      </c>
    </row>
    <row r="4163" spans="1:3" x14ac:dyDescent="0.25">
      <c r="A4163" s="1">
        <v>9789500399593</v>
      </c>
      <c r="B4163" t="s">
        <v>14506</v>
      </c>
      <c r="C4163" t="s">
        <v>14507</v>
      </c>
    </row>
    <row r="4164" spans="1:3" x14ac:dyDescent="0.25">
      <c r="A4164" s="1">
        <v>9788487699788</v>
      </c>
      <c r="B4164" t="s">
        <v>8954</v>
      </c>
      <c r="C4164" t="s">
        <v>14508</v>
      </c>
    </row>
    <row r="4165" spans="1:3" x14ac:dyDescent="0.25">
      <c r="A4165" s="1">
        <v>9780844994246</v>
      </c>
      <c r="B4165" t="s">
        <v>8957</v>
      </c>
      <c r="C4165" t="s">
        <v>14509</v>
      </c>
    </row>
    <row r="4166" spans="1:3" x14ac:dyDescent="0.25">
      <c r="A4166" s="1">
        <v>9789500398695</v>
      </c>
      <c r="B4166" t="s">
        <v>14510</v>
      </c>
      <c r="C4166" t="s">
        <v>14511</v>
      </c>
    </row>
    <row r="4167" spans="1:3" x14ac:dyDescent="0.25">
      <c r="A4167" s="1">
        <v>9788496375390</v>
      </c>
      <c r="B4167" t="s">
        <v>14512</v>
      </c>
      <c r="C4167" t="s">
        <v>14513</v>
      </c>
    </row>
    <row r="4168" spans="1:3" x14ac:dyDescent="0.25">
      <c r="A4168" s="1">
        <v>9789500398848</v>
      </c>
      <c r="B4168" t="s">
        <v>14514</v>
      </c>
      <c r="C4168" t="s">
        <v>14515</v>
      </c>
    </row>
    <row r="4169" spans="1:3" x14ac:dyDescent="0.25">
      <c r="A4169" s="1">
        <v>9788493271268</v>
      </c>
      <c r="B4169" t="s">
        <v>14516</v>
      </c>
      <c r="C4169" t="s">
        <v>14517</v>
      </c>
    </row>
    <row r="4170" spans="1:3" x14ac:dyDescent="0.25">
      <c r="A4170" s="1">
        <v>9788440600899</v>
      </c>
      <c r="B4170" t="s">
        <v>8970</v>
      </c>
      <c r="C4170" t="s">
        <v>14518</v>
      </c>
    </row>
    <row r="4171" spans="1:3" x14ac:dyDescent="0.25">
      <c r="A4171" s="1">
        <v>9789500307468</v>
      </c>
      <c r="B4171" t="s">
        <v>14519</v>
      </c>
      <c r="C4171" t="s">
        <v>14520</v>
      </c>
    </row>
    <row r="4172" spans="1:3" x14ac:dyDescent="0.25">
      <c r="A4172" s="1">
        <v>9789500307970</v>
      </c>
      <c r="B4172" t="s">
        <v>14521</v>
      </c>
      <c r="C4172" t="s">
        <v>14522</v>
      </c>
    </row>
    <row r="4173" spans="1:3" x14ac:dyDescent="0.25">
      <c r="A4173" s="1">
        <v>9789874661517</v>
      </c>
      <c r="B4173" t="s">
        <v>8984</v>
      </c>
      <c r="C4173" t="s">
        <v>14523</v>
      </c>
    </row>
    <row r="4174" spans="1:3" x14ac:dyDescent="0.25">
      <c r="A4174" s="1">
        <v>9788496222861</v>
      </c>
      <c r="B4174" t="s">
        <v>8997</v>
      </c>
      <c r="C4174" t="s">
        <v>14524</v>
      </c>
    </row>
    <row r="4175" spans="1:3" x14ac:dyDescent="0.25">
      <c r="A4175" s="1">
        <v>9789878010786</v>
      </c>
      <c r="B4175" t="s">
        <v>9002</v>
      </c>
      <c r="C4175" t="s">
        <v>14525</v>
      </c>
    </row>
    <row r="4176" spans="1:3" x14ac:dyDescent="0.25">
      <c r="A4176" s="1">
        <v>9788494596117</v>
      </c>
      <c r="B4176" t="s">
        <v>9008</v>
      </c>
      <c r="C4176" t="s">
        <v>14526</v>
      </c>
    </row>
    <row r="4177" spans="1:3" x14ac:dyDescent="0.25">
      <c r="A4177" s="1">
        <v>9789878010861</v>
      </c>
      <c r="B4177" t="s">
        <v>9011</v>
      </c>
      <c r="C4177" t="s">
        <v>14527</v>
      </c>
    </row>
    <row r="4178" spans="1:3" x14ac:dyDescent="0.25">
      <c r="A4178" s="1">
        <v>9789876143455</v>
      </c>
      <c r="B4178" t="s">
        <v>9013</v>
      </c>
      <c r="C4178" t="s">
        <v>14528</v>
      </c>
    </row>
    <row r="4179" spans="1:3" x14ac:dyDescent="0.25">
      <c r="A4179" s="1">
        <v>9788472454514</v>
      </c>
      <c r="B4179" t="s">
        <v>9016</v>
      </c>
      <c r="C4179" t="s">
        <v>14529</v>
      </c>
    </row>
    <row r="4180" spans="1:3" x14ac:dyDescent="0.25">
      <c r="A4180" s="1">
        <v>9788499888064</v>
      </c>
      <c r="B4180" t="s">
        <v>9020</v>
      </c>
      <c r="C4180" t="s">
        <v>14530</v>
      </c>
    </row>
    <row r="4181" spans="1:3" x14ac:dyDescent="0.25">
      <c r="A4181" s="1">
        <v>9789500395472</v>
      </c>
      <c r="B4181" t="s">
        <v>14531</v>
      </c>
      <c r="C4181" t="s">
        <v>14532</v>
      </c>
    </row>
    <row r="4182" spans="1:3" x14ac:dyDescent="0.25">
      <c r="A4182" s="1">
        <v>9789878010809</v>
      </c>
      <c r="B4182" t="s">
        <v>9052</v>
      </c>
      <c r="C4182" t="s">
        <v>14533</v>
      </c>
    </row>
    <row r="4183" spans="1:3" x14ac:dyDescent="0.25">
      <c r="A4183" s="1">
        <v>9789500398749</v>
      </c>
      <c r="B4183" t="s">
        <v>14534</v>
      </c>
      <c r="C4183" t="s">
        <v>14535</v>
      </c>
    </row>
    <row r="4184" spans="1:3" x14ac:dyDescent="0.25">
      <c r="A4184" s="1">
        <v>9789879216330</v>
      </c>
      <c r="B4184" t="s">
        <v>9070</v>
      </c>
      <c r="C4184" t="s">
        <v>14536</v>
      </c>
    </row>
    <row r="4185" spans="1:3" x14ac:dyDescent="0.25">
      <c r="A4185" s="1">
        <v>9789874489302</v>
      </c>
      <c r="B4185" t="s">
        <v>9075</v>
      </c>
      <c r="C4185" t="s">
        <v>14537</v>
      </c>
    </row>
    <row r="4186" spans="1:3" x14ac:dyDescent="0.25">
      <c r="A4186" s="1">
        <v>9789682301667</v>
      </c>
      <c r="B4186" t="s">
        <v>9082</v>
      </c>
      <c r="C4186" t="s">
        <v>14538</v>
      </c>
    </row>
    <row r="4187" spans="1:3" x14ac:dyDescent="0.25">
      <c r="A4187" s="1">
        <v>9788423332137</v>
      </c>
      <c r="B4187" t="s">
        <v>9097</v>
      </c>
      <c r="C4187" t="s">
        <v>14539</v>
      </c>
    </row>
    <row r="4188" spans="1:3" x14ac:dyDescent="0.25">
      <c r="A4188" s="1">
        <v>9788476000250</v>
      </c>
      <c r="B4188" t="s">
        <v>9115</v>
      </c>
      <c r="C4188" t="s">
        <v>14540</v>
      </c>
    </row>
    <row r="4189" spans="1:3" x14ac:dyDescent="0.25">
      <c r="A4189" s="1">
        <v>9781859950449</v>
      </c>
      <c r="B4189" t="s">
        <v>9120</v>
      </c>
      <c r="C4189" t="s">
        <v>14541</v>
      </c>
    </row>
    <row r="4190" spans="1:3" x14ac:dyDescent="0.25">
      <c r="A4190" s="1">
        <v>9789877387841</v>
      </c>
      <c r="B4190" t="s">
        <v>9158</v>
      </c>
      <c r="C4190" t="s">
        <v>14542</v>
      </c>
    </row>
    <row r="4191" spans="1:3" x14ac:dyDescent="0.25">
      <c r="A4191" s="1">
        <v>9789877802290</v>
      </c>
      <c r="B4191" t="s">
        <v>9160</v>
      </c>
      <c r="C4191" t="s">
        <v>14543</v>
      </c>
    </row>
    <row r="4192" spans="1:3" x14ac:dyDescent="0.25">
      <c r="A4192" s="1">
        <v>9788479274115</v>
      </c>
      <c r="B4192" t="s">
        <v>9163</v>
      </c>
      <c r="C4192" t="s">
        <v>14544</v>
      </c>
    </row>
    <row r="4193" spans="1:3" x14ac:dyDescent="0.25">
      <c r="A4193" s="1">
        <v>9789500393157</v>
      </c>
      <c r="B4193" t="s">
        <v>14545</v>
      </c>
      <c r="C4193" t="s">
        <v>14546</v>
      </c>
    </row>
    <row r="4194" spans="1:3" x14ac:dyDescent="0.25">
      <c r="A4194" s="1">
        <v>9789500393232</v>
      </c>
      <c r="B4194" t="s">
        <v>14547</v>
      </c>
      <c r="C4194" t="s">
        <v>14548</v>
      </c>
    </row>
    <row r="4195" spans="1:3" x14ac:dyDescent="0.25">
      <c r="A4195" s="1">
        <v>9789500398718</v>
      </c>
      <c r="B4195" t="s">
        <v>14549</v>
      </c>
      <c r="C4195" t="s">
        <v>14550</v>
      </c>
    </row>
    <row r="4196" spans="1:3" x14ac:dyDescent="0.25">
      <c r="A4196" s="1">
        <v>9789500393379</v>
      </c>
      <c r="B4196" t="s">
        <v>14551</v>
      </c>
      <c r="C4196" t="s">
        <v>14552</v>
      </c>
    </row>
    <row r="4197" spans="1:3" x14ac:dyDescent="0.25">
      <c r="A4197" s="1">
        <v>9788469791479</v>
      </c>
      <c r="B4197" t="s">
        <v>9166</v>
      </c>
      <c r="C4197" t="s">
        <v>14553</v>
      </c>
    </row>
    <row r="4198" spans="1:3" x14ac:dyDescent="0.25">
      <c r="A4198" s="1">
        <v>9788469754443</v>
      </c>
      <c r="B4198" t="s">
        <v>9170</v>
      </c>
      <c r="C4198" t="s">
        <v>14554</v>
      </c>
    </row>
    <row r="4199" spans="1:3" x14ac:dyDescent="0.25">
      <c r="A4199" s="1">
        <v>9788469792346</v>
      </c>
      <c r="B4199" t="s">
        <v>9172</v>
      </c>
      <c r="C4199" t="s">
        <v>14555</v>
      </c>
    </row>
    <row r="4200" spans="1:3" x14ac:dyDescent="0.25">
      <c r="A4200" s="1">
        <v>9789500397063</v>
      </c>
      <c r="B4200" t="s">
        <v>14556</v>
      </c>
      <c r="C4200" t="s">
        <v>14557</v>
      </c>
    </row>
    <row r="4201" spans="1:3" x14ac:dyDescent="0.25">
      <c r="A4201" s="1">
        <v>9788420688381</v>
      </c>
      <c r="B4201" t="s">
        <v>14558</v>
      </c>
      <c r="C4201" t="s">
        <v>14559</v>
      </c>
    </row>
    <row r="4202" spans="1:3" x14ac:dyDescent="0.25">
      <c r="A4202" s="1">
        <v>9789877387940</v>
      </c>
      <c r="B4202" t="s">
        <v>9139</v>
      </c>
      <c r="C4202" t="s">
        <v>14560</v>
      </c>
    </row>
    <row r="4203" spans="1:3" x14ac:dyDescent="0.25">
      <c r="A4203" s="1">
        <v>9789500354011</v>
      </c>
      <c r="B4203" t="s">
        <v>14561</v>
      </c>
      <c r="C4203" t="s">
        <v>14562</v>
      </c>
    </row>
    <row r="4204" spans="1:3" x14ac:dyDescent="0.25">
      <c r="A4204" s="1">
        <v>9788469791462</v>
      </c>
      <c r="B4204" t="s">
        <v>9168</v>
      </c>
      <c r="C4204" t="s">
        <v>14563</v>
      </c>
    </row>
    <row r="4205" spans="1:3" x14ac:dyDescent="0.25">
      <c r="A4205" s="1">
        <v>9789879334836</v>
      </c>
      <c r="B4205" t="s">
        <v>9176</v>
      </c>
      <c r="C4205" t="s">
        <v>14564</v>
      </c>
    </row>
    <row r="4206" spans="1:3" x14ac:dyDescent="0.25">
      <c r="A4206" s="1">
        <v>9509991257712</v>
      </c>
      <c r="B4206" t="s">
        <v>553</v>
      </c>
      <c r="C4206" t="s">
        <v>14565</v>
      </c>
    </row>
    <row r="4207" spans="1:3" x14ac:dyDescent="0.25">
      <c r="A4207" s="1">
        <v>9509991260361</v>
      </c>
      <c r="B4207" t="s">
        <v>8666</v>
      </c>
      <c r="C4207" t="s">
        <v>14566</v>
      </c>
    </row>
    <row r="4208" spans="1:3" x14ac:dyDescent="0.25">
      <c r="A4208" s="1">
        <v>9509991263997</v>
      </c>
      <c r="B4208" t="s">
        <v>6674</v>
      </c>
      <c r="C4208" t="s">
        <v>14567</v>
      </c>
    </row>
    <row r="4209" spans="1:3" x14ac:dyDescent="0.25">
      <c r="A4209" s="1">
        <v>9509991278137</v>
      </c>
      <c r="B4209" t="s">
        <v>7464</v>
      </c>
      <c r="C4209" t="s">
        <v>14568</v>
      </c>
    </row>
    <row r="4210" spans="1:3" x14ac:dyDescent="0.25">
      <c r="A4210" s="1">
        <v>9570000000405</v>
      </c>
      <c r="B4210" t="s">
        <v>14569</v>
      </c>
      <c r="C4210" t="s">
        <v>14570</v>
      </c>
    </row>
    <row r="4211" spans="1:3" x14ac:dyDescent="0.25">
      <c r="A4211" s="1">
        <v>9788427997124</v>
      </c>
      <c r="B4211" t="s">
        <v>4427</v>
      </c>
      <c r="C4211" t="s">
        <v>14571</v>
      </c>
    </row>
    <row r="4212" spans="1:3" x14ac:dyDescent="0.25">
      <c r="A4212" s="1">
        <v>9788475830811</v>
      </c>
      <c r="B4212" t="s">
        <v>8776</v>
      </c>
      <c r="C4212" t="s">
        <v>14572</v>
      </c>
    </row>
    <row r="4213" spans="1:3" x14ac:dyDescent="0.25">
      <c r="A4213" s="1">
        <v>9788477743378</v>
      </c>
      <c r="B4213" t="s">
        <v>2500</v>
      </c>
      <c r="C4213" t="s">
        <v>14573</v>
      </c>
    </row>
    <row r="4214" spans="1:3" x14ac:dyDescent="0.25">
      <c r="A4214" s="1">
        <v>9788477823987</v>
      </c>
      <c r="B4214" t="s">
        <v>9142</v>
      </c>
      <c r="C4214" t="s">
        <v>14574</v>
      </c>
    </row>
    <row r="4215" spans="1:3" x14ac:dyDescent="0.25">
      <c r="A4215" s="1">
        <v>9788496473874</v>
      </c>
      <c r="B4215" t="s">
        <v>5307</v>
      </c>
      <c r="C4215" t="s">
        <v>14575</v>
      </c>
    </row>
    <row r="4216" spans="1:3" x14ac:dyDescent="0.25">
      <c r="A4216" s="1">
        <v>9789500304473</v>
      </c>
      <c r="B4216" t="s">
        <v>14576</v>
      </c>
      <c r="C4216" t="s">
        <v>14577</v>
      </c>
    </row>
    <row r="4217" spans="1:3" x14ac:dyDescent="0.25">
      <c r="A4217" s="1">
        <v>9789500353563</v>
      </c>
      <c r="B4217" t="s">
        <v>14578</v>
      </c>
      <c r="C4217" t="s">
        <v>14579</v>
      </c>
    </row>
    <row r="4218" spans="1:3" x14ac:dyDescent="0.25">
      <c r="A4218" s="1">
        <v>9789500392534</v>
      </c>
      <c r="B4218" t="s">
        <v>14580</v>
      </c>
      <c r="C4218" t="s">
        <v>14581</v>
      </c>
    </row>
    <row r="4219" spans="1:3" x14ac:dyDescent="0.25">
      <c r="A4219" s="1">
        <v>9789500394839</v>
      </c>
      <c r="B4219" t="s">
        <v>14582</v>
      </c>
      <c r="C4219" t="s">
        <v>14583</v>
      </c>
    </row>
    <row r="4220" spans="1:3" x14ac:dyDescent="0.25">
      <c r="A4220" s="1">
        <v>9789505182824</v>
      </c>
      <c r="B4220" t="s">
        <v>872</v>
      </c>
      <c r="C4220" t="s">
        <v>14584</v>
      </c>
    </row>
    <row r="4221" spans="1:3" x14ac:dyDescent="0.25">
      <c r="A4221" s="1">
        <v>9789506023433</v>
      </c>
      <c r="B4221" t="s">
        <v>5402</v>
      </c>
      <c r="C4221" t="s">
        <v>14585</v>
      </c>
    </row>
    <row r="4222" spans="1:3" x14ac:dyDescent="0.25">
      <c r="A4222" s="1">
        <v>9789509515094</v>
      </c>
      <c r="B4222" t="s">
        <v>1291</v>
      </c>
      <c r="C4222" t="s">
        <v>14586</v>
      </c>
    </row>
    <row r="4223" spans="1:3" x14ac:dyDescent="0.25">
      <c r="A4223" s="1">
        <v>9789509515850</v>
      </c>
      <c r="B4223" t="s">
        <v>2837</v>
      </c>
      <c r="C4223" t="s">
        <v>14587</v>
      </c>
    </row>
    <row r="4224" spans="1:3" x14ac:dyDescent="0.25">
      <c r="A4224" s="1">
        <v>9789682304835</v>
      </c>
      <c r="B4224" t="s">
        <v>1296</v>
      </c>
      <c r="C4224" t="s">
        <v>14588</v>
      </c>
    </row>
    <row r="4225" spans="1:3" x14ac:dyDescent="0.25">
      <c r="A4225" s="1">
        <v>9789706515054</v>
      </c>
      <c r="B4225" t="s">
        <v>7213</v>
      </c>
      <c r="C4225" t="s">
        <v>14589</v>
      </c>
    </row>
    <row r="4226" spans="1:3" x14ac:dyDescent="0.25">
      <c r="A4226" s="1">
        <v>9789874600193</v>
      </c>
      <c r="B4226" t="s">
        <v>1375</v>
      </c>
      <c r="C4226" t="s">
        <v>14590</v>
      </c>
    </row>
    <row r="4227" spans="1:3" x14ac:dyDescent="0.25">
      <c r="A4227" s="1">
        <v>9789879006437</v>
      </c>
      <c r="B4227" t="s">
        <v>8141</v>
      </c>
      <c r="C4227" t="s">
        <v>14591</v>
      </c>
    </row>
    <row r="4228" spans="1:3" x14ac:dyDescent="0.25">
      <c r="A4228" s="1">
        <v>9789879095332</v>
      </c>
      <c r="B4228" t="s">
        <v>4984</v>
      </c>
      <c r="C4228" t="s">
        <v>14592</v>
      </c>
    </row>
    <row r="4229" spans="1:3" x14ac:dyDescent="0.25">
      <c r="A4229" s="1">
        <v>9910000001285</v>
      </c>
      <c r="B4229" t="s">
        <v>14593</v>
      </c>
      <c r="C4229" t="s">
        <v>14594</v>
      </c>
    </row>
    <row r="4230" spans="1:3" x14ac:dyDescent="0.25">
      <c r="A4230" s="1">
        <v>9910000001287</v>
      </c>
      <c r="B4230" t="s">
        <v>14595</v>
      </c>
      <c r="C4230" t="s">
        <v>14596</v>
      </c>
    </row>
    <row r="4231" spans="1:3" x14ac:dyDescent="0.25">
      <c r="A4231" s="1">
        <v>9910032836283</v>
      </c>
      <c r="B4231" t="s">
        <v>8055</v>
      </c>
      <c r="C4231" t="s">
        <v>14597</v>
      </c>
    </row>
    <row r="4232" spans="1:3" x14ac:dyDescent="0.25">
      <c r="A4232" s="1">
        <v>9910032836438</v>
      </c>
      <c r="B4232" t="s">
        <v>14598</v>
      </c>
      <c r="C4232" t="s">
        <v>14599</v>
      </c>
    </row>
    <row r="4233" spans="1:3" x14ac:dyDescent="0.25">
      <c r="A4233" s="1">
        <v>9910032837278</v>
      </c>
      <c r="B4233" t="s">
        <v>3462</v>
      </c>
      <c r="C4233" t="s">
        <v>14600</v>
      </c>
    </row>
    <row r="4234" spans="1:3" x14ac:dyDescent="0.25">
      <c r="A4234" s="1">
        <v>9910032837710</v>
      </c>
      <c r="B4234" t="s">
        <v>6565</v>
      </c>
      <c r="C4234" t="s">
        <v>14601</v>
      </c>
    </row>
    <row r="4235" spans="1:3" x14ac:dyDescent="0.25">
      <c r="A4235" s="1">
        <v>9910032837723</v>
      </c>
      <c r="B4235" t="s">
        <v>7836</v>
      </c>
      <c r="C4235" t="s">
        <v>14602</v>
      </c>
    </row>
    <row r="4236" spans="1:3" x14ac:dyDescent="0.25">
      <c r="A4236" s="1">
        <v>9910032838013</v>
      </c>
      <c r="B4236" t="s">
        <v>563</v>
      </c>
      <c r="C4236" t="s">
        <v>14603</v>
      </c>
    </row>
    <row r="4237" spans="1:3" x14ac:dyDescent="0.25">
      <c r="A4237" s="1">
        <v>9910032838095</v>
      </c>
      <c r="B4237" t="s">
        <v>3160</v>
      </c>
      <c r="C4237" t="s">
        <v>14604</v>
      </c>
    </row>
    <row r="4238" spans="1:3" x14ac:dyDescent="0.25">
      <c r="A4238" s="1">
        <v>9910132836686</v>
      </c>
      <c r="B4238" t="s">
        <v>14605</v>
      </c>
      <c r="C4238" t="s">
        <v>14606</v>
      </c>
    </row>
    <row r="4239" spans="1:3" x14ac:dyDescent="0.25">
      <c r="A4239" s="1">
        <v>9910132836693</v>
      </c>
      <c r="B4239" t="s">
        <v>14607</v>
      </c>
      <c r="C4239" t="s">
        <v>14608</v>
      </c>
    </row>
    <row r="4240" spans="1:3" x14ac:dyDescent="0.25">
      <c r="A4240" s="1">
        <v>9993979000048</v>
      </c>
      <c r="B4240" t="s">
        <v>8911</v>
      </c>
      <c r="C4240" t="s">
        <v>14609</v>
      </c>
    </row>
    <row r="4241" spans="1:3" x14ac:dyDescent="0.25">
      <c r="A4241" s="1">
        <v>9993979000049</v>
      </c>
      <c r="B4241" t="s">
        <v>6426</v>
      </c>
      <c r="C4241" t="s">
        <v>14610</v>
      </c>
    </row>
    <row r="4242" spans="1:3" x14ac:dyDescent="0.25">
      <c r="A4242" s="1">
        <v>9993979000050</v>
      </c>
      <c r="B4242" t="s">
        <v>6463</v>
      </c>
      <c r="C4242" t="s">
        <v>14611</v>
      </c>
    </row>
    <row r="4243" spans="1:3" x14ac:dyDescent="0.25">
      <c r="A4243" s="1">
        <v>9993979000051</v>
      </c>
      <c r="B4243" t="s">
        <v>7122</v>
      </c>
      <c r="C4243" t="s">
        <v>14612</v>
      </c>
    </row>
    <row r="4244" spans="1:3" x14ac:dyDescent="0.25">
      <c r="A4244" s="1">
        <v>9993979000052</v>
      </c>
      <c r="B4244" t="s">
        <v>6760</v>
      </c>
      <c r="C4244" t="s">
        <v>14613</v>
      </c>
    </row>
    <row r="4245" spans="1:3" x14ac:dyDescent="0.25">
      <c r="A4245" s="1">
        <v>9993979000053</v>
      </c>
      <c r="B4245" t="s">
        <v>743</v>
      </c>
      <c r="C4245" t="s">
        <v>14614</v>
      </c>
    </row>
    <row r="4246" spans="1:3" x14ac:dyDescent="0.25">
      <c r="A4246" s="1">
        <v>9993979000056</v>
      </c>
      <c r="B4246" t="s">
        <v>8489</v>
      </c>
      <c r="C4246" t="s">
        <v>14615</v>
      </c>
    </row>
    <row r="4247" spans="1:3" x14ac:dyDescent="0.25">
      <c r="A4247" s="1">
        <v>9993979000058</v>
      </c>
      <c r="B4247" t="s">
        <v>8843</v>
      </c>
      <c r="C4247" t="s">
        <v>14616</v>
      </c>
    </row>
    <row r="4248" spans="1:3" x14ac:dyDescent="0.25">
      <c r="A4248" s="1">
        <v>9993979000062</v>
      </c>
      <c r="B4248" t="s">
        <v>8840</v>
      </c>
      <c r="C4248" t="s">
        <v>14617</v>
      </c>
    </row>
    <row r="4249" spans="1:3" x14ac:dyDescent="0.25">
      <c r="A4249" s="1">
        <v>9993979000063</v>
      </c>
      <c r="B4249" t="s">
        <v>6229</v>
      </c>
      <c r="C4249" t="s">
        <v>14618</v>
      </c>
    </row>
    <row r="4250" spans="1:3" x14ac:dyDescent="0.25">
      <c r="A4250" s="1">
        <v>9993979000064</v>
      </c>
      <c r="B4250" t="s">
        <v>7495</v>
      </c>
      <c r="C4250" t="s">
        <v>14619</v>
      </c>
    </row>
    <row r="4251" spans="1:3" x14ac:dyDescent="0.25">
      <c r="A4251" s="1">
        <v>9993979000065</v>
      </c>
      <c r="B4251" t="s">
        <v>4980</v>
      </c>
      <c r="C4251" t="s">
        <v>14620</v>
      </c>
    </row>
    <row r="4252" spans="1:3" x14ac:dyDescent="0.25">
      <c r="A4252" s="1">
        <v>9993979000066</v>
      </c>
      <c r="B4252" t="s">
        <v>7266</v>
      </c>
      <c r="C4252" t="s">
        <v>14621</v>
      </c>
    </row>
    <row r="4253" spans="1:3" x14ac:dyDescent="0.25">
      <c r="A4253" s="1">
        <v>9993979000068</v>
      </c>
      <c r="B4253" t="s">
        <v>8747</v>
      </c>
      <c r="C4253" t="s">
        <v>14622</v>
      </c>
    </row>
    <row r="4254" spans="1:3" x14ac:dyDescent="0.25">
      <c r="A4254" s="1">
        <v>9993979000069</v>
      </c>
      <c r="B4254" t="s">
        <v>6709</v>
      </c>
      <c r="C4254" t="s">
        <v>14623</v>
      </c>
    </row>
    <row r="4255" spans="1:3" x14ac:dyDescent="0.25">
      <c r="A4255" s="1">
        <v>9993979000070</v>
      </c>
      <c r="B4255" t="s">
        <v>8454</v>
      </c>
      <c r="C4255" t="s">
        <v>14624</v>
      </c>
    </row>
    <row r="4256" spans="1:3" x14ac:dyDescent="0.25">
      <c r="A4256" s="1">
        <v>9993979000072</v>
      </c>
      <c r="B4256" t="s">
        <v>8779</v>
      </c>
      <c r="C4256" t="s">
        <v>14625</v>
      </c>
    </row>
    <row r="4257" spans="1:3" x14ac:dyDescent="0.25">
      <c r="A4257" s="1">
        <v>9993979000073</v>
      </c>
      <c r="B4257" t="s">
        <v>7251</v>
      </c>
      <c r="C4257" t="s">
        <v>14626</v>
      </c>
    </row>
    <row r="4258" spans="1:3" x14ac:dyDescent="0.25">
      <c r="A4258" s="1">
        <v>9993979000074</v>
      </c>
      <c r="B4258" t="s">
        <v>8782</v>
      </c>
      <c r="C4258" t="s">
        <v>14627</v>
      </c>
    </row>
    <row r="4259" spans="1:3" x14ac:dyDescent="0.25">
      <c r="A4259" s="1">
        <v>9993979000075</v>
      </c>
      <c r="B4259" t="s">
        <v>7034</v>
      </c>
      <c r="C4259" t="s">
        <v>14628</v>
      </c>
    </row>
    <row r="4260" spans="1:3" x14ac:dyDescent="0.25">
      <c r="A4260" s="1">
        <v>9993979000078</v>
      </c>
      <c r="B4260" t="s">
        <v>5085</v>
      </c>
      <c r="C4260" t="s">
        <v>14629</v>
      </c>
    </row>
    <row r="4261" spans="1:3" x14ac:dyDescent="0.25">
      <c r="A4261" s="1">
        <v>9993979000081</v>
      </c>
      <c r="B4261" t="s">
        <v>6102</v>
      </c>
      <c r="C4261" t="s">
        <v>14630</v>
      </c>
    </row>
    <row r="4262" spans="1:3" x14ac:dyDescent="0.25">
      <c r="A4262" s="1">
        <v>9993979000085</v>
      </c>
      <c r="B4262" t="s">
        <v>8555</v>
      </c>
      <c r="C4262" t="s">
        <v>14631</v>
      </c>
    </row>
    <row r="4263" spans="1:3" x14ac:dyDescent="0.25">
      <c r="A4263" s="1">
        <v>9993979000086</v>
      </c>
      <c r="B4263" t="s">
        <v>8397</v>
      </c>
      <c r="C4263" t="s">
        <v>14632</v>
      </c>
    </row>
    <row r="4264" spans="1:3" x14ac:dyDescent="0.25">
      <c r="A4264" s="1">
        <v>9993979000091</v>
      </c>
      <c r="B4264" t="s">
        <v>6970</v>
      </c>
      <c r="C4264" t="s">
        <v>14633</v>
      </c>
    </row>
    <row r="4265" spans="1:3" x14ac:dyDescent="0.25">
      <c r="A4265" s="1">
        <v>9993979000092</v>
      </c>
      <c r="B4265" t="s">
        <v>8412</v>
      </c>
      <c r="C4265" t="s">
        <v>14634</v>
      </c>
    </row>
    <row r="4266" spans="1:3" x14ac:dyDescent="0.25">
      <c r="A4266" s="1">
        <v>9993979000094</v>
      </c>
      <c r="B4266" t="s">
        <v>8452</v>
      </c>
      <c r="C4266" t="s">
        <v>14635</v>
      </c>
    </row>
    <row r="4267" spans="1:3" x14ac:dyDescent="0.25">
      <c r="A4267" s="1">
        <v>9993979000107</v>
      </c>
      <c r="B4267" t="s">
        <v>3172</v>
      </c>
      <c r="C4267" t="s">
        <v>14636</v>
      </c>
    </row>
    <row r="4268" spans="1:3" x14ac:dyDescent="0.25">
      <c r="A4268" s="1">
        <v>9993979000108</v>
      </c>
      <c r="B4268" t="s">
        <v>3213</v>
      </c>
      <c r="C4268" t="s">
        <v>14637</v>
      </c>
    </row>
    <row r="4269" spans="1:3" x14ac:dyDescent="0.25">
      <c r="A4269" s="1">
        <v>9995050620014</v>
      </c>
      <c r="B4269" t="s">
        <v>1227</v>
      </c>
      <c r="C4269" t="s">
        <v>14638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eliminar</vt:lpstr>
      <vt:lpstr>Recuperables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</cp:lastModifiedBy>
  <dcterms:created xsi:type="dcterms:W3CDTF">2015-06-05T18:19:34Z</dcterms:created>
  <dcterms:modified xsi:type="dcterms:W3CDTF">2021-08-05T17:32:41Z</dcterms:modified>
</cp:coreProperties>
</file>