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ew sheet" r:id="rId3" sheetId="1"/>
  </sheets>
</workbook>
</file>

<file path=xl/sharedStrings.xml><?xml version="1.0" encoding="utf-8"?>
<sst xmlns="http://schemas.openxmlformats.org/spreadsheetml/2006/main" count="904" uniqueCount="282">
  <si>
    <t>arquivo</t>
  </si>
  <si>
    <t>Emissão:20/09/2025 15:24:27</t>
  </si>
  <si>
    <t>Total de registros:40</t>
  </si>
  <si>
    <t>Usuário: 1058 - NEUON</t>
  </si>
  <si>
    <t>NUFIN</t>
  </si>
  <si>
    <t>CODEMP</t>
  </si>
  <si>
    <t>NUMNOTA</t>
  </si>
  <si>
    <t>SERIENOTA</t>
  </si>
  <si>
    <t>DTNEG</t>
  </si>
  <si>
    <t>DESDOBRAMENTO</t>
  </si>
  <si>
    <t>DHMOV</t>
  </si>
  <si>
    <t>DTVENCINIC</t>
  </si>
  <si>
    <t>DTVENC</t>
  </si>
  <si>
    <t>DHBAIXA</t>
  </si>
  <si>
    <t>DTCONTAB</t>
  </si>
  <si>
    <t>DTCONTABBAIXA</t>
  </si>
  <si>
    <t>CODPARC</t>
  </si>
  <si>
    <t>CODTIPOPER</t>
  </si>
  <si>
    <t>DHTIPOPER</t>
  </si>
  <si>
    <t>CODBCO</t>
  </si>
  <si>
    <t>CODCTABCOINT</t>
  </si>
  <si>
    <t>CODNAT</t>
  </si>
  <si>
    <t>CODCENCUS</t>
  </si>
  <si>
    <t>CODPROJ</t>
  </si>
  <si>
    <t>CODVEND</t>
  </si>
  <si>
    <t>CODMOEDA</t>
  </si>
  <si>
    <t>CODTIPTIT</t>
  </si>
  <si>
    <t>NUMDUPL</t>
  </si>
  <si>
    <t>DESDOBDUPL</t>
  </si>
  <si>
    <t>NOSSONUM</t>
  </si>
  <si>
    <t>HISTORICO</t>
  </si>
  <si>
    <t>VLRDESDOB</t>
  </si>
  <si>
    <t>VLRVENDOR</t>
  </si>
  <si>
    <t>VLRIRF</t>
  </si>
  <si>
    <t>VLRISS</t>
  </si>
  <si>
    <t>DESPCART</t>
  </si>
  <si>
    <t>ISSRETIDO</t>
  </si>
  <si>
    <t>VLRDESC</t>
  </si>
  <si>
    <t>VLRMULTA</t>
  </si>
  <si>
    <t>VLRINSS</t>
  </si>
  <si>
    <t>VLRCHEQUE</t>
  </si>
  <si>
    <t>TIPMULTA</t>
  </si>
  <si>
    <t>VLRJURO</t>
  </si>
  <si>
    <t>TIPJURO</t>
  </si>
  <si>
    <t>BASEICMS</t>
  </si>
  <si>
    <t>ALIQICMS</t>
  </si>
  <si>
    <t>CODEMPBAIXA</t>
  </si>
  <si>
    <t>CODTIPOPERBAIXA</t>
  </si>
  <si>
    <t>DHTIPOPERBAIXA</t>
  </si>
  <si>
    <t>VLRBAIXA</t>
  </si>
  <si>
    <t>NUMREMESSA</t>
  </si>
  <si>
    <t>AUTORIZADO</t>
  </si>
  <si>
    <t>RECDESP</t>
  </si>
  <si>
    <t>PROVISAO</t>
  </si>
  <si>
    <t>ORIGEM</t>
  </si>
  <si>
    <t>TIPMARCCHEQ</t>
  </si>
  <si>
    <t>NUNOTA</t>
  </si>
  <si>
    <t>NUBCO</t>
  </si>
  <si>
    <t>NUDEV</t>
  </si>
  <si>
    <t>NURENEG</t>
  </si>
  <si>
    <t>RATEADO</t>
  </si>
  <si>
    <t>DTENTSAI</t>
  </si>
  <si>
    <t>VLRPROV</t>
  </si>
  <si>
    <t>CODUSUBAIXA</t>
  </si>
  <si>
    <t>IRFRETIDO</t>
  </si>
  <si>
    <t>INSSRETIDO</t>
  </si>
  <si>
    <t>CARTA</t>
  </si>
  <si>
    <t>CARTAODESC</t>
  </si>
  <si>
    <t>DTALTER</t>
  </si>
  <si>
    <t>NUMCONTRATO</t>
  </si>
  <si>
    <t>ORDEMCARGA</t>
  </si>
  <si>
    <t>CODVEICULO</t>
  </si>
  <si>
    <t>CODBARRA</t>
  </si>
  <si>
    <t>CODUSU</t>
  </si>
  <si>
    <t>SEQUENCIA</t>
  </si>
  <si>
    <t>VLRVARCAMBIAL</t>
  </si>
  <si>
    <t>CODIGOBARRA</t>
  </si>
  <si>
    <t>LINHADIGITAVEL</t>
  </si>
  <si>
    <t>VLRMULTAEMBUT</t>
  </si>
  <si>
    <t>VLRJUROEMBUT</t>
  </si>
  <si>
    <t>VLRDESCEMBUT</t>
  </si>
  <si>
    <t>VLRMOEDA</t>
  </si>
  <si>
    <t>VLRMOEDABAIXA</t>
  </si>
  <si>
    <t>NUCOMPENS</t>
  </si>
  <si>
    <t>CODCFO</t>
  </si>
  <si>
    <t>VLRMULTANEGOC</t>
  </si>
  <si>
    <t>VLRJURONEGOC</t>
  </si>
  <si>
    <t>VLRMULTALIB</t>
  </si>
  <si>
    <t>VLRJUROLIB</t>
  </si>
  <si>
    <t>DTBAIXAPREV</t>
  </si>
  <si>
    <t>NUMOS</t>
  </si>
  <si>
    <t>NATUREZAOPERDES</t>
  </si>
  <si>
    <t>SERIENFDES</t>
  </si>
  <si>
    <t>MODELONFDES</t>
  </si>
  <si>
    <t>CODFUNC</t>
  </si>
  <si>
    <t>CODCONTATO</t>
  </si>
  <si>
    <t>NUAPONTA</t>
  </si>
  <si>
    <t>NUMBOR</t>
  </si>
  <si>
    <t>M2</t>
  </si>
  <si>
    <t>DIGSAFRA</t>
  </si>
  <si>
    <t>NFENTSEQFIX</t>
  </si>
  <si>
    <t>NFCOMPLFIX</t>
  </si>
  <si>
    <t>CODPARCRESP</t>
  </si>
  <si>
    <t>PDD</t>
  </si>
  <si>
    <t>CODUSUCOBR</t>
  </si>
  <si>
    <t>NUIMP</t>
  </si>
  <si>
    <t>NUMNFSE</t>
  </si>
  <si>
    <t>VLRALIBERAR</t>
  </si>
  <si>
    <t>CONVENIO</t>
  </si>
  <si>
    <t>CHAVECTE</t>
  </si>
  <si>
    <t>CHAVECTEREF</t>
  </si>
  <si>
    <t>NOMEEMITENTE_CMC7</t>
  </si>
  <si>
    <t>CODRATEIO</t>
  </si>
  <si>
    <t>VLRCESSAO</t>
  </si>
  <si>
    <t>IDLOTEFDIC</t>
  </si>
  <si>
    <t>NRODOCTEF</t>
  </si>
  <si>
    <t>NUPED</t>
  </si>
  <si>
    <t>CODBCO_CMC7</t>
  </si>
  <si>
    <t>AGENCIA_CMC7</t>
  </si>
  <si>
    <t>CONTA_CMC7</t>
  </si>
  <si>
    <t>CGC_CPF_CMC7</t>
  </si>
  <si>
    <t>CODCC</t>
  </si>
  <si>
    <t>SITESPECIALRESP</t>
  </si>
  <si>
    <t>EXIGEISSQN</t>
  </si>
  <si>
    <t>REGESPTRIBUT</t>
  </si>
  <si>
    <t>MOTNAORETERISSQN</t>
  </si>
  <si>
    <t>VLRFATCARTAO</t>
  </si>
  <si>
    <t>NUCCR</t>
  </si>
  <si>
    <t>NROLOTEGNRE</t>
  </si>
  <si>
    <t>STATUSGNRE</t>
  </si>
  <si>
    <t>REJEICAOGNRE</t>
  </si>
  <si>
    <t>NUFTC</t>
  </si>
  <si>
    <t>PARCRENEG</t>
  </si>
  <si>
    <t>CODCARTAO</t>
  </si>
  <si>
    <t>TPAGNFCE</t>
  </si>
  <si>
    <t>VALORPRESENTE</t>
  </si>
  <si>
    <t>JUROSAVP</t>
  </si>
  <si>
    <t>BLOQVAR</t>
  </si>
  <si>
    <t>VLRFRETENFS</t>
  </si>
  <si>
    <t>VLRDESCCALC</t>
  </si>
  <si>
    <t>NSUECONECT</t>
  </si>
  <si>
    <t>VLRHONOR</t>
  </si>
  <si>
    <t>BASEIRF</t>
  </si>
  <si>
    <t>BASEINSS</t>
  </si>
  <si>
    <t>MONIOCOREM</t>
  </si>
  <si>
    <t>DTPRAZO</t>
  </si>
  <si>
    <t>VLRTROCOECONECT</t>
  </si>
  <si>
    <t>TIPOTROCOECONECT</t>
  </si>
  <si>
    <t>RECEBCARTAO</t>
  </si>
  <si>
    <t>ABATIMENTO</t>
  </si>
  <si>
    <t>ABATIMENTOCAN</t>
  </si>
  <si>
    <t>VLRDESCSSPMB</t>
  </si>
  <si>
    <t>TIPOABATSSPMB</t>
  </si>
  <si>
    <t>CODCBE</t>
  </si>
  <si>
    <t>DESPADVOGADO</t>
  </si>
  <si>
    <t>CUSTASPROCESSUAIS</t>
  </si>
  <si>
    <t>DEPOSITOJUDICIAL</t>
  </si>
  <si>
    <t>NUMPROCADMJUDIC</t>
  </si>
  <si>
    <t>OBRACONSTCIVIL</t>
  </si>
  <si>
    <t>CLASSIFCESSAOOBRA</t>
  </si>
  <si>
    <t>CODLST</t>
  </si>
  <si>
    <t>CODTRIB</t>
  </si>
  <si>
    <t>CODCIDINICTE</t>
  </si>
  <si>
    <t>CODCIDFIMCTE</t>
  </si>
  <si>
    <t>CODOBRA</t>
  </si>
  <si>
    <t>CHEQUERASTREADO_CMC7</t>
  </si>
  <si>
    <t>NUCHQ</t>
  </si>
  <si>
    <t>CODREGUA</t>
  </si>
  <si>
    <t>SEQCAIXA</t>
  </si>
  <si>
    <t>IDUNICO</t>
  </si>
  <si>
    <t>TIMPARCELA</t>
  </si>
  <si>
    <t>TIMCONTRATOLOC</t>
  </si>
  <si>
    <t>TIMNEGOCIACAO</t>
  </si>
  <si>
    <t>TIMDTIMPBOL</t>
  </si>
  <si>
    <t>TIMDTREPASSE</t>
  </si>
  <si>
    <t>TIMDHBAIXA</t>
  </si>
  <si>
    <t>TIMDATADEJUR</t>
  </si>
  <si>
    <t>TIMNUMREG</t>
  </si>
  <si>
    <t>TIMORIGEM</t>
  </si>
  <si>
    <t>TIMNUFINORIG</t>
  </si>
  <si>
    <t>TIMVENDAIMV</t>
  </si>
  <si>
    <t>TIMRENEGIMV</t>
  </si>
  <si>
    <t>TIMVENDALOTE</t>
  </si>
  <si>
    <t>TIMRENEGLOTE</t>
  </si>
  <si>
    <t>TIMSAC</t>
  </si>
  <si>
    <t>TIMNOMEADVOGADO</t>
  </si>
  <si>
    <t>TIMDHGERREPASSE</t>
  </si>
  <si>
    <t>TIMCONTAREP</t>
  </si>
  <si>
    <t>TIMIMOVEL</t>
  </si>
  <si>
    <t>TIMCONTRATOADM</t>
  </si>
  <si>
    <t>TIMBLOQUEADA</t>
  </si>
  <si>
    <t>TIMFECHAMENTOALU</t>
  </si>
  <si>
    <t>TIMDTIMPBOLLOCAL</t>
  </si>
  <si>
    <t>TIMFECHAMENTO</t>
  </si>
  <si>
    <t>TIMRENEGCANCLOTE</t>
  </si>
  <si>
    <t>TIMCONTRATOLTV</t>
  </si>
  <si>
    <t>TIMNUNOTA</t>
  </si>
  <si>
    <t>TIMRESCISAOLTV</t>
  </si>
  <si>
    <t>TIMCONTALANC</t>
  </si>
  <si>
    <t>TIMTXADMGERALU</t>
  </si>
  <si>
    <t>TIMFINGARANTORIG</t>
  </si>
  <si>
    <t>TIMREPINTELIGENTE</t>
  </si>
  <si>
    <t>TIMDHGERREPPARCIAL</t>
  </si>
  <si>
    <t>TIMDTREPPARCIAL</t>
  </si>
  <si>
    <t>TIMREPPARCIAL</t>
  </si>
  <si>
    <t>TIMVLRJUROCONTRATO</t>
  </si>
  <si>
    <t>TIMVLRAMORTCONTRATO</t>
  </si>
  <si>
    <t>TIMVLRCORRMONET</t>
  </si>
  <si>
    <t>CODIPTU</t>
  </si>
  <si>
    <t>TIMORIGRENEG</t>
  </si>
  <si>
    <t>TIMRESCISAOLOC</t>
  </si>
  <si>
    <t>TIMTIPOINTERMED</t>
  </si>
  <si>
    <t>CODOBSPADRAO</t>
  </si>
  <si>
    <t>CODIMOVELRURAL</t>
  </si>
  <si>
    <t>RECADIANTAMENTORURAL</t>
  </si>
  <si>
    <t>CHAVENFEGNRE</t>
  </si>
  <si>
    <t>NUCKC</t>
  </si>
  <si>
    <t>NUANTBANC</t>
  </si>
  <si>
    <t>DTENTSAIINFO</t>
  </si>
  <si>
    <t>NUMDOCARRECAD</t>
  </si>
  <si>
    <t>AD_CODREC</t>
  </si>
  <si>
    <t>NUACERTOAVC</t>
  </si>
  <si>
    <t>CODPGTO</t>
  </si>
  <si>
    <t>MOTIVOCANCHEQ</t>
  </si>
  <si>
    <t>NUCHAVELIBCANCH</t>
  </si>
  <si>
    <t>NUCHAVELIBREIMPCH</t>
  </si>
  <si>
    <t>REFATCON</t>
  </si>
  <si>
    <t>FINCONFIRMADO</t>
  </si>
  <si>
    <t>TIPAPURACAO</t>
  </si>
  <si>
    <t>VLRGNREDOIS</t>
  </si>
  <si>
    <t>DESCRTPAGNFCE</t>
  </si>
  <si>
    <t>RECEBIDO</t>
  </si>
  <si>
    <t>EMVPIX_BKP</t>
  </si>
  <si>
    <t>EMVPIX</t>
  </si>
  <si>
    <t>DTINITREFAPURACAO</t>
  </si>
  <si>
    <t>DHINTEGRACAO</t>
  </si>
  <si>
    <t>TROCOPDV</t>
  </si>
  <si>
    <t>INDRECEFDCONT</t>
  </si>
  <si>
    <t>INFCOMPLEFDCONT</t>
  </si>
  <si>
    <t>DTREFERENCIA</t>
  </si>
  <si>
    <t>CODRECEITA</t>
  </si>
  <si>
    <t>DTINTEGRACAOIPI</t>
  </si>
  <si>
    <t>NUVERBA</t>
  </si>
  <si>
    <t>VLRDESDOBCALC</t>
  </si>
  <si>
    <t>PIXTEF</t>
  </si>
  <si>
    <t>BAIXAAPI</t>
  </si>
  <si>
    <t>VENDAMAIS</t>
  </si>
  <si>
    <t>DH_IMPRESSAO</t>
  </si>
  <si>
    <t>NUCAIXA</t>
  </si>
  <si>
    <t>NROIMPORT</t>
  </si>
  <si>
    <t>SANGDESPDV</t>
  </si>
  <si>
    <t>NUMOCORRENCIAS</t>
  </si>
  <si>
    <t>VLRICMSXMLCTE</t>
  </si>
  <si>
    <t>METODOCALCIRRF</t>
  </si>
  <si>
    <t>4</t>
  </si>
  <si>
    <t>1</t>
  </si>
  <si>
    <t>N</t>
  </si>
  <si>
    <t>E</t>
  </si>
  <si>
    <t>I</t>
  </si>
  <si>
    <t>S</t>
  </si>
  <si>
    <t>13250804672291000115550040000263751100631855</t>
  </si>
  <si>
    <t>0</t>
  </si>
  <si>
    <t>15</t>
  </si>
  <si>
    <t>13250804672291000115550040000263791276735431</t>
  </si>
  <si>
    <t>4275</t>
  </si>
  <si>
    <t>GRANULOS PLASTICOS</t>
  </si>
  <si>
    <t>13250804672291000115550040000262651789379548</t>
  </si>
  <si>
    <t>4276</t>
  </si>
  <si>
    <t>01</t>
  </si>
  <si>
    <t>13250804672291000115550040000263881197197860</t>
  </si>
  <si>
    <t>2</t>
  </si>
  <si>
    <t>13250804672291000115550040000263931240414251</t>
  </si>
  <si>
    <t>3</t>
  </si>
  <si>
    <t>13250604672291000115550040000260131535989145</t>
  </si>
  <si>
    <t>13250804672291000115550040000263991905899682</t>
  </si>
  <si>
    <t>8</t>
  </si>
  <si>
    <t>9</t>
  </si>
  <si>
    <t>10</t>
  </si>
  <si>
    <t>13250804672291000115550040000264001464014369</t>
  </si>
  <si>
    <t>13250804672291000115550040000263631182011715</t>
  </si>
  <si>
    <t>4279</t>
  </si>
  <si>
    <t>4280</t>
  </si>
</sst>
</file>

<file path=xl/styles.xml><?xml version="1.0" encoding="utf-8"?>
<styleSheet xmlns="http://schemas.openxmlformats.org/spreadsheetml/2006/main">
  <numFmts count="1">
    <numFmt numFmtId="165" formatCode="dd/MM/yyyy"/>
  </numFmts>
  <fonts count="4">
    <font>
      <sz val="11.0"/>
      <color indexed="8"/>
      <name val="Calibri"/>
      <family val="2"/>
      <scheme val="minor"/>
    </font>
    <font>
      <name val="Arial"/>
      <sz val="14.0"/>
      <b val="true"/>
    </font>
    <font>
      <name val="Arial"/>
      <sz val="11.0"/>
      <b val="true"/>
    </font>
    <font>
      <name val="Arial"/>
      <sz val="11.0"/>
      <b val="true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5">
    <xf numFmtId="0" fontId="0" fillId="0" borderId="0" xfId="0"/>
    <xf numFmtId="0" fontId="1" fillId="0" borderId="0" xfId="0" applyFont="true"/>
    <xf numFmtId="0" fontId="2" fillId="0" borderId="0" xfId="0" applyFont="true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true">
      <alignment horizontal="center"/>
    </xf>
    <xf numFmtId="0" fontId="0" fillId="0" borderId="0" xfId="0"/>
    <xf numFmtId="16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0" fontId="0" fillId="0" borderId="0" xfId="0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0" fontId="0" fillId="0" borderId="0" xfId="0"/>
    <xf numFmtId="4" fontId="0" fillId="0" borderId="0" xfId="0" applyNumberFormat="true"/>
    <xf numFmtId="0" fontId="0" fillId="0" borderId="0" xfId="0"/>
    <xf numFmtId="4" fontId="0" fillId="0" borderId="0" xfId="0" applyNumberFormat="true"/>
    <xf numFmtId="4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>
      <alignment horizontal="center"/>
    </xf>
    <xf numFmtId="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true">
      <alignment horizontal="center"/>
    </xf>
    <xf numFmtId="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true"/>
    <xf numFmtId="165" fontId="0" fillId="0" borderId="0" xfId="0" applyNumberForma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true"/>
    <xf numFmtId="0" fontId="0" fillId="0" borderId="0" xfId="0"/>
    <xf numFmtId="0" fontId="0" fillId="0" borderId="0" xfId="0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3" fillId="3" borderId="0" xfId="0" applyFill="true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8.75" customWidth="true"/>
    <col min="2" max="2" width="18.75" customWidth="true"/>
    <col min="3" max="3" width="18.75" customWidth="true"/>
    <col min="4" max="4" width="23.625" customWidth="true"/>
    <col min="5" max="5" width="18.75" customWidth="true"/>
    <col min="6" max="6" width="21.9375" customWidth="true"/>
    <col min="7" max="7" width="18.75" customWidth="true"/>
    <col min="8" max="8" width="26.25" customWidth="true"/>
    <col min="9" max="9" width="18.75" customWidth="true"/>
    <col min="10" max="10" width="18.75" customWidth="true"/>
    <col min="11" max="11" width="21.0" customWidth="true"/>
    <col min="12" max="12" width="21.9375" customWidth="true"/>
    <col min="13" max="13" width="18.75" customWidth="true"/>
    <col min="14" max="14" width="26.25" customWidth="true"/>
    <col min="15" max="15" width="23.625" customWidth="true"/>
    <col min="16" max="16" width="18.75" customWidth="true"/>
    <col min="17" max="17" width="20.25" customWidth="true"/>
    <col min="18" max="18" width="18.75" customWidth="true"/>
    <col min="19" max="19" width="23.625" customWidth="true"/>
    <col min="20" max="20" width="18.75" customWidth="true"/>
    <col min="21" max="21" width="18.75" customWidth="true"/>
    <col min="22" max="22" width="21.0" customWidth="true"/>
    <col min="23" max="23" width="23.625" customWidth="true"/>
    <col min="24" max="24" width="18.75" customWidth="true"/>
    <col min="25" max="25" width="26.25" customWidth="true"/>
    <col min="26" max="26" width="21.0" customWidth="true"/>
    <col min="27" max="27" width="23.625" customWidth="true"/>
    <col min="28" max="28" width="23.625" customWidth="true"/>
    <col min="29" max="29" width="23.625" customWidth="true"/>
    <col min="30" max="30" width="18.75" customWidth="true"/>
    <col min="31" max="31" width="18.75" customWidth="true"/>
    <col min="32" max="32" width="21.0" customWidth="true"/>
    <col min="33" max="33" width="23.625" customWidth="true"/>
    <col min="34" max="34" width="18.75" customWidth="true"/>
    <col min="35" max="35" width="21.0" customWidth="true"/>
    <col min="36" max="36" width="18.75" customWidth="true"/>
    <col min="37" max="37" width="23.625" customWidth="true"/>
    <col min="38" max="38" width="21.0" customWidth="true"/>
    <col min="39" max="39" width="18.75" customWidth="true"/>
    <col min="40" max="40" width="18.75" customWidth="true"/>
    <col min="41" max="41" width="21.0" customWidth="true"/>
    <col min="42" max="42" width="21.0" customWidth="true"/>
    <col min="43" max="43" width="18.75" customWidth="true"/>
    <col min="44" max="44" width="25.3125" customWidth="true"/>
    <col min="45" max="45" width="23.625" customWidth="true"/>
    <col min="46" max="46" width="21.0" customWidth="true"/>
    <col min="47" max="47" width="26.25" customWidth="true"/>
    <col min="48" max="48" width="26.25" customWidth="true"/>
    <col min="49" max="49" width="18.75" customWidth="true"/>
    <col min="50" max="50" width="21.0" customWidth="true"/>
    <col min="51" max="51" width="18.75" customWidth="true"/>
    <col min="52" max="52" width="18.75" customWidth="true"/>
    <col min="53" max="53" width="18.75" customWidth="true"/>
    <col min="54" max="54" width="18.75" customWidth="true"/>
    <col min="55" max="55" width="18.75" customWidth="true"/>
    <col min="56" max="56" width="18.75" customWidth="true"/>
    <col min="57" max="57" width="18.75" customWidth="true"/>
    <col min="58" max="58" width="21.0" customWidth="true"/>
    <col min="59" max="59" width="18.75" customWidth="true"/>
    <col min="60" max="60" width="18.75" customWidth="true"/>
    <col min="61" max="61" width="23.625" customWidth="true"/>
    <col min="62" max="62" width="26.25" customWidth="true"/>
    <col min="63" max="63" width="18.75" customWidth="true"/>
    <col min="64" max="64" width="26.25" customWidth="true"/>
    <col min="65" max="65" width="18.75" customWidth="true"/>
    <col min="66" max="66" width="18.75" customWidth="true"/>
    <col min="67" max="67" width="26.25" customWidth="true"/>
    <col min="68" max="68" width="26.25" customWidth="true"/>
    <col min="69" max="69" width="21.0" customWidth="true"/>
    <col min="70" max="70" width="18.75" customWidth="true"/>
    <col min="71" max="71" width="23.625" customWidth="true"/>
    <col min="72" max="72" width="21.9375" customWidth="true"/>
    <col min="73" max="73" width="18.75" customWidth="true"/>
    <col min="74" max="74" width="23.625" customWidth="true"/>
    <col min="75" max="75" width="21.9375" customWidth="true"/>
    <col min="76" max="76" width="20.25" customWidth="true"/>
    <col min="77" max="77" width="20.25" customWidth="true"/>
    <col min="78" max="78" width="21.0" customWidth="true"/>
    <col min="79" max="79" width="21.9375" customWidth="true"/>
    <col min="80" max="80" width="23.625" customWidth="true"/>
    <col min="81" max="81" width="18.75" customWidth="true"/>
    <col min="82" max="82" width="21.9375" customWidth="true"/>
    <col min="83" max="83" width="20.25" customWidth="true"/>
    <col min="84" max="84" width="18.75" customWidth="true"/>
    <col min="85" max="85" width="26.25" customWidth="true"/>
    <col min="86" max="86" width="18.75" customWidth="true"/>
    <col min="87" max="87" width="18.75" customWidth="true"/>
    <col min="88" max="88" width="25.3125" customWidth="true"/>
    <col min="89" max="89" width="26.25" customWidth="true"/>
    <col min="90" max="90" width="18.75" customWidth="true"/>
    <col min="91" max="91" width="18.75" customWidth="true"/>
    <col min="92" max="92" width="26.25" customWidth="true"/>
    <col min="93" max="93" width="21.0" customWidth="true"/>
    <col min="94" max="94" width="18.75" customWidth="true"/>
    <col min="95" max="95" width="18.75" customWidth="true"/>
    <col min="96" max="96" width="21.0" customWidth="true"/>
    <col min="97" max="97" width="18.75" customWidth="true"/>
    <col min="98" max="98" width="26.25" customWidth="true"/>
    <col min="99" max="99" width="18.75" customWidth="true"/>
    <col min="100" max="100" width="18.75" customWidth="true"/>
    <col min="101" max="101" width="26.25" customWidth="true"/>
    <col min="102" max="102" width="18.75" customWidth="true"/>
    <col min="103" max="103" width="18.75" customWidth="true"/>
    <col min="104" max="104" width="18.75" customWidth="true"/>
    <col min="105" max="105" width="21.0" customWidth="true"/>
    <col min="106" max="106" width="21.0" customWidth="true"/>
    <col min="107" max="107" width="18.75" customWidth="true"/>
    <col min="108" max="108" width="28.6875" customWidth="true"/>
    <col min="109" max="109" width="23.625" customWidth="true"/>
    <col min="110" max="110" width="23.625" customWidth="true"/>
    <col min="111" max="111" width="26.25" customWidth="true"/>
    <col min="112" max="112" width="23.625" customWidth="true"/>
    <col min="113" max="113" width="18.75" customWidth="true"/>
    <col min="114" max="114" width="18.75" customWidth="true"/>
    <col min="115" max="115" width="20.25" customWidth="true"/>
    <col min="116" max="116" width="26.25" customWidth="true"/>
    <col min="117" max="117" width="20.25" customWidth="true"/>
    <col min="118" max="118" width="18.75" customWidth="true"/>
    <col min="119" max="119" width="25.3125" customWidth="true"/>
    <col min="120" max="120" width="26.25" customWidth="true"/>
    <col min="121" max="121" width="20.25" customWidth="true"/>
    <col min="122" max="122" width="27.0" customWidth="true"/>
    <col min="123" max="123" width="20.25" customWidth="true"/>
    <col min="124" max="124" width="18.75" customWidth="true"/>
    <col min="125" max="125" width="18.75" customWidth="true"/>
    <col min="126" max="126" width="26.25" customWidth="true"/>
    <col min="127" max="127" width="20.25" customWidth="true"/>
    <col min="128" max="128" width="18.75" customWidth="true"/>
    <col min="129" max="129" width="23.625" customWidth="true"/>
    <col min="130" max="130" width="23.625" customWidth="true"/>
    <col min="131" max="131" width="21.0" customWidth="true"/>
    <col min="132" max="132" width="21.9375" customWidth="true"/>
    <col min="133" max="133" width="21.0" customWidth="true"/>
    <col min="134" max="134" width="18.75" customWidth="true"/>
    <col min="135" max="135" width="18.75" customWidth="true"/>
    <col min="136" max="136" width="18.75" customWidth="true"/>
    <col min="137" max="137" width="26.25" customWidth="true"/>
    <col min="138" max="138" width="21.0" customWidth="true"/>
    <col min="139" max="139" width="18.75" customWidth="true"/>
    <col min="140" max="140" width="21.0" customWidth="true"/>
    <col min="141" max="141" width="26.25" customWidth="true"/>
    <col min="142" max="142" width="18.75" customWidth="true"/>
    <col min="143" max="143" width="25.3125" customWidth="true"/>
    <col min="144" max="144" width="27.0" customWidth="true"/>
    <col min="145" max="145" width="18.75" customWidth="true"/>
    <col min="146" max="146" width="26.25" customWidth="true"/>
    <col min="147" max="147" width="21.9375" customWidth="true"/>
    <col min="148" max="148" width="20.25" customWidth="true"/>
    <col min="149" max="149" width="21.9375" customWidth="true"/>
    <col min="150" max="150" width="18.75" customWidth="true"/>
    <col min="151" max="151" width="20.25" customWidth="true"/>
    <col min="152" max="152" width="28.6875" customWidth="true"/>
    <col min="153" max="153" width="27.0" customWidth="true"/>
    <col min="154" max="154" width="25.3125" customWidth="true"/>
    <col min="155" max="155" width="23.625" customWidth="true"/>
    <col min="156" max="156" width="28.6875" customWidth="true"/>
    <col min="157" max="157" width="18.75" customWidth="true"/>
    <col min="158" max="158" width="18.75" customWidth="true"/>
    <col min="159" max="159" width="20.25" customWidth="true"/>
    <col min="160" max="160" width="20.25" customWidth="true"/>
    <col min="161" max="161" width="18.75" customWidth="true"/>
    <col min="162" max="162" width="33.75" customWidth="true"/>
    <col min="163" max="163" width="18.75" customWidth="true"/>
    <col min="164" max="164" width="21.0" customWidth="true"/>
    <col min="165" max="165" width="21.0" customWidth="true"/>
    <col min="166" max="166" width="18.75" customWidth="true"/>
    <col min="167" max="167" width="26.25" customWidth="true"/>
    <col min="168" max="168" width="23.625" customWidth="true"/>
    <col min="169" max="169" width="21.9375" customWidth="true"/>
    <col min="170" max="170" width="18.75" customWidth="true"/>
    <col min="171" max="171" width="20.25" customWidth="true"/>
    <col min="172" max="172" width="26.25" customWidth="true"/>
    <col min="173" max="173" width="20.25" customWidth="true"/>
    <col min="174" max="174" width="23.625" customWidth="true"/>
    <col min="175" max="175" width="23.625" customWidth="true"/>
    <col min="176" max="176" width="20.25" customWidth="true"/>
    <col min="177" max="177" width="18.75" customWidth="true"/>
    <col min="178" max="178" width="18.75" customWidth="true"/>
    <col min="179" max="179" width="20.25" customWidth="true"/>
    <col min="180" max="180" width="20.25" customWidth="true"/>
    <col min="181" max="181" width="18.75" customWidth="true"/>
    <col min="182" max="182" width="25.3125" customWidth="true"/>
    <col min="183" max="183" width="25.3125" customWidth="true"/>
    <col min="184" max="184" width="18.75" customWidth="true"/>
    <col min="185" max="185" width="23.625" customWidth="true"/>
    <col min="186" max="186" width="23.625" customWidth="true"/>
    <col min="187" max="187" width="20.25" customWidth="true"/>
    <col min="188" max="188" width="27.0" customWidth="true"/>
    <col min="189" max="189" width="27.0" customWidth="true"/>
    <col min="190" max="190" width="21.9375" customWidth="true"/>
    <col min="191" max="191" width="27.0" customWidth="true"/>
    <col min="192" max="192" width="23.625" customWidth="true"/>
    <col min="193" max="193" width="23.625" customWidth="true"/>
    <col min="194" max="194" width="23.625" customWidth="true"/>
    <col min="195" max="195" width="20.25" customWidth="true"/>
    <col min="196" max="196" width="23.625" customWidth="true"/>
    <col min="197" max="197" width="27.0" customWidth="true"/>
    <col min="198" max="198" width="28.6875" customWidth="true"/>
    <col min="199" max="199" width="30.375" customWidth="true"/>
    <col min="200" max="200" width="25.3125" customWidth="true"/>
    <col min="201" max="201" width="21.9375" customWidth="true"/>
    <col min="202" max="202" width="30.375" customWidth="true"/>
    <col min="203" max="203" width="32.0625" customWidth="true"/>
    <col min="204" max="204" width="25.3125" customWidth="true"/>
    <col min="205" max="205" width="18.75" customWidth="true"/>
    <col min="206" max="206" width="20.25" customWidth="true"/>
    <col min="207" max="207" width="23.625" customWidth="true"/>
    <col min="208" max="208" width="25.3125" customWidth="true"/>
    <col min="209" max="209" width="20.25" customWidth="true"/>
    <col min="210" max="210" width="23.625" customWidth="true"/>
    <col min="211" max="211" width="33.75" customWidth="true"/>
    <col min="212" max="212" width="20.25" customWidth="true"/>
    <col min="213" max="213" width="18.75" customWidth="true"/>
    <col min="214" max="214" width="23.625" customWidth="true"/>
    <col min="215" max="215" width="20.25" customWidth="true"/>
    <col min="216" max="216" width="21.9375" customWidth="true"/>
    <col min="217" max="217" width="23.625" customWidth="true"/>
    <col min="218" max="218" width="18.75" customWidth="true"/>
    <col min="219" max="219" width="18.75" customWidth="true"/>
    <col min="220" max="220" width="21.9375" customWidth="true"/>
    <col min="221" max="221" width="25.3125" customWidth="true"/>
    <col min="222" max="222" width="28.6875" customWidth="true"/>
    <col min="223" max="223" width="21.0" customWidth="true"/>
    <col min="224" max="224" width="21.9375" customWidth="true"/>
    <col min="225" max="225" width="18.75" customWidth="true"/>
    <col min="226" max="226" width="18.75" customWidth="true"/>
    <col min="227" max="227" width="21.9375" customWidth="true"/>
    <col min="228" max="228" width="21.0" customWidth="true"/>
    <col min="229" max="229" width="26.25" customWidth="true"/>
    <col min="230" max="230" width="18.75" customWidth="true"/>
    <col min="231" max="231" width="28.6875" customWidth="true"/>
    <col min="232" max="232" width="20.25" customWidth="true"/>
    <col min="233" max="233" width="21.0" customWidth="true"/>
    <col min="234" max="234" width="21.9375" customWidth="true"/>
    <col min="235" max="235" width="25.3125" customWidth="true"/>
    <col min="236" max="236" width="20.25" customWidth="true"/>
    <col min="237" max="237" width="26.25" customWidth="true"/>
    <col min="238" max="238" width="25.3125" customWidth="true"/>
    <col min="239" max="239" width="18.75" customWidth="true"/>
    <col min="240" max="240" width="21.9375" customWidth="true"/>
    <col min="241" max="241" width="18.75" customWidth="true"/>
    <col min="242" max="242" width="21.0" customWidth="true"/>
    <col min="243" max="243" width="23.625" customWidth="true"/>
    <col min="244" max="244" width="20.25" customWidth="true"/>
    <col min="245" max="245" width="18.75" customWidth="true"/>
    <col min="246" max="246" width="23.625" customWidth="true"/>
    <col min="247" max="247" width="26.25" customWidth="true"/>
    <col min="248" max="248" width="23.625" customWidth="true"/>
    <col min="249" max="249" width="21.9375" customWidth="true"/>
    <col min="250" max="250" width="23.625" customWidth="true"/>
  </cols>
  <sheetData>
    <row r="1">
      <c r="A1" t="s" s="1">
        <v>0</v>
      </c>
    </row>
    <row r="2">
      <c r="A2" t="s">
        <v>1</v>
      </c>
      <c r="B2" t="s">
        <v>2</v>
      </c>
      <c r="C2" t="s">
        <v>3</v>
      </c>
    </row>
    <row r="3">
      <c r="A3" t="s" s="2">
        <v>4</v>
      </c>
      <c r="B3" t="s" s="2">
        <v>5</v>
      </c>
      <c r="C3" t="s" s="2">
        <v>6</v>
      </c>
      <c r="D3" t="s" s="2">
        <v>7</v>
      </c>
      <c r="E3" t="s" s="2">
        <v>8</v>
      </c>
      <c r="F3" t="s" s="2">
        <v>9</v>
      </c>
      <c r="G3" t="s" s="2">
        <v>10</v>
      </c>
      <c r="H3" t="s" s="2">
        <v>11</v>
      </c>
      <c r="I3" t="s" s="2">
        <v>12</v>
      </c>
      <c r="J3" t="s" s="2">
        <v>13</v>
      </c>
      <c r="K3" t="s" s="2">
        <v>14</v>
      </c>
      <c r="L3" t="s" s="2">
        <v>15</v>
      </c>
      <c r="M3" t="s" s="2">
        <v>16</v>
      </c>
      <c r="N3" t="s" s="2">
        <v>17</v>
      </c>
      <c r="O3" t="s" s="2">
        <v>18</v>
      </c>
      <c r="P3" t="s" s="2">
        <v>19</v>
      </c>
      <c r="Q3" t="s" s="2">
        <v>20</v>
      </c>
      <c r="R3" t="s" s="2">
        <v>21</v>
      </c>
      <c r="S3" t="s" s="2">
        <v>22</v>
      </c>
      <c r="T3" t="s" s="2">
        <v>23</v>
      </c>
      <c r="U3" t="s" s="2">
        <v>24</v>
      </c>
      <c r="V3" t="s" s="2">
        <v>25</v>
      </c>
      <c r="W3" t="s" s="2">
        <v>26</v>
      </c>
      <c r="X3" t="s" s="2">
        <v>27</v>
      </c>
      <c r="Y3" t="s" s="2">
        <v>28</v>
      </c>
      <c r="Z3" t="s" s="2">
        <v>29</v>
      </c>
      <c r="AA3" t="s" s="2">
        <v>30</v>
      </c>
      <c r="AB3" t="s" s="2">
        <v>31</v>
      </c>
      <c r="AC3" t="s" s="2">
        <v>32</v>
      </c>
      <c r="AD3" t="s" s="2">
        <v>33</v>
      </c>
      <c r="AE3" t="s" s="2">
        <v>34</v>
      </c>
      <c r="AF3" t="s" s="2">
        <v>35</v>
      </c>
      <c r="AG3" t="s" s="2">
        <v>36</v>
      </c>
      <c r="AH3" t="s" s="2">
        <v>37</v>
      </c>
      <c r="AI3" t="s" s="2">
        <v>38</v>
      </c>
      <c r="AJ3" t="s" s="2">
        <v>39</v>
      </c>
      <c r="AK3" t="s" s="2">
        <v>40</v>
      </c>
      <c r="AL3" t="s" s="2">
        <v>41</v>
      </c>
      <c r="AM3" t="s" s="2">
        <v>42</v>
      </c>
      <c r="AN3" t="s" s="2">
        <v>43</v>
      </c>
      <c r="AO3" t="s" s="2">
        <v>44</v>
      </c>
      <c r="AP3" t="s" s="2">
        <v>45</v>
      </c>
      <c r="AQ3" t="s" s="2">
        <v>46</v>
      </c>
      <c r="AR3" t="s" s="2">
        <v>47</v>
      </c>
      <c r="AS3" t="s" s="2">
        <v>48</v>
      </c>
      <c r="AT3" t="s" s="2">
        <v>49</v>
      </c>
      <c r="AU3" t="s" s="2">
        <v>50</v>
      </c>
      <c r="AV3" t="s" s="2">
        <v>51</v>
      </c>
      <c r="AW3" t="s" s="2">
        <v>52</v>
      </c>
      <c r="AX3" t="s" s="2">
        <v>53</v>
      </c>
      <c r="AY3" t="s" s="2">
        <v>54</v>
      </c>
      <c r="AZ3" t="s" s="2">
        <v>55</v>
      </c>
      <c r="BA3" t="s" s="2">
        <v>56</v>
      </c>
      <c r="BB3" t="s" s="2">
        <v>57</v>
      </c>
      <c r="BC3" t="s" s="2">
        <v>58</v>
      </c>
      <c r="BD3" t="s" s="2">
        <v>59</v>
      </c>
      <c r="BE3" t="s" s="2">
        <v>60</v>
      </c>
      <c r="BF3" t="s" s="2">
        <v>61</v>
      </c>
      <c r="BG3" t="s" s="2">
        <v>62</v>
      </c>
      <c r="BH3" t="s" s="2">
        <v>63</v>
      </c>
      <c r="BI3" t="s" s="2">
        <v>64</v>
      </c>
      <c r="BJ3" t="s" s="2">
        <v>65</v>
      </c>
      <c r="BK3" t="s" s="2">
        <v>66</v>
      </c>
      <c r="BL3" t="s" s="2">
        <v>67</v>
      </c>
      <c r="BM3" t="s" s="2">
        <v>68</v>
      </c>
      <c r="BN3" t="s" s="2">
        <v>69</v>
      </c>
      <c r="BO3" t="s" s="2">
        <v>70</v>
      </c>
      <c r="BP3" t="s" s="2">
        <v>71</v>
      </c>
      <c r="BQ3" t="s" s="2">
        <v>72</v>
      </c>
      <c r="BR3" t="s" s="2">
        <v>73</v>
      </c>
      <c r="BS3" t="s" s="2">
        <v>74</v>
      </c>
      <c r="BT3" t="s" s="2">
        <v>75</v>
      </c>
      <c r="BU3" t="s" s="2">
        <v>76</v>
      </c>
      <c r="BV3" t="s" s="2">
        <v>77</v>
      </c>
      <c r="BW3" t="s" s="2">
        <v>78</v>
      </c>
      <c r="BX3" t="s" s="2">
        <v>79</v>
      </c>
      <c r="BY3" t="s" s="2">
        <v>80</v>
      </c>
      <c r="BZ3" t="s" s="2">
        <v>81</v>
      </c>
      <c r="CA3" t="s" s="2">
        <v>82</v>
      </c>
      <c r="CB3" t="s" s="2">
        <v>83</v>
      </c>
      <c r="CC3" t="s" s="2">
        <v>84</v>
      </c>
      <c r="CD3" t="s" s="2">
        <v>85</v>
      </c>
      <c r="CE3" t="s" s="2">
        <v>86</v>
      </c>
      <c r="CF3" t="s" s="2">
        <v>87</v>
      </c>
      <c r="CG3" t="s" s="2">
        <v>88</v>
      </c>
      <c r="CH3" t="s" s="2">
        <v>89</v>
      </c>
      <c r="CI3" t="s" s="2">
        <v>90</v>
      </c>
      <c r="CJ3" t="s" s="2">
        <v>91</v>
      </c>
      <c r="CK3" t="s" s="2">
        <v>92</v>
      </c>
      <c r="CL3" t="s" s="2">
        <v>93</v>
      </c>
      <c r="CM3" t="s" s="2">
        <v>94</v>
      </c>
      <c r="CN3" t="s" s="2">
        <v>95</v>
      </c>
      <c r="CO3" t="s" s="2">
        <v>96</v>
      </c>
      <c r="CP3" t="s" s="2">
        <v>97</v>
      </c>
      <c r="CQ3" t="s" s="2">
        <v>98</v>
      </c>
      <c r="CR3" t="s" s="2">
        <v>99</v>
      </c>
      <c r="CS3" t="s" s="2">
        <v>100</v>
      </c>
      <c r="CT3" t="s" s="2">
        <v>101</v>
      </c>
      <c r="CU3" t="s" s="2">
        <v>102</v>
      </c>
      <c r="CV3" t="s" s="2">
        <v>103</v>
      </c>
      <c r="CW3" t="s" s="2">
        <v>104</v>
      </c>
      <c r="CX3" t="s" s="2">
        <v>105</v>
      </c>
      <c r="CY3" t="s" s="2">
        <v>106</v>
      </c>
      <c r="CZ3" t="s" s="2">
        <v>107</v>
      </c>
      <c r="DA3" t="s" s="2">
        <v>108</v>
      </c>
      <c r="DB3" t="s" s="2">
        <v>109</v>
      </c>
      <c r="DC3" t="s" s="2">
        <v>110</v>
      </c>
      <c r="DD3" t="s" s="2">
        <v>111</v>
      </c>
      <c r="DE3" t="s" s="2">
        <v>112</v>
      </c>
      <c r="DF3" t="s" s="2">
        <v>113</v>
      </c>
      <c r="DG3" t="s" s="2">
        <v>114</v>
      </c>
      <c r="DH3" t="s" s="2">
        <v>115</v>
      </c>
      <c r="DI3" t="s" s="2">
        <v>116</v>
      </c>
      <c r="DJ3" t="s" s="2">
        <v>117</v>
      </c>
      <c r="DK3" t="s" s="2">
        <v>118</v>
      </c>
      <c r="DL3" t="s" s="2">
        <v>119</v>
      </c>
      <c r="DM3" t="s" s="2">
        <v>120</v>
      </c>
      <c r="DN3" t="s" s="2">
        <v>121</v>
      </c>
      <c r="DO3" t="s" s="2">
        <v>122</v>
      </c>
      <c r="DP3" t="s" s="2">
        <v>123</v>
      </c>
      <c r="DQ3" t="s" s="2">
        <v>124</v>
      </c>
      <c r="DR3" t="s" s="2">
        <v>125</v>
      </c>
      <c r="DS3" t="s" s="2">
        <v>126</v>
      </c>
      <c r="DT3" t="s" s="2">
        <v>127</v>
      </c>
      <c r="DU3" t="s" s="2">
        <v>128</v>
      </c>
      <c r="DV3" t="s" s="2">
        <v>129</v>
      </c>
      <c r="DW3" t="s" s="2">
        <v>130</v>
      </c>
      <c r="DX3" t="s" s="2">
        <v>131</v>
      </c>
      <c r="DY3" t="s" s="2">
        <v>132</v>
      </c>
      <c r="DZ3" t="s" s="2">
        <v>133</v>
      </c>
      <c r="EA3" t="s" s="2">
        <v>134</v>
      </c>
      <c r="EB3" t="s" s="2">
        <v>135</v>
      </c>
      <c r="EC3" t="s" s="2">
        <v>136</v>
      </c>
      <c r="ED3" t="s" s="2">
        <v>137</v>
      </c>
      <c r="EE3" t="s" s="2">
        <v>138</v>
      </c>
      <c r="EF3" t="s" s="2">
        <v>139</v>
      </c>
      <c r="EG3" t="s" s="2">
        <v>140</v>
      </c>
      <c r="EH3" t="s" s="2">
        <v>141</v>
      </c>
      <c r="EI3" t="s" s="2">
        <v>142</v>
      </c>
      <c r="EJ3" t="s" s="2">
        <v>143</v>
      </c>
      <c r="EK3" t="s" s="2">
        <v>144</v>
      </c>
      <c r="EL3" t="s" s="2">
        <v>145</v>
      </c>
      <c r="EM3" t="s" s="2">
        <v>146</v>
      </c>
      <c r="EN3" t="s" s="2">
        <v>147</v>
      </c>
      <c r="EO3" t="s" s="2">
        <v>148</v>
      </c>
      <c r="EP3" t="s" s="2">
        <v>149</v>
      </c>
      <c r="EQ3" t="s" s="2">
        <v>150</v>
      </c>
      <c r="ER3" t="s" s="2">
        <v>151</v>
      </c>
      <c r="ES3" t="s" s="2">
        <v>152</v>
      </c>
      <c r="ET3" t="s" s="2">
        <v>153</v>
      </c>
      <c r="EU3" t="s" s="2">
        <v>154</v>
      </c>
      <c r="EV3" t="s" s="2">
        <v>155</v>
      </c>
      <c r="EW3" t="s" s="2">
        <v>156</v>
      </c>
      <c r="EX3" t="s" s="2">
        <v>157</v>
      </c>
      <c r="EY3" t="s" s="2">
        <v>158</v>
      </c>
      <c r="EZ3" t="s" s="2">
        <v>159</v>
      </c>
      <c r="FA3" t="s" s="2">
        <v>160</v>
      </c>
      <c r="FB3" t="s" s="2">
        <v>161</v>
      </c>
      <c r="FC3" t="s" s="2">
        <v>162</v>
      </c>
      <c r="FD3" t="s" s="2">
        <v>163</v>
      </c>
      <c r="FE3" t="s" s="2">
        <v>164</v>
      </c>
      <c r="FF3" t="s" s="2">
        <v>165</v>
      </c>
      <c r="FG3" t="s" s="2">
        <v>166</v>
      </c>
      <c r="FH3" t="s" s="2">
        <v>167</v>
      </c>
      <c r="FI3" t="s" s="2">
        <v>168</v>
      </c>
      <c r="FJ3" t="s" s="2">
        <v>169</v>
      </c>
      <c r="FK3" t="s" s="2">
        <v>170</v>
      </c>
      <c r="FL3" t="s" s="2">
        <v>171</v>
      </c>
      <c r="FM3" t="s" s="2">
        <v>172</v>
      </c>
      <c r="FN3" t="s" s="2">
        <v>173</v>
      </c>
      <c r="FO3" t="s" s="2">
        <v>174</v>
      </c>
      <c r="FP3" t="s" s="2">
        <v>175</v>
      </c>
      <c r="FQ3" t="s" s="2">
        <v>176</v>
      </c>
      <c r="FR3" t="s" s="2">
        <v>177</v>
      </c>
      <c r="FS3" t="s" s="2">
        <v>178</v>
      </c>
      <c r="FT3" t="s" s="2">
        <v>179</v>
      </c>
      <c r="FU3" t="s" s="2">
        <v>180</v>
      </c>
      <c r="FV3" t="s" s="2">
        <v>181</v>
      </c>
      <c r="FW3" t="s" s="2">
        <v>182</v>
      </c>
      <c r="FX3" t="s" s="2">
        <v>183</v>
      </c>
      <c r="FY3" t="s" s="2">
        <v>184</v>
      </c>
      <c r="FZ3" t="s" s="2">
        <v>185</v>
      </c>
      <c r="GA3" t="s" s="2">
        <v>186</v>
      </c>
      <c r="GB3" t="s" s="2">
        <v>187</v>
      </c>
      <c r="GC3" t="s" s="2">
        <v>188</v>
      </c>
      <c r="GD3" t="s" s="2">
        <v>189</v>
      </c>
      <c r="GE3" t="s" s="2">
        <v>190</v>
      </c>
      <c r="GF3" t="s" s="2">
        <v>191</v>
      </c>
      <c r="GG3" t="s" s="2">
        <v>192</v>
      </c>
      <c r="GH3" t="s" s="2">
        <v>193</v>
      </c>
      <c r="GI3" t="s" s="2">
        <v>194</v>
      </c>
      <c r="GJ3" t="s" s="2">
        <v>195</v>
      </c>
      <c r="GK3" t="s" s="2">
        <v>196</v>
      </c>
      <c r="GL3" t="s" s="2">
        <v>197</v>
      </c>
      <c r="GM3" t="s" s="2">
        <v>198</v>
      </c>
      <c r="GN3" t="s" s="2">
        <v>199</v>
      </c>
      <c r="GO3" t="s" s="2">
        <v>200</v>
      </c>
      <c r="GP3" t="s" s="2">
        <v>201</v>
      </c>
      <c r="GQ3" t="s" s="2">
        <v>202</v>
      </c>
      <c r="GR3" t="s" s="2">
        <v>203</v>
      </c>
      <c r="GS3" t="s" s="2">
        <v>204</v>
      </c>
      <c r="GT3" t="s" s="2">
        <v>205</v>
      </c>
      <c r="GU3" t="s" s="2">
        <v>206</v>
      </c>
      <c r="GV3" t="s" s="2">
        <v>207</v>
      </c>
      <c r="GW3" t="s" s="2">
        <v>208</v>
      </c>
      <c r="GX3" t="s" s="2">
        <v>209</v>
      </c>
      <c r="GY3" t="s" s="2">
        <v>210</v>
      </c>
      <c r="GZ3" t="s" s="2">
        <v>211</v>
      </c>
      <c r="HA3" t="s" s="2">
        <v>212</v>
      </c>
      <c r="HB3" t="s" s="2">
        <v>213</v>
      </c>
      <c r="HC3" t="s" s="2">
        <v>214</v>
      </c>
      <c r="HD3" t="s" s="2">
        <v>215</v>
      </c>
      <c r="HE3" t="s" s="2">
        <v>216</v>
      </c>
      <c r="HF3" t="s" s="2">
        <v>217</v>
      </c>
      <c r="HG3" t="s" s="2">
        <v>218</v>
      </c>
      <c r="HH3" t="s" s="2">
        <v>219</v>
      </c>
      <c r="HI3" t="s" s="2">
        <v>220</v>
      </c>
      <c r="HJ3" t="s" s="2">
        <v>221</v>
      </c>
      <c r="HK3" t="s" s="2">
        <v>222</v>
      </c>
      <c r="HL3" t="s" s="2">
        <v>223</v>
      </c>
      <c r="HM3" t="s" s="2">
        <v>224</v>
      </c>
      <c r="HN3" t="s" s="2">
        <v>225</v>
      </c>
      <c r="HO3" t="s" s="2">
        <v>226</v>
      </c>
      <c r="HP3" t="s" s="2">
        <v>227</v>
      </c>
      <c r="HQ3" t="s" s="2">
        <v>228</v>
      </c>
      <c r="HR3" t="s" s="2">
        <v>229</v>
      </c>
      <c r="HS3" t="s" s="2">
        <v>230</v>
      </c>
      <c r="HT3" t="s" s="2">
        <v>231</v>
      </c>
      <c r="HU3" t="s" s="2">
        <v>232</v>
      </c>
      <c r="HV3" t="s" s="2">
        <v>233</v>
      </c>
      <c r="HW3" t="s" s="2">
        <v>234</v>
      </c>
      <c r="HX3" t="s" s="2">
        <v>235</v>
      </c>
      <c r="HY3" t="s" s="2">
        <v>236</v>
      </c>
      <c r="HZ3" t="s" s="2">
        <v>237</v>
      </c>
      <c r="IA3" t="s" s="2">
        <v>238</v>
      </c>
      <c r="IB3" t="s" s="2">
        <v>239</v>
      </c>
      <c r="IC3" t="s" s="2">
        <v>240</v>
      </c>
      <c r="ID3" t="s" s="2">
        <v>241</v>
      </c>
      <c r="IE3" t="s" s="2">
        <v>242</v>
      </c>
      <c r="IF3" t="s" s="2">
        <v>243</v>
      </c>
      <c r="IG3" t="s" s="2">
        <v>244</v>
      </c>
      <c r="IH3" t="s" s="2">
        <v>245</v>
      </c>
      <c r="II3" t="s" s="2">
        <v>246</v>
      </c>
      <c r="IJ3" t="s" s="2">
        <v>247</v>
      </c>
      <c r="IK3" t="s" s="2">
        <v>248</v>
      </c>
      <c r="IL3" t="s" s="2">
        <v>249</v>
      </c>
      <c r="IM3" t="s" s="2">
        <v>250</v>
      </c>
      <c r="IN3" t="s" s="2">
        <v>251</v>
      </c>
      <c r="IO3" t="s" s="2">
        <v>252</v>
      </c>
      <c r="IP3" t="s" s="2">
        <v>253</v>
      </c>
    </row>
    <row r="4">
      <c r="A4" s="3" t="n">
        <v>464397.0</v>
      </c>
      <c r="B4" s="4" t="n">
        <v>1.0</v>
      </c>
      <c r="C4" s="5" t="n">
        <v>26375.0</v>
      </c>
      <c r="D4" s="6" t="s">
        <v>254</v>
      </c>
      <c r="E4" s="7" t="n">
        <v>45891.0</v>
      </c>
      <c r="F4" s="8" t="s">
        <v>255</v>
      </c>
      <c r="G4" s="9" t="n">
        <v>45891.0</v>
      </c>
      <c r="H4" s="10" t="n">
        <v>45926.0</v>
      </c>
      <c r="I4" s="11" t="n">
        <v>45926.0</v>
      </c>
      <c r="J4" s="12"/>
      <c r="K4" s="13"/>
      <c r="L4" s="14"/>
      <c r="M4" s="15" t="n">
        <v>14014.0</v>
      </c>
      <c r="N4" s="16" t="n">
        <v>1131.0</v>
      </c>
      <c r="O4" s="17" t="n">
        <v>45231.0</v>
      </c>
      <c r="P4" s="18" t="n">
        <v>0.0</v>
      </c>
      <c r="Q4" s="19"/>
      <c r="R4" s="20" t="n">
        <v>1.0101002E7</v>
      </c>
      <c r="S4" s="21" t="n">
        <v>1.1305001E7</v>
      </c>
      <c r="T4" s="22" t="n">
        <v>0.0</v>
      </c>
      <c r="U4" s="23" t="n">
        <v>50.0</v>
      </c>
      <c r="V4" s="24" t="n">
        <v>0.0</v>
      </c>
      <c r="W4" s="25" t="n">
        <v>0.0</v>
      </c>
      <c r="X4" s="26"/>
      <c r="Y4" s="27"/>
      <c r="Z4" s="28"/>
      <c r="AA4" s="29"/>
      <c r="AB4" s="30" t="n">
        <v>45500.0</v>
      </c>
      <c r="AC4" s="31" t="n">
        <v>0.0</v>
      </c>
      <c r="AD4" s="32" t="n">
        <v>0.0</v>
      </c>
      <c r="AE4" s="33" t="n">
        <v>0.0</v>
      </c>
      <c r="AF4" s="34" t="n">
        <v>0.0</v>
      </c>
      <c r="AG4" s="35" t="s">
        <v>256</v>
      </c>
      <c r="AH4" s="36" t="n">
        <v>0.0</v>
      </c>
      <c r="AI4" s="37" t="n">
        <v>0.0</v>
      </c>
      <c r="AJ4" s="38" t="n">
        <v>0.0</v>
      </c>
      <c r="AK4" s="39"/>
      <c r="AL4" s="40" t="s">
        <v>255</v>
      </c>
      <c r="AM4" s="41" t="n">
        <v>0.0</v>
      </c>
      <c r="AN4" s="42" t="s">
        <v>255</v>
      </c>
      <c r="AO4" s="43" t="n">
        <v>0.0</v>
      </c>
      <c r="AP4" s="44" t="n">
        <v>0.0</v>
      </c>
      <c r="AQ4" s="45"/>
      <c r="AR4" s="46" t="n">
        <v>0.0</v>
      </c>
      <c r="AS4" s="47" t="n">
        <v>35796.0</v>
      </c>
      <c r="AT4" s="48" t="n">
        <v>0.0</v>
      </c>
      <c r="AU4" s="49"/>
      <c r="AV4" s="50" t="s">
        <v>256</v>
      </c>
      <c r="AW4" s="51" t="n">
        <v>1.0</v>
      </c>
      <c r="AX4" s="52" t="s">
        <v>256</v>
      </c>
      <c r="AY4" s="53" t="s">
        <v>257</v>
      </c>
      <c r="AZ4" s="54" t="s">
        <v>258</v>
      </c>
      <c r="BA4" s="55" t="n">
        <v>976424.0</v>
      </c>
      <c r="BB4" s="56"/>
      <c r="BC4" s="57"/>
      <c r="BD4" s="58"/>
      <c r="BE4" s="59" t="s">
        <v>256</v>
      </c>
      <c r="BF4" s="60" t="n">
        <v>45891.0</v>
      </c>
      <c r="BG4" s="61" t="n">
        <v>0.0</v>
      </c>
      <c r="BH4" s="62"/>
      <c r="BI4" s="63" t="s">
        <v>256</v>
      </c>
      <c r="BJ4" s="64" t="s">
        <v>256</v>
      </c>
      <c r="BK4" s="65"/>
      <c r="BL4" s="66" t="n">
        <v>0.0</v>
      </c>
      <c r="BM4" s="67" t="n">
        <v>45891.0</v>
      </c>
      <c r="BN4" s="68" t="n">
        <v>0.0</v>
      </c>
      <c r="BO4" s="69" t="n">
        <v>0.0</v>
      </c>
      <c r="BP4" s="70" t="n">
        <v>0.0</v>
      </c>
      <c r="BQ4" s="71"/>
      <c r="BR4" s="72" t="n">
        <v>53.0</v>
      </c>
      <c r="BS4" s="73" t="n">
        <v>1.0</v>
      </c>
      <c r="BT4" s="74"/>
      <c r="BU4" s="75"/>
      <c r="BV4" s="76"/>
      <c r="BW4" s="77" t="n">
        <v>0.0</v>
      </c>
      <c r="BX4" s="78" t="n">
        <v>0.0</v>
      </c>
      <c r="BY4" s="79" t="n">
        <v>0.0</v>
      </c>
      <c r="BZ4" s="80" t="n">
        <v>0.0</v>
      </c>
      <c r="CA4" s="81" t="n">
        <v>0.0</v>
      </c>
      <c r="CB4" s="82"/>
      <c r="CC4" s="83"/>
      <c r="CD4" s="84" t="n">
        <v>0.0</v>
      </c>
      <c r="CE4" s="85" t="n">
        <v>0.0</v>
      </c>
      <c r="CF4" s="86" t="n">
        <v>0.0</v>
      </c>
      <c r="CG4" s="87" t="n">
        <v>0.0</v>
      </c>
      <c r="CH4" s="88"/>
      <c r="CI4" s="89"/>
      <c r="CJ4" s="90"/>
      <c r="CK4" s="91"/>
      <c r="CL4" s="92"/>
      <c r="CM4" s="93"/>
      <c r="CN4" s="94"/>
      <c r="CO4" s="95"/>
      <c r="CP4" s="96"/>
      <c r="CQ4" s="97"/>
      <c r="CR4" s="98"/>
      <c r="CS4" s="99"/>
      <c r="CT4" s="100"/>
      <c r="CU4" s="101"/>
      <c r="CV4" s="102"/>
      <c r="CW4" s="103"/>
      <c r="CX4" s="104"/>
      <c r="CY4" s="105"/>
      <c r="CZ4" s="106"/>
      <c r="DA4" s="107"/>
      <c r="DB4" s="108"/>
      <c r="DC4" s="109"/>
      <c r="DD4" s="110"/>
      <c r="DE4" s="111"/>
      <c r="DF4" s="112"/>
      <c r="DG4" s="113"/>
      <c r="DH4" s="114" t="n">
        <v>0.0</v>
      </c>
      <c r="DI4" s="115"/>
      <c r="DJ4" s="116"/>
      <c r="DK4" s="117"/>
      <c r="DL4" s="118"/>
      <c r="DM4" s="119"/>
      <c r="DN4" s="120"/>
      <c r="DO4" s="121"/>
      <c r="DP4" s="122"/>
      <c r="DQ4" s="123"/>
      <c r="DR4" s="124"/>
      <c r="DS4" s="125"/>
      <c r="DT4" s="126"/>
      <c r="DU4" s="127"/>
      <c r="DV4" s="128"/>
      <c r="DW4" s="129"/>
      <c r="DX4" s="130"/>
      <c r="DY4" s="131"/>
      <c r="DZ4" s="132"/>
      <c r="EA4" s="133"/>
      <c r="EB4" s="134"/>
      <c r="EC4" s="135"/>
      <c r="ED4" s="136" t="s">
        <v>256</v>
      </c>
      <c r="EE4" s="137"/>
      <c r="EF4" s="138"/>
      <c r="EG4" s="139"/>
      <c r="EH4" s="140" t="n">
        <v>0.0</v>
      </c>
      <c r="EI4" s="141"/>
      <c r="EJ4" s="142"/>
      <c r="EK4" s="143"/>
      <c r="EL4" s="144" t="n">
        <v>45926.0</v>
      </c>
      <c r="EM4" s="145"/>
      <c r="EN4" s="146"/>
      <c r="EO4" s="147"/>
      <c r="EP4" s="148"/>
      <c r="EQ4" s="149"/>
      <c r="ER4" s="150"/>
      <c r="ES4" s="151"/>
      <c r="ET4" s="152"/>
      <c r="EU4" s="153"/>
      <c r="EV4" s="154"/>
      <c r="EW4" s="155"/>
      <c r="EX4" s="156"/>
      <c r="EY4" s="157"/>
      <c r="EZ4" s="158"/>
      <c r="FA4" s="159"/>
      <c r="FB4" s="160"/>
      <c r="FC4" s="161"/>
      <c r="FD4" s="162"/>
      <c r="FE4" s="163"/>
      <c r="FF4" s="164"/>
      <c r="FG4" s="165"/>
      <c r="FH4" s="166"/>
      <c r="FI4" s="167"/>
      <c r="FJ4" s="168"/>
      <c r="FK4" s="169"/>
      <c r="FL4" s="170"/>
      <c r="FM4" s="171"/>
      <c r="FN4" s="172"/>
      <c r="FO4" s="173"/>
      <c r="FP4" s="174"/>
      <c r="FQ4" s="175"/>
      <c r="FR4" s="176"/>
      <c r="FS4" s="177"/>
      <c r="FT4" s="178"/>
      <c r="FU4" s="179"/>
      <c r="FV4" s="180"/>
      <c r="FW4" s="181"/>
      <c r="FX4" s="182"/>
      <c r="FY4" s="183"/>
      <c r="FZ4" s="184"/>
      <c r="GA4" s="185"/>
      <c r="GB4" s="186"/>
      <c r="GC4" s="187"/>
      <c r="GD4" s="188"/>
      <c r="GE4" s="189" t="s">
        <v>256</v>
      </c>
      <c r="GF4" s="190"/>
      <c r="GG4" s="191"/>
      <c r="GH4" s="192"/>
      <c r="GI4" s="193"/>
      <c r="GJ4" s="194"/>
      <c r="GK4" s="195"/>
      <c r="GL4" s="196"/>
      <c r="GM4" s="197"/>
      <c r="GN4" s="198" t="s">
        <v>259</v>
      </c>
      <c r="GO4" s="199"/>
      <c r="GP4" s="200"/>
      <c r="GQ4" s="201"/>
      <c r="GR4" s="202"/>
      <c r="GS4" s="203"/>
      <c r="GT4" s="204"/>
      <c r="GU4" s="205"/>
      <c r="GV4" s="206"/>
      <c r="GW4" s="207"/>
      <c r="GX4" s="208"/>
      <c r="GY4" s="209"/>
      <c r="GZ4" s="210"/>
      <c r="HA4" s="211"/>
      <c r="HB4" s="212"/>
      <c r="HC4" s="213"/>
      <c r="HD4" s="214" t="s">
        <v>260</v>
      </c>
      <c r="HE4" s="215"/>
      <c r="HF4" s="216"/>
      <c r="HG4" s="217"/>
      <c r="HH4" s="218"/>
      <c r="HI4" s="219"/>
      <c r="HJ4" s="220"/>
      <c r="HK4" s="221"/>
      <c r="HL4" s="222"/>
      <c r="HM4" s="223"/>
      <c r="HN4" s="224"/>
      <c r="HO4" s="225"/>
      <c r="HP4" s="226"/>
      <c r="HQ4" s="227"/>
      <c r="HR4" s="228"/>
      <c r="HS4" s="229"/>
      <c r="HT4" s="230"/>
      <c r="HU4" s="231"/>
      <c r="HV4" s="232"/>
      <c r="HW4" s="233"/>
      <c r="HX4" s="234"/>
      <c r="HY4" s="235"/>
      <c r="HZ4" s="236"/>
      <c r="IA4" s="237"/>
      <c r="IB4" s="238"/>
      <c r="IC4" s="239"/>
      <c r="ID4" s="240"/>
      <c r="IE4" s="241"/>
      <c r="IF4" s="242"/>
      <c r="IG4" s="243"/>
      <c r="IH4" s="244"/>
      <c r="II4" s="245"/>
      <c r="IJ4" s="246"/>
      <c r="IK4" s="247"/>
      <c r="IL4" s="248"/>
      <c r="IM4" s="249"/>
      <c r="IN4" s="250"/>
      <c r="IO4" s="251"/>
      <c r="IP4" s="252"/>
    </row>
    <row r="5">
      <c r="A5" s="3" t="n">
        <v>464493.0</v>
      </c>
      <c r="B5" s="4" t="n">
        <v>1.0</v>
      </c>
      <c r="C5" s="5" t="n">
        <v>26376.0</v>
      </c>
      <c r="D5" s="6" t="s">
        <v>254</v>
      </c>
      <c r="E5" s="7" t="n">
        <v>45891.0</v>
      </c>
      <c r="F5" s="8" t="s">
        <v>261</v>
      </c>
      <c r="G5" s="9" t="n">
        <v>45891.0</v>
      </c>
      <c r="H5" s="10" t="n">
        <v>45931.0</v>
      </c>
      <c r="I5" s="11" t="n">
        <v>45931.0</v>
      </c>
      <c r="J5" s="12"/>
      <c r="K5" s="13"/>
      <c r="L5" s="14"/>
      <c r="M5" s="15" t="n">
        <v>78.0</v>
      </c>
      <c r="N5" s="16" t="n">
        <v>1100.0</v>
      </c>
      <c r="O5" s="17" t="n">
        <v>45189.0</v>
      </c>
      <c r="P5" s="18" t="n">
        <v>0.0</v>
      </c>
      <c r="Q5" s="19"/>
      <c r="R5" s="20" t="n">
        <v>1.0101001E7</v>
      </c>
      <c r="S5" s="21" t="n">
        <v>1.1401001E7</v>
      </c>
      <c r="T5" s="22" t="n">
        <v>0.0</v>
      </c>
      <c r="U5" s="23" t="n">
        <v>9.0</v>
      </c>
      <c r="V5" s="24" t="n">
        <v>0.0</v>
      </c>
      <c r="W5" s="25" t="n">
        <v>4.0</v>
      </c>
      <c r="X5" s="26"/>
      <c r="Y5" s="27"/>
      <c r="Z5" s="28"/>
      <c r="AA5" s="29"/>
      <c r="AB5" s="30" t="n">
        <v>1866.0</v>
      </c>
      <c r="AC5" s="31" t="n">
        <v>0.0</v>
      </c>
      <c r="AD5" s="32" t="n">
        <v>0.0</v>
      </c>
      <c r="AE5" s="33" t="n">
        <v>0.0</v>
      </c>
      <c r="AF5" s="34" t="n">
        <v>0.0</v>
      </c>
      <c r="AG5" s="35" t="s">
        <v>256</v>
      </c>
      <c r="AH5" s="36" t="n">
        <v>0.0</v>
      </c>
      <c r="AI5" s="37" t="n">
        <v>0.0</v>
      </c>
      <c r="AJ5" s="38" t="n">
        <v>0.0</v>
      </c>
      <c r="AK5" s="39"/>
      <c r="AL5" s="40" t="s">
        <v>255</v>
      </c>
      <c r="AM5" s="41" t="n">
        <v>0.0</v>
      </c>
      <c r="AN5" s="42" t="s">
        <v>255</v>
      </c>
      <c r="AO5" s="43" t="n">
        <v>0.0</v>
      </c>
      <c r="AP5" s="44" t="n">
        <v>0.0</v>
      </c>
      <c r="AQ5" s="45"/>
      <c r="AR5" s="46" t="n">
        <v>0.0</v>
      </c>
      <c r="AS5" s="47" t="n">
        <v>35796.0</v>
      </c>
      <c r="AT5" s="48" t="n">
        <v>0.0</v>
      </c>
      <c r="AU5" s="49"/>
      <c r="AV5" s="50" t="s">
        <v>256</v>
      </c>
      <c r="AW5" s="51" t="n">
        <v>1.0</v>
      </c>
      <c r="AX5" s="52" t="s">
        <v>256</v>
      </c>
      <c r="AY5" s="53" t="s">
        <v>257</v>
      </c>
      <c r="AZ5" s="54" t="s">
        <v>258</v>
      </c>
      <c r="BA5" s="55" t="n">
        <v>976475.0</v>
      </c>
      <c r="BB5" s="56"/>
      <c r="BC5" s="57"/>
      <c r="BD5" s="58"/>
      <c r="BE5" s="59" t="s">
        <v>256</v>
      </c>
      <c r="BF5" s="60" t="n">
        <v>45891.0</v>
      </c>
      <c r="BG5" s="61" t="n">
        <v>0.0</v>
      </c>
      <c r="BH5" s="62"/>
      <c r="BI5" s="63" t="s">
        <v>256</v>
      </c>
      <c r="BJ5" s="64" t="s">
        <v>256</v>
      </c>
      <c r="BK5" s="65"/>
      <c r="BL5" s="66" t="n">
        <v>0.0</v>
      </c>
      <c r="BM5" s="67" t="n">
        <v>45891.0</v>
      </c>
      <c r="BN5" s="68" t="n">
        <v>0.0</v>
      </c>
      <c r="BO5" s="69" t="n">
        <v>0.0</v>
      </c>
      <c r="BP5" s="70" t="n">
        <v>0.0</v>
      </c>
      <c r="BQ5" s="71"/>
      <c r="BR5" s="72" t="n">
        <v>53.0</v>
      </c>
      <c r="BS5" s="73" t="n">
        <v>1.0</v>
      </c>
      <c r="BT5" s="74"/>
      <c r="BU5" s="75"/>
      <c r="BV5" s="76"/>
      <c r="BW5" s="77" t="n">
        <v>0.0</v>
      </c>
      <c r="BX5" s="78" t="n">
        <v>0.0</v>
      </c>
      <c r="BY5" s="79" t="n">
        <v>0.0</v>
      </c>
      <c r="BZ5" s="80" t="n">
        <v>0.0</v>
      </c>
      <c r="CA5" s="81" t="n">
        <v>0.0</v>
      </c>
      <c r="CB5" s="82"/>
      <c r="CC5" s="83"/>
      <c r="CD5" s="84" t="n">
        <v>0.0</v>
      </c>
      <c r="CE5" s="85" t="n">
        <v>0.0</v>
      </c>
      <c r="CF5" s="86" t="n">
        <v>0.0</v>
      </c>
      <c r="CG5" s="87" t="n">
        <v>0.0</v>
      </c>
      <c r="CH5" s="88"/>
      <c r="CI5" s="89"/>
      <c r="CJ5" s="90"/>
      <c r="CK5" s="91"/>
      <c r="CL5" s="92"/>
      <c r="CM5" s="93"/>
      <c r="CN5" s="94"/>
      <c r="CO5" s="95"/>
      <c r="CP5" s="96"/>
      <c r="CQ5" s="97"/>
      <c r="CR5" s="98"/>
      <c r="CS5" s="99"/>
      <c r="CT5" s="100"/>
      <c r="CU5" s="101"/>
      <c r="CV5" s="102"/>
      <c r="CW5" s="103"/>
      <c r="CX5" s="104"/>
      <c r="CY5" s="105"/>
      <c r="CZ5" s="106"/>
      <c r="DA5" s="107"/>
      <c r="DB5" s="108"/>
      <c r="DC5" s="109"/>
      <c r="DD5" s="110"/>
      <c r="DE5" s="111"/>
      <c r="DF5" s="112"/>
      <c r="DG5" s="113"/>
      <c r="DH5" s="114" t="n">
        <v>0.0</v>
      </c>
      <c r="DI5" s="115"/>
      <c r="DJ5" s="116"/>
      <c r="DK5" s="117"/>
      <c r="DL5" s="118"/>
      <c r="DM5" s="119"/>
      <c r="DN5" s="120"/>
      <c r="DO5" s="121"/>
      <c r="DP5" s="122"/>
      <c r="DQ5" s="123"/>
      <c r="DR5" s="124"/>
      <c r="DS5" s="125"/>
      <c r="DT5" s="126"/>
      <c r="DU5" s="127"/>
      <c r="DV5" s="128"/>
      <c r="DW5" s="129"/>
      <c r="DX5" s="130"/>
      <c r="DY5" s="131"/>
      <c r="DZ5" s="132"/>
      <c r="EA5" s="133" t="s">
        <v>262</v>
      </c>
      <c r="EB5" s="134"/>
      <c r="EC5" s="135"/>
      <c r="ED5" s="136" t="s">
        <v>256</v>
      </c>
      <c r="EE5" s="137"/>
      <c r="EF5" s="138"/>
      <c r="EG5" s="139"/>
      <c r="EH5" s="140" t="n">
        <v>0.0</v>
      </c>
      <c r="EI5" s="141"/>
      <c r="EJ5" s="142"/>
      <c r="EK5" s="143"/>
      <c r="EL5" s="144" t="n">
        <v>45931.0</v>
      </c>
      <c r="EM5" s="145"/>
      <c r="EN5" s="146"/>
      <c r="EO5" s="147"/>
      <c r="EP5" s="148"/>
      <c r="EQ5" s="149"/>
      <c r="ER5" s="150"/>
      <c r="ES5" s="151"/>
      <c r="ET5" s="152"/>
      <c r="EU5" s="153"/>
      <c r="EV5" s="154"/>
      <c r="EW5" s="155"/>
      <c r="EX5" s="156"/>
      <c r="EY5" s="157"/>
      <c r="EZ5" s="158"/>
      <c r="FA5" s="159"/>
      <c r="FB5" s="160"/>
      <c r="FC5" s="161"/>
      <c r="FD5" s="162"/>
      <c r="FE5" s="163"/>
      <c r="FF5" s="164"/>
      <c r="FG5" s="165"/>
      <c r="FH5" s="166"/>
      <c r="FI5" s="167"/>
      <c r="FJ5" s="168"/>
      <c r="FK5" s="169"/>
      <c r="FL5" s="170"/>
      <c r="FM5" s="171"/>
      <c r="FN5" s="172"/>
      <c r="FO5" s="173"/>
      <c r="FP5" s="174"/>
      <c r="FQ5" s="175"/>
      <c r="FR5" s="176"/>
      <c r="FS5" s="177"/>
      <c r="FT5" s="178"/>
      <c r="FU5" s="179"/>
      <c r="FV5" s="180"/>
      <c r="FW5" s="181"/>
      <c r="FX5" s="182"/>
      <c r="FY5" s="183"/>
      <c r="FZ5" s="184"/>
      <c r="GA5" s="185"/>
      <c r="GB5" s="186"/>
      <c r="GC5" s="187"/>
      <c r="GD5" s="188"/>
      <c r="GE5" s="189" t="s">
        <v>256</v>
      </c>
      <c r="GF5" s="190"/>
      <c r="GG5" s="191"/>
      <c r="GH5" s="192"/>
      <c r="GI5" s="193"/>
      <c r="GJ5" s="194"/>
      <c r="GK5" s="195"/>
      <c r="GL5" s="196"/>
      <c r="GM5" s="197"/>
      <c r="GN5" s="198" t="s">
        <v>259</v>
      </c>
      <c r="GO5" s="199"/>
      <c r="GP5" s="200"/>
      <c r="GQ5" s="201"/>
      <c r="GR5" s="202"/>
      <c r="GS5" s="203"/>
      <c r="GT5" s="204"/>
      <c r="GU5" s="205"/>
      <c r="GV5" s="206"/>
      <c r="GW5" s="207"/>
      <c r="GX5" s="208"/>
      <c r="GY5" s="209"/>
      <c r="GZ5" s="210"/>
      <c r="HA5" s="211"/>
      <c r="HB5" s="212"/>
      <c r="HC5" s="213"/>
      <c r="HD5" s="214"/>
      <c r="HE5" s="215"/>
      <c r="HF5" s="216"/>
      <c r="HG5" s="217"/>
      <c r="HH5" s="218"/>
      <c r="HI5" s="219"/>
      <c r="HJ5" s="220"/>
      <c r="HK5" s="221"/>
      <c r="HL5" s="222"/>
      <c r="HM5" s="223"/>
      <c r="HN5" s="224"/>
      <c r="HO5" s="225"/>
      <c r="HP5" s="226"/>
      <c r="HQ5" s="227"/>
      <c r="HR5" s="228"/>
      <c r="HS5" s="229"/>
      <c r="HT5" s="230"/>
      <c r="HU5" s="231"/>
      <c r="HV5" s="232"/>
      <c r="HW5" s="233"/>
      <c r="HX5" s="234"/>
      <c r="HY5" s="235"/>
      <c r="HZ5" s="236"/>
      <c r="IA5" s="237"/>
      <c r="IB5" s="238"/>
      <c r="IC5" s="239"/>
      <c r="ID5" s="240"/>
      <c r="IE5" s="241"/>
      <c r="IF5" s="242"/>
      <c r="IG5" s="243"/>
      <c r="IH5" s="244"/>
      <c r="II5" s="245"/>
      <c r="IJ5" s="246"/>
      <c r="IK5" s="247"/>
      <c r="IL5" s="248"/>
      <c r="IM5" s="249"/>
      <c r="IN5" s="250"/>
      <c r="IO5" s="251"/>
      <c r="IP5" s="252"/>
    </row>
    <row r="6">
      <c r="A6" s="3" t="n">
        <v>464685.0</v>
      </c>
      <c r="B6" s="4" t="n">
        <v>1.0</v>
      </c>
      <c r="C6" s="5" t="n">
        <v>26379.0</v>
      </c>
      <c r="D6" s="6" t="s">
        <v>254</v>
      </c>
      <c r="E6" s="7" t="n">
        <v>45891.0</v>
      </c>
      <c r="F6" s="8" t="s">
        <v>255</v>
      </c>
      <c r="G6" s="9" t="n">
        <v>45891.0</v>
      </c>
      <c r="H6" s="10" t="n">
        <v>45919.0</v>
      </c>
      <c r="I6" s="11" t="n">
        <v>45919.0</v>
      </c>
      <c r="J6" s="12"/>
      <c r="K6" s="13"/>
      <c r="L6" s="14"/>
      <c r="M6" s="15" t="n">
        <v>2243.0</v>
      </c>
      <c r="N6" s="16" t="n">
        <v>1131.0</v>
      </c>
      <c r="O6" s="17" t="n">
        <v>45231.0</v>
      </c>
      <c r="P6" s="18" t="n">
        <v>0.0</v>
      </c>
      <c r="Q6" s="19"/>
      <c r="R6" s="20" t="n">
        <v>1.0101002E7</v>
      </c>
      <c r="S6" s="21" t="n">
        <v>1.1305001E7</v>
      </c>
      <c r="T6" s="22" t="n">
        <v>0.0</v>
      </c>
      <c r="U6" s="23" t="n">
        <v>5.0</v>
      </c>
      <c r="V6" s="24" t="n">
        <v>0.0</v>
      </c>
      <c r="W6" s="25" t="n">
        <v>0.0</v>
      </c>
      <c r="X6" s="26"/>
      <c r="Y6" s="27"/>
      <c r="Z6" s="28"/>
      <c r="AA6" s="29"/>
      <c r="AB6" s="30" t="n">
        <v>52725.0</v>
      </c>
      <c r="AC6" s="31" t="n">
        <v>0.0</v>
      </c>
      <c r="AD6" s="32" t="n">
        <v>0.0</v>
      </c>
      <c r="AE6" s="33" t="n">
        <v>0.0</v>
      </c>
      <c r="AF6" s="34" t="n">
        <v>0.0</v>
      </c>
      <c r="AG6" s="35" t="s">
        <v>256</v>
      </c>
      <c r="AH6" s="36" t="n">
        <v>0.0</v>
      </c>
      <c r="AI6" s="37" t="n">
        <v>0.0</v>
      </c>
      <c r="AJ6" s="38" t="n">
        <v>0.0</v>
      </c>
      <c r="AK6" s="39"/>
      <c r="AL6" s="40" t="s">
        <v>255</v>
      </c>
      <c r="AM6" s="41" t="n">
        <v>0.0</v>
      </c>
      <c r="AN6" s="42" t="s">
        <v>255</v>
      </c>
      <c r="AO6" s="43" t="n">
        <v>0.0</v>
      </c>
      <c r="AP6" s="44" t="n">
        <v>0.0</v>
      </c>
      <c r="AQ6" s="45"/>
      <c r="AR6" s="46" t="n">
        <v>0.0</v>
      </c>
      <c r="AS6" s="47" t="n">
        <v>35796.0</v>
      </c>
      <c r="AT6" s="48" t="n">
        <v>0.0</v>
      </c>
      <c r="AU6" s="49"/>
      <c r="AV6" s="50" t="s">
        <v>256</v>
      </c>
      <c r="AW6" s="51" t="n">
        <v>1.0</v>
      </c>
      <c r="AX6" s="52" t="s">
        <v>256</v>
      </c>
      <c r="AY6" s="53" t="s">
        <v>257</v>
      </c>
      <c r="AZ6" s="54" t="s">
        <v>258</v>
      </c>
      <c r="BA6" s="55" t="n">
        <v>976674.0</v>
      </c>
      <c r="BB6" s="56"/>
      <c r="BC6" s="57"/>
      <c r="BD6" s="58"/>
      <c r="BE6" s="59" t="s">
        <v>256</v>
      </c>
      <c r="BF6" s="60" t="n">
        <v>45891.0</v>
      </c>
      <c r="BG6" s="61" t="n">
        <v>0.0</v>
      </c>
      <c r="BH6" s="62"/>
      <c r="BI6" s="63" t="s">
        <v>256</v>
      </c>
      <c r="BJ6" s="64" t="s">
        <v>256</v>
      </c>
      <c r="BK6" s="65"/>
      <c r="BL6" s="66" t="n">
        <v>0.0</v>
      </c>
      <c r="BM6" s="67" t="n">
        <v>45891.0</v>
      </c>
      <c r="BN6" s="68" t="n">
        <v>0.0</v>
      </c>
      <c r="BO6" s="69" t="n">
        <v>0.0</v>
      </c>
      <c r="BP6" s="70" t="n">
        <v>0.0</v>
      </c>
      <c r="BQ6" s="71"/>
      <c r="BR6" s="72" t="n">
        <v>53.0</v>
      </c>
      <c r="BS6" s="73" t="n">
        <v>1.0</v>
      </c>
      <c r="BT6" s="74"/>
      <c r="BU6" s="75"/>
      <c r="BV6" s="76"/>
      <c r="BW6" s="77" t="n">
        <v>0.0</v>
      </c>
      <c r="BX6" s="78" t="n">
        <v>0.0</v>
      </c>
      <c r="BY6" s="79" t="n">
        <v>0.0</v>
      </c>
      <c r="BZ6" s="80" t="n">
        <v>0.0</v>
      </c>
      <c r="CA6" s="81" t="n">
        <v>0.0</v>
      </c>
      <c r="CB6" s="82"/>
      <c r="CC6" s="83"/>
      <c r="CD6" s="84" t="n">
        <v>0.0</v>
      </c>
      <c r="CE6" s="85" t="n">
        <v>0.0</v>
      </c>
      <c r="CF6" s="86" t="n">
        <v>0.0</v>
      </c>
      <c r="CG6" s="87" t="n">
        <v>0.0</v>
      </c>
      <c r="CH6" s="88"/>
      <c r="CI6" s="89"/>
      <c r="CJ6" s="90"/>
      <c r="CK6" s="91"/>
      <c r="CL6" s="92"/>
      <c r="CM6" s="93"/>
      <c r="CN6" s="94"/>
      <c r="CO6" s="95"/>
      <c r="CP6" s="96"/>
      <c r="CQ6" s="97"/>
      <c r="CR6" s="98"/>
      <c r="CS6" s="99"/>
      <c r="CT6" s="100"/>
      <c r="CU6" s="101"/>
      <c r="CV6" s="102"/>
      <c r="CW6" s="103"/>
      <c r="CX6" s="104"/>
      <c r="CY6" s="105"/>
      <c r="CZ6" s="106"/>
      <c r="DA6" s="107"/>
      <c r="DB6" s="108"/>
      <c r="DC6" s="109"/>
      <c r="DD6" s="110"/>
      <c r="DE6" s="111"/>
      <c r="DF6" s="112"/>
      <c r="DG6" s="113"/>
      <c r="DH6" s="114" t="n">
        <v>0.0</v>
      </c>
      <c r="DI6" s="115"/>
      <c r="DJ6" s="116"/>
      <c r="DK6" s="117"/>
      <c r="DL6" s="118"/>
      <c r="DM6" s="119"/>
      <c r="DN6" s="120"/>
      <c r="DO6" s="121"/>
      <c r="DP6" s="122"/>
      <c r="DQ6" s="123"/>
      <c r="DR6" s="124"/>
      <c r="DS6" s="125"/>
      <c r="DT6" s="126"/>
      <c r="DU6" s="127"/>
      <c r="DV6" s="128"/>
      <c r="DW6" s="129"/>
      <c r="DX6" s="130"/>
      <c r="DY6" s="131"/>
      <c r="DZ6" s="132"/>
      <c r="EA6" s="133"/>
      <c r="EB6" s="134"/>
      <c r="EC6" s="135"/>
      <c r="ED6" s="136" t="s">
        <v>256</v>
      </c>
      <c r="EE6" s="137"/>
      <c r="EF6" s="138"/>
      <c r="EG6" s="139"/>
      <c r="EH6" s="140" t="n">
        <v>0.0</v>
      </c>
      <c r="EI6" s="141"/>
      <c r="EJ6" s="142"/>
      <c r="EK6" s="143"/>
      <c r="EL6" s="144" t="n">
        <v>45919.0</v>
      </c>
      <c r="EM6" s="145"/>
      <c r="EN6" s="146"/>
      <c r="EO6" s="147"/>
      <c r="EP6" s="148"/>
      <c r="EQ6" s="149"/>
      <c r="ER6" s="150"/>
      <c r="ES6" s="151"/>
      <c r="ET6" s="152"/>
      <c r="EU6" s="153"/>
      <c r="EV6" s="154"/>
      <c r="EW6" s="155"/>
      <c r="EX6" s="156"/>
      <c r="EY6" s="157"/>
      <c r="EZ6" s="158"/>
      <c r="FA6" s="159"/>
      <c r="FB6" s="160"/>
      <c r="FC6" s="161"/>
      <c r="FD6" s="162"/>
      <c r="FE6" s="163"/>
      <c r="FF6" s="164"/>
      <c r="FG6" s="165"/>
      <c r="FH6" s="166"/>
      <c r="FI6" s="167"/>
      <c r="FJ6" s="168"/>
      <c r="FK6" s="169"/>
      <c r="FL6" s="170"/>
      <c r="FM6" s="171"/>
      <c r="FN6" s="172"/>
      <c r="FO6" s="173"/>
      <c r="FP6" s="174"/>
      <c r="FQ6" s="175"/>
      <c r="FR6" s="176"/>
      <c r="FS6" s="177"/>
      <c r="FT6" s="178"/>
      <c r="FU6" s="179"/>
      <c r="FV6" s="180"/>
      <c r="FW6" s="181"/>
      <c r="FX6" s="182"/>
      <c r="FY6" s="183"/>
      <c r="FZ6" s="184"/>
      <c r="GA6" s="185"/>
      <c r="GB6" s="186"/>
      <c r="GC6" s="187"/>
      <c r="GD6" s="188"/>
      <c r="GE6" s="189" t="s">
        <v>256</v>
      </c>
      <c r="GF6" s="190"/>
      <c r="GG6" s="191"/>
      <c r="GH6" s="192"/>
      <c r="GI6" s="193"/>
      <c r="GJ6" s="194"/>
      <c r="GK6" s="195"/>
      <c r="GL6" s="196"/>
      <c r="GM6" s="197"/>
      <c r="GN6" s="198" t="s">
        <v>259</v>
      </c>
      <c r="GO6" s="199"/>
      <c r="GP6" s="200"/>
      <c r="GQ6" s="201"/>
      <c r="GR6" s="202"/>
      <c r="GS6" s="203"/>
      <c r="GT6" s="204"/>
      <c r="GU6" s="205"/>
      <c r="GV6" s="206"/>
      <c r="GW6" s="207"/>
      <c r="GX6" s="208"/>
      <c r="GY6" s="209"/>
      <c r="GZ6" s="210"/>
      <c r="HA6" s="211"/>
      <c r="HB6" s="212"/>
      <c r="HC6" s="213"/>
      <c r="HD6" s="214" t="s">
        <v>263</v>
      </c>
      <c r="HE6" s="215"/>
      <c r="HF6" s="216"/>
      <c r="HG6" s="217"/>
      <c r="HH6" s="218"/>
      <c r="HI6" s="219"/>
      <c r="HJ6" s="220"/>
      <c r="HK6" s="221"/>
      <c r="HL6" s="222"/>
      <c r="HM6" s="223"/>
      <c r="HN6" s="224"/>
      <c r="HO6" s="225"/>
      <c r="HP6" s="226"/>
      <c r="HQ6" s="227"/>
      <c r="HR6" s="228"/>
      <c r="HS6" s="229"/>
      <c r="HT6" s="230"/>
      <c r="HU6" s="231"/>
      <c r="HV6" s="232"/>
      <c r="HW6" s="233"/>
      <c r="HX6" s="234"/>
      <c r="HY6" s="235"/>
      <c r="HZ6" s="236"/>
      <c r="IA6" s="237"/>
      <c r="IB6" s="238"/>
      <c r="IC6" s="239"/>
      <c r="ID6" s="240"/>
      <c r="IE6" s="241"/>
      <c r="IF6" s="242"/>
      <c r="IG6" s="243"/>
      <c r="IH6" s="244"/>
      <c r="II6" s="245"/>
      <c r="IJ6" s="246"/>
      <c r="IK6" s="247"/>
      <c r="IL6" s="248"/>
      <c r="IM6" s="249"/>
      <c r="IN6" s="250"/>
      <c r="IO6" s="251"/>
      <c r="IP6" s="252"/>
    </row>
    <row r="7">
      <c r="A7" s="3" t="n">
        <v>464764.0</v>
      </c>
      <c r="B7" s="4" t="n">
        <v>1.0</v>
      </c>
      <c r="C7" s="5" t="n">
        <v>4275.0</v>
      </c>
      <c r="D7" s="6" t="s">
        <v>261</v>
      </c>
      <c r="E7" s="7" t="n">
        <v>45891.0</v>
      </c>
      <c r="F7" s="8" t="s">
        <v>255</v>
      </c>
      <c r="G7" s="9" t="n">
        <v>45891.0</v>
      </c>
      <c r="H7" s="10" t="n">
        <v>46071.0</v>
      </c>
      <c r="I7" s="11" t="n">
        <v>46071.0</v>
      </c>
      <c r="J7" s="12"/>
      <c r="K7" s="13"/>
      <c r="L7" s="14"/>
      <c r="M7" s="15" t="n">
        <v>12.0</v>
      </c>
      <c r="N7" s="16" t="n">
        <v>1218.0</v>
      </c>
      <c r="O7" s="17" t="n">
        <v>45308.0</v>
      </c>
      <c r="P7" s="18" t="n">
        <v>0.0</v>
      </c>
      <c r="Q7" s="19"/>
      <c r="R7" s="20" t="n">
        <v>1.0103001E7</v>
      </c>
      <c r="S7" s="21" t="n">
        <v>1.1201308E7</v>
      </c>
      <c r="T7" s="22" t="n">
        <v>0.0</v>
      </c>
      <c r="U7" s="23" t="n">
        <v>0.0</v>
      </c>
      <c r="V7" s="24" t="n">
        <v>0.0</v>
      </c>
      <c r="W7" s="25" t="n">
        <v>4.0</v>
      </c>
      <c r="X7" s="26"/>
      <c r="Y7" s="27"/>
      <c r="Z7" s="28"/>
      <c r="AA7" s="29"/>
      <c r="AB7" s="30" t="n">
        <v>58506.11</v>
      </c>
      <c r="AC7" s="31" t="n">
        <v>0.0</v>
      </c>
      <c r="AD7" s="32" t="n">
        <v>0.0</v>
      </c>
      <c r="AE7" s="33" t="n">
        <v>0.0</v>
      </c>
      <c r="AF7" s="34" t="n">
        <v>0.0</v>
      </c>
      <c r="AG7" s="35" t="s">
        <v>256</v>
      </c>
      <c r="AH7" s="36" t="n">
        <v>0.0</v>
      </c>
      <c r="AI7" s="37" t="n">
        <v>0.0</v>
      </c>
      <c r="AJ7" s="38" t="n">
        <v>0.0</v>
      </c>
      <c r="AK7" s="39"/>
      <c r="AL7" s="40" t="s">
        <v>255</v>
      </c>
      <c r="AM7" s="41" t="n">
        <v>0.0</v>
      </c>
      <c r="AN7" s="42" t="s">
        <v>255</v>
      </c>
      <c r="AO7" s="43" t="n">
        <v>0.0</v>
      </c>
      <c r="AP7" s="44" t="n">
        <v>0.0</v>
      </c>
      <c r="AQ7" s="45"/>
      <c r="AR7" s="46" t="n">
        <v>0.0</v>
      </c>
      <c r="AS7" s="47" t="n">
        <v>35796.0</v>
      </c>
      <c r="AT7" s="48" t="n">
        <v>0.0</v>
      </c>
      <c r="AU7" s="49"/>
      <c r="AV7" s="50" t="s">
        <v>256</v>
      </c>
      <c r="AW7" s="51" t="n">
        <v>1.0</v>
      </c>
      <c r="AX7" s="52" t="s">
        <v>256</v>
      </c>
      <c r="AY7" s="53" t="s">
        <v>257</v>
      </c>
      <c r="AZ7" s="54" t="s">
        <v>258</v>
      </c>
      <c r="BA7" s="55" t="n">
        <v>976828.0</v>
      </c>
      <c r="BB7" s="56"/>
      <c r="BC7" s="57"/>
      <c r="BD7" s="58"/>
      <c r="BE7" s="59" t="s">
        <v>256</v>
      </c>
      <c r="BF7" s="60" t="n">
        <v>45891.0</v>
      </c>
      <c r="BG7" s="61" t="n">
        <v>0.0</v>
      </c>
      <c r="BH7" s="62"/>
      <c r="BI7" s="63" t="s">
        <v>256</v>
      </c>
      <c r="BJ7" s="64" t="s">
        <v>256</v>
      </c>
      <c r="BK7" s="65"/>
      <c r="BL7" s="66" t="n">
        <v>0.0</v>
      </c>
      <c r="BM7" s="67" t="n">
        <v>45891.0</v>
      </c>
      <c r="BN7" s="68" t="n">
        <v>0.0</v>
      </c>
      <c r="BO7" s="69" t="n">
        <v>0.0</v>
      </c>
      <c r="BP7" s="70" t="n">
        <v>0.0</v>
      </c>
      <c r="BQ7" s="71"/>
      <c r="BR7" s="72" t="n">
        <v>53.0</v>
      </c>
      <c r="BS7" s="73" t="n">
        <v>1.0</v>
      </c>
      <c r="BT7" s="74"/>
      <c r="BU7" s="75"/>
      <c r="BV7" s="76"/>
      <c r="BW7" s="77" t="n">
        <v>0.0</v>
      </c>
      <c r="BX7" s="78" t="n">
        <v>0.0</v>
      </c>
      <c r="BY7" s="79" t="n">
        <v>0.0</v>
      </c>
      <c r="BZ7" s="80" t="n">
        <v>0.0</v>
      </c>
      <c r="CA7" s="81" t="n">
        <v>0.0</v>
      </c>
      <c r="CB7" s="82"/>
      <c r="CC7" s="83"/>
      <c r="CD7" s="84" t="n">
        <v>0.0</v>
      </c>
      <c r="CE7" s="85" t="n">
        <v>0.0</v>
      </c>
      <c r="CF7" s="86" t="n">
        <v>0.0</v>
      </c>
      <c r="CG7" s="87" t="n">
        <v>0.0</v>
      </c>
      <c r="CH7" s="88"/>
      <c r="CI7" s="89"/>
      <c r="CJ7" s="90"/>
      <c r="CK7" s="91"/>
      <c r="CL7" s="92"/>
      <c r="CM7" s="93"/>
      <c r="CN7" s="94"/>
      <c r="CO7" s="95"/>
      <c r="CP7" s="96"/>
      <c r="CQ7" s="97"/>
      <c r="CR7" s="98"/>
      <c r="CS7" s="99"/>
      <c r="CT7" s="100"/>
      <c r="CU7" s="101"/>
      <c r="CV7" s="102"/>
      <c r="CW7" s="103"/>
      <c r="CX7" s="104"/>
      <c r="CY7" s="105" t="s">
        <v>264</v>
      </c>
      <c r="CZ7" s="106"/>
      <c r="DA7" s="107"/>
      <c r="DB7" s="108"/>
      <c r="DC7" s="109"/>
      <c r="DD7" s="110"/>
      <c r="DE7" s="111"/>
      <c r="DF7" s="112"/>
      <c r="DG7" s="113"/>
      <c r="DH7" s="114" t="n">
        <v>0.0</v>
      </c>
      <c r="DI7" s="115"/>
      <c r="DJ7" s="116"/>
      <c r="DK7" s="117"/>
      <c r="DL7" s="118"/>
      <c r="DM7" s="119"/>
      <c r="DN7" s="120"/>
      <c r="DO7" s="121"/>
      <c r="DP7" s="122"/>
      <c r="DQ7" s="123"/>
      <c r="DR7" s="124"/>
      <c r="DS7" s="125"/>
      <c r="DT7" s="126"/>
      <c r="DU7" s="127"/>
      <c r="DV7" s="128"/>
      <c r="DW7" s="129"/>
      <c r="DX7" s="130"/>
      <c r="DY7" s="131"/>
      <c r="DZ7" s="132"/>
      <c r="EA7" s="133" t="s">
        <v>262</v>
      </c>
      <c r="EB7" s="134"/>
      <c r="EC7" s="135"/>
      <c r="ED7" s="136" t="s">
        <v>256</v>
      </c>
      <c r="EE7" s="137"/>
      <c r="EF7" s="138"/>
      <c r="EG7" s="139"/>
      <c r="EH7" s="140" t="n">
        <v>0.0</v>
      </c>
      <c r="EI7" s="141"/>
      <c r="EJ7" s="142"/>
      <c r="EK7" s="143"/>
      <c r="EL7" s="144" t="n">
        <v>46071.0</v>
      </c>
      <c r="EM7" s="145"/>
      <c r="EN7" s="146"/>
      <c r="EO7" s="147"/>
      <c r="EP7" s="148"/>
      <c r="EQ7" s="149"/>
      <c r="ER7" s="150"/>
      <c r="ES7" s="151"/>
      <c r="ET7" s="152"/>
      <c r="EU7" s="153"/>
      <c r="EV7" s="154"/>
      <c r="EW7" s="155"/>
      <c r="EX7" s="156"/>
      <c r="EY7" s="157"/>
      <c r="EZ7" s="158"/>
      <c r="FA7" s="159"/>
      <c r="FB7" s="160"/>
      <c r="FC7" s="161"/>
      <c r="FD7" s="162"/>
      <c r="FE7" s="163"/>
      <c r="FF7" s="164"/>
      <c r="FG7" s="165"/>
      <c r="FH7" s="166"/>
      <c r="FI7" s="167"/>
      <c r="FJ7" s="168"/>
      <c r="FK7" s="169"/>
      <c r="FL7" s="170"/>
      <c r="FM7" s="171"/>
      <c r="FN7" s="172"/>
      <c r="FO7" s="173"/>
      <c r="FP7" s="174"/>
      <c r="FQ7" s="175"/>
      <c r="FR7" s="176"/>
      <c r="FS7" s="177"/>
      <c r="FT7" s="178"/>
      <c r="FU7" s="179"/>
      <c r="FV7" s="180"/>
      <c r="FW7" s="181"/>
      <c r="FX7" s="182"/>
      <c r="FY7" s="183"/>
      <c r="FZ7" s="184"/>
      <c r="GA7" s="185"/>
      <c r="GB7" s="186"/>
      <c r="GC7" s="187"/>
      <c r="GD7" s="188"/>
      <c r="GE7" s="189" t="s">
        <v>256</v>
      </c>
      <c r="GF7" s="190"/>
      <c r="GG7" s="191"/>
      <c r="GH7" s="192"/>
      <c r="GI7" s="193"/>
      <c r="GJ7" s="194"/>
      <c r="GK7" s="195"/>
      <c r="GL7" s="196"/>
      <c r="GM7" s="197"/>
      <c r="GN7" s="198" t="s">
        <v>259</v>
      </c>
      <c r="GO7" s="199"/>
      <c r="GP7" s="200"/>
      <c r="GQ7" s="201"/>
      <c r="GR7" s="202"/>
      <c r="GS7" s="203"/>
      <c r="GT7" s="204"/>
      <c r="GU7" s="205"/>
      <c r="GV7" s="206"/>
      <c r="GW7" s="207"/>
      <c r="GX7" s="208"/>
      <c r="GY7" s="209"/>
      <c r="GZ7" s="210"/>
      <c r="HA7" s="211"/>
      <c r="HB7" s="212"/>
      <c r="HC7" s="213"/>
      <c r="HD7" s="214"/>
      <c r="HE7" s="215"/>
      <c r="HF7" s="216"/>
      <c r="HG7" s="217"/>
      <c r="HH7" s="218"/>
      <c r="HI7" s="219"/>
      <c r="HJ7" s="220"/>
      <c r="HK7" s="221"/>
      <c r="HL7" s="222"/>
      <c r="HM7" s="223"/>
      <c r="HN7" s="224"/>
      <c r="HO7" s="225"/>
      <c r="HP7" s="226"/>
      <c r="HQ7" s="227"/>
      <c r="HR7" s="228"/>
      <c r="HS7" s="229"/>
      <c r="HT7" s="230"/>
      <c r="HU7" s="231"/>
      <c r="HV7" s="232"/>
      <c r="HW7" s="233"/>
      <c r="HX7" s="234"/>
      <c r="HY7" s="235"/>
      <c r="HZ7" s="236"/>
      <c r="IA7" s="237"/>
      <c r="IB7" s="238"/>
      <c r="IC7" s="239"/>
      <c r="ID7" s="240"/>
      <c r="IE7" s="241"/>
      <c r="IF7" s="242"/>
      <c r="IG7" s="243"/>
      <c r="IH7" s="244"/>
      <c r="II7" s="245"/>
      <c r="IJ7" s="246"/>
      <c r="IK7" s="247"/>
      <c r="IL7" s="248"/>
      <c r="IM7" s="249"/>
      <c r="IN7" s="250"/>
      <c r="IO7" s="251"/>
      <c r="IP7" s="252"/>
    </row>
    <row r="8">
      <c r="A8" s="3" t="n">
        <v>464886.0</v>
      </c>
      <c r="B8" s="4" t="n">
        <v>1.0</v>
      </c>
      <c r="C8" s="5" t="n">
        <v>26265.0</v>
      </c>
      <c r="D8" s="6" t="s">
        <v>254</v>
      </c>
      <c r="E8" s="7" t="n">
        <v>45876.0</v>
      </c>
      <c r="F8" s="8" t="s">
        <v>255</v>
      </c>
      <c r="G8" s="9" t="n">
        <v>45876.0</v>
      </c>
      <c r="H8" s="10" t="n">
        <v>45890.0</v>
      </c>
      <c r="I8" s="11" t="n">
        <v>45932.0</v>
      </c>
      <c r="J8" s="12"/>
      <c r="K8" s="13"/>
      <c r="L8" s="14"/>
      <c r="M8" s="15" t="n">
        <v>13262.0</v>
      </c>
      <c r="N8" s="16" t="n">
        <v>1100.0</v>
      </c>
      <c r="O8" s="17" t="n">
        <v>45189.0</v>
      </c>
      <c r="P8" s="18" t="n">
        <v>341.0</v>
      </c>
      <c r="Q8" s="19" t="n">
        <v>6.0</v>
      </c>
      <c r="R8" s="20" t="n">
        <v>1.0101002E7</v>
      </c>
      <c r="S8" s="21" t="n">
        <v>1.1305001E7</v>
      </c>
      <c r="T8" s="22" t="n">
        <v>0.0</v>
      </c>
      <c r="U8" s="23" t="n">
        <v>13.0</v>
      </c>
      <c r="V8" s="24" t="n">
        <v>0.0</v>
      </c>
      <c r="W8" s="25" t="n">
        <v>4.0</v>
      </c>
      <c r="X8" s="26"/>
      <c r="Y8" s="27"/>
      <c r="Z8" s="28"/>
      <c r="AA8" s="29" t="s">
        <v>265</v>
      </c>
      <c r="AB8" s="30" t="n">
        <v>0.05</v>
      </c>
      <c r="AC8" s="31" t="n">
        <v>0.0</v>
      </c>
      <c r="AD8" s="32" t="n">
        <v>0.0</v>
      </c>
      <c r="AE8" s="33" t="n">
        <v>0.0</v>
      </c>
      <c r="AF8" s="34" t="n">
        <v>0.0</v>
      </c>
      <c r="AG8" s="35" t="s">
        <v>256</v>
      </c>
      <c r="AH8" s="36" t="n">
        <v>0.0</v>
      </c>
      <c r="AI8" s="37" t="n">
        <v>0.0</v>
      </c>
      <c r="AJ8" s="38" t="n">
        <v>0.0</v>
      </c>
      <c r="AK8" s="39" t="n">
        <v>0.0</v>
      </c>
      <c r="AL8" s="40" t="s">
        <v>255</v>
      </c>
      <c r="AM8" s="41" t="n">
        <v>0.0</v>
      </c>
      <c r="AN8" s="42" t="s">
        <v>255</v>
      </c>
      <c r="AO8" s="43" t="n">
        <v>0.0</v>
      </c>
      <c r="AP8" s="44" t="n">
        <v>0.0</v>
      </c>
      <c r="AQ8" s="45"/>
      <c r="AR8" s="46" t="n">
        <v>0.0</v>
      </c>
      <c r="AS8" s="47" t="n">
        <v>35796.0</v>
      </c>
      <c r="AT8" s="48" t="n">
        <v>0.0</v>
      </c>
      <c r="AU8" s="49"/>
      <c r="AV8" s="50" t="s">
        <v>256</v>
      </c>
      <c r="AW8" s="51" t="n">
        <v>1.0</v>
      </c>
      <c r="AX8" s="52" t="s">
        <v>256</v>
      </c>
      <c r="AY8" s="53" t="s">
        <v>257</v>
      </c>
      <c r="AZ8" s="54" t="s">
        <v>258</v>
      </c>
      <c r="BA8" s="55" t="n">
        <v>968479.0</v>
      </c>
      <c r="BB8" s="56"/>
      <c r="BC8" s="57"/>
      <c r="BD8" s="58"/>
      <c r="BE8" s="59" t="s">
        <v>256</v>
      </c>
      <c r="BF8" s="60" t="n">
        <v>45876.0</v>
      </c>
      <c r="BG8" s="61" t="n">
        <v>0.0</v>
      </c>
      <c r="BH8" s="62"/>
      <c r="BI8" s="63" t="s">
        <v>256</v>
      </c>
      <c r="BJ8" s="64" t="s">
        <v>256</v>
      </c>
      <c r="BK8" s="65"/>
      <c r="BL8" s="66" t="n">
        <v>0.0</v>
      </c>
      <c r="BM8" s="67" t="n">
        <v>45892.0</v>
      </c>
      <c r="BN8" s="68" t="n">
        <v>0.0</v>
      </c>
      <c r="BO8" s="69" t="n">
        <v>0.0</v>
      </c>
      <c r="BP8" s="70" t="n">
        <v>0.0</v>
      </c>
      <c r="BQ8" s="71"/>
      <c r="BR8" s="72" t="n">
        <v>1041.0</v>
      </c>
      <c r="BS8" s="73" t="n">
        <v>1.0</v>
      </c>
      <c r="BT8" s="74" t="n">
        <v>0.0</v>
      </c>
      <c r="BU8" s="75"/>
      <c r="BV8" s="76"/>
      <c r="BW8" s="77" t="n">
        <v>0.0</v>
      </c>
      <c r="BX8" s="78" t="n">
        <v>0.0</v>
      </c>
      <c r="BY8" s="79" t="n">
        <v>0.0</v>
      </c>
      <c r="BZ8" s="80" t="n">
        <v>0.0</v>
      </c>
      <c r="CA8" s="81" t="n">
        <v>0.0</v>
      </c>
      <c r="CB8" s="82"/>
      <c r="CC8" s="83"/>
      <c r="CD8" s="84" t="n">
        <v>0.0</v>
      </c>
      <c r="CE8" s="85" t="n">
        <v>0.0</v>
      </c>
      <c r="CF8" s="86" t="n">
        <v>0.0</v>
      </c>
      <c r="CG8" s="87" t="n">
        <v>0.0</v>
      </c>
      <c r="CH8" s="88"/>
      <c r="CI8" s="89"/>
      <c r="CJ8" s="90"/>
      <c r="CK8" s="91"/>
      <c r="CL8" s="92"/>
      <c r="CM8" s="93"/>
      <c r="CN8" s="94"/>
      <c r="CO8" s="95"/>
      <c r="CP8" s="96"/>
      <c r="CQ8" s="97" t="n">
        <v>0.0</v>
      </c>
      <c r="CR8" s="98"/>
      <c r="CS8" s="99"/>
      <c r="CT8" s="100"/>
      <c r="CU8" s="101"/>
      <c r="CV8" s="102"/>
      <c r="CW8" s="103"/>
      <c r="CX8" s="104"/>
      <c r="CY8" s="105"/>
      <c r="CZ8" s="106"/>
      <c r="DA8" s="107"/>
      <c r="DB8" s="108"/>
      <c r="DC8" s="109"/>
      <c r="DD8" s="110"/>
      <c r="DE8" s="111"/>
      <c r="DF8" s="112"/>
      <c r="DG8" s="113"/>
      <c r="DH8" s="114" t="n">
        <v>0.0</v>
      </c>
      <c r="DI8" s="115"/>
      <c r="DJ8" s="116"/>
      <c r="DK8" s="117"/>
      <c r="DL8" s="118"/>
      <c r="DM8" s="119"/>
      <c r="DN8" s="120"/>
      <c r="DO8" s="121"/>
      <c r="DP8" s="122"/>
      <c r="DQ8" s="123"/>
      <c r="DR8" s="124"/>
      <c r="DS8" s="125"/>
      <c r="DT8" s="126"/>
      <c r="DU8" s="127"/>
      <c r="DV8" s="128"/>
      <c r="DW8" s="129"/>
      <c r="DX8" s="130"/>
      <c r="DY8" s="131"/>
      <c r="DZ8" s="132"/>
      <c r="EA8" s="133" t="s">
        <v>262</v>
      </c>
      <c r="EB8" s="134"/>
      <c r="EC8" s="135"/>
      <c r="ED8" s="136" t="s">
        <v>256</v>
      </c>
      <c r="EE8" s="137"/>
      <c r="EF8" s="138"/>
      <c r="EG8" s="139"/>
      <c r="EH8" s="140" t="n">
        <v>0.0</v>
      </c>
      <c r="EI8" s="141"/>
      <c r="EJ8" s="142"/>
      <c r="EK8" s="143"/>
      <c r="EL8" s="144" t="n">
        <v>45890.0</v>
      </c>
      <c r="EM8" s="145"/>
      <c r="EN8" s="146"/>
      <c r="EO8" s="147"/>
      <c r="EP8" s="148"/>
      <c r="EQ8" s="149"/>
      <c r="ER8" s="150"/>
      <c r="ES8" s="151"/>
      <c r="ET8" s="152"/>
      <c r="EU8" s="153"/>
      <c r="EV8" s="154"/>
      <c r="EW8" s="155"/>
      <c r="EX8" s="156"/>
      <c r="EY8" s="157"/>
      <c r="EZ8" s="158"/>
      <c r="FA8" s="159"/>
      <c r="FB8" s="160"/>
      <c r="FC8" s="161"/>
      <c r="FD8" s="162"/>
      <c r="FE8" s="163"/>
      <c r="FF8" s="164"/>
      <c r="FG8" s="165"/>
      <c r="FH8" s="166" t="n">
        <v>4.0</v>
      </c>
      <c r="FI8" s="167"/>
      <c r="FJ8" s="168"/>
      <c r="FK8" s="169"/>
      <c r="FL8" s="170"/>
      <c r="FM8" s="171"/>
      <c r="FN8" s="172"/>
      <c r="FO8" s="173"/>
      <c r="FP8" s="174"/>
      <c r="FQ8" s="175"/>
      <c r="FR8" s="176"/>
      <c r="FS8" s="177"/>
      <c r="FT8" s="178"/>
      <c r="FU8" s="179"/>
      <c r="FV8" s="180"/>
      <c r="FW8" s="181"/>
      <c r="FX8" s="182"/>
      <c r="FY8" s="183"/>
      <c r="FZ8" s="184"/>
      <c r="GA8" s="185"/>
      <c r="GB8" s="186"/>
      <c r="GC8" s="187"/>
      <c r="GD8" s="188"/>
      <c r="GE8" s="189" t="s">
        <v>256</v>
      </c>
      <c r="GF8" s="190"/>
      <c r="GG8" s="191"/>
      <c r="GH8" s="192"/>
      <c r="GI8" s="193"/>
      <c r="GJ8" s="194"/>
      <c r="GK8" s="195"/>
      <c r="GL8" s="196"/>
      <c r="GM8" s="197"/>
      <c r="GN8" s="198" t="s">
        <v>259</v>
      </c>
      <c r="GO8" s="199"/>
      <c r="GP8" s="200"/>
      <c r="GQ8" s="201"/>
      <c r="GR8" s="202"/>
      <c r="GS8" s="203"/>
      <c r="GT8" s="204"/>
      <c r="GU8" s="205"/>
      <c r="GV8" s="206"/>
      <c r="GW8" s="207"/>
      <c r="GX8" s="208"/>
      <c r="GY8" s="209"/>
      <c r="GZ8" s="210"/>
      <c r="HA8" s="211"/>
      <c r="HB8" s="212"/>
      <c r="HC8" s="213"/>
      <c r="HD8" s="214" t="s">
        <v>266</v>
      </c>
      <c r="HE8" s="215"/>
      <c r="HF8" s="216"/>
      <c r="HG8" s="217"/>
      <c r="HH8" s="218"/>
      <c r="HI8" s="219"/>
      <c r="HJ8" s="220"/>
      <c r="HK8" s="221"/>
      <c r="HL8" s="222"/>
      <c r="HM8" s="223"/>
      <c r="HN8" s="224"/>
      <c r="HO8" s="225"/>
      <c r="HP8" s="226"/>
      <c r="HQ8" s="227"/>
      <c r="HR8" s="228"/>
      <c r="HS8" s="229"/>
      <c r="HT8" s="230"/>
      <c r="HU8" s="231"/>
      <c r="HV8" s="232"/>
      <c r="HW8" s="233"/>
      <c r="HX8" s="234"/>
      <c r="HY8" s="235"/>
      <c r="HZ8" s="236"/>
      <c r="IA8" s="237"/>
      <c r="IB8" s="238"/>
      <c r="IC8" s="239"/>
      <c r="ID8" s="240"/>
      <c r="IE8" s="241"/>
      <c r="IF8" s="242"/>
      <c r="IG8" s="243"/>
      <c r="IH8" s="244"/>
      <c r="II8" s="245"/>
      <c r="IJ8" s="246"/>
      <c r="IK8" s="247"/>
      <c r="IL8" s="248"/>
      <c r="IM8" s="249"/>
      <c r="IN8" s="250"/>
      <c r="IO8" s="251"/>
      <c r="IP8" s="252"/>
    </row>
    <row r="9">
      <c r="A9" s="3" t="n">
        <v>465170.0</v>
      </c>
      <c r="B9" s="4" t="n">
        <v>1.0</v>
      </c>
      <c r="C9" s="5" t="n">
        <v>4276.0</v>
      </c>
      <c r="D9" s="6" t="s">
        <v>261</v>
      </c>
      <c r="E9" s="7" t="n">
        <v>45894.0</v>
      </c>
      <c r="F9" s="8" t="s">
        <v>255</v>
      </c>
      <c r="G9" s="9" t="n">
        <v>45894.0</v>
      </c>
      <c r="H9" s="10" t="n">
        <v>45924.0</v>
      </c>
      <c r="I9" s="11" t="n">
        <v>45924.0</v>
      </c>
      <c r="J9" s="12"/>
      <c r="K9" s="13"/>
      <c r="L9" s="14"/>
      <c r="M9" s="15" t="n">
        <v>11.0</v>
      </c>
      <c r="N9" s="16" t="n">
        <v>1218.0</v>
      </c>
      <c r="O9" s="17" t="n">
        <v>45308.0</v>
      </c>
      <c r="P9" s="18" t="n">
        <v>0.0</v>
      </c>
      <c r="Q9" s="19"/>
      <c r="R9" s="20" t="n">
        <v>1.0103002E7</v>
      </c>
      <c r="S9" s="21" t="n">
        <v>1.1201303E7</v>
      </c>
      <c r="T9" s="22" t="n">
        <v>0.0</v>
      </c>
      <c r="U9" s="23" t="n">
        <v>0.0</v>
      </c>
      <c r="V9" s="24" t="n">
        <v>0.0</v>
      </c>
      <c r="W9" s="25" t="n">
        <v>4.0</v>
      </c>
      <c r="X9" s="26"/>
      <c r="Y9" s="27"/>
      <c r="Z9" s="28"/>
      <c r="AA9" s="29"/>
      <c r="AB9" s="30" t="n">
        <v>23785.34</v>
      </c>
      <c r="AC9" s="31" t="n">
        <v>0.0</v>
      </c>
      <c r="AD9" s="32" t="n">
        <v>0.0</v>
      </c>
      <c r="AE9" s="33" t="n">
        <v>0.0</v>
      </c>
      <c r="AF9" s="34" t="n">
        <v>0.0</v>
      </c>
      <c r="AG9" s="35" t="s">
        <v>256</v>
      </c>
      <c r="AH9" s="36" t="n">
        <v>0.0</v>
      </c>
      <c r="AI9" s="37" t="n">
        <v>0.0</v>
      </c>
      <c r="AJ9" s="38" t="n">
        <v>0.0</v>
      </c>
      <c r="AK9" s="39"/>
      <c r="AL9" s="40" t="s">
        <v>255</v>
      </c>
      <c r="AM9" s="41" t="n">
        <v>0.0</v>
      </c>
      <c r="AN9" s="42" t="s">
        <v>255</v>
      </c>
      <c r="AO9" s="43" t="n">
        <v>0.0</v>
      </c>
      <c r="AP9" s="44" t="n">
        <v>0.0</v>
      </c>
      <c r="AQ9" s="45"/>
      <c r="AR9" s="46" t="n">
        <v>0.0</v>
      </c>
      <c r="AS9" s="47" t="n">
        <v>35796.0</v>
      </c>
      <c r="AT9" s="48" t="n">
        <v>0.0</v>
      </c>
      <c r="AU9" s="49"/>
      <c r="AV9" s="50" t="s">
        <v>256</v>
      </c>
      <c r="AW9" s="51" t="n">
        <v>1.0</v>
      </c>
      <c r="AX9" s="52" t="s">
        <v>256</v>
      </c>
      <c r="AY9" s="53" t="s">
        <v>257</v>
      </c>
      <c r="AZ9" s="54" t="s">
        <v>258</v>
      </c>
      <c r="BA9" s="55" t="n">
        <v>977677.0</v>
      </c>
      <c r="BB9" s="56"/>
      <c r="BC9" s="57"/>
      <c r="BD9" s="58"/>
      <c r="BE9" s="59" t="s">
        <v>256</v>
      </c>
      <c r="BF9" s="60" t="n">
        <v>45894.0</v>
      </c>
      <c r="BG9" s="61" t="n">
        <v>0.0</v>
      </c>
      <c r="BH9" s="62"/>
      <c r="BI9" s="63" t="s">
        <v>256</v>
      </c>
      <c r="BJ9" s="64" t="s">
        <v>256</v>
      </c>
      <c r="BK9" s="65"/>
      <c r="BL9" s="66" t="n">
        <v>0.0</v>
      </c>
      <c r="BM9" s="67" t="n">
        <v>45894.0</v>
      </c>
      <c r="BN9" s="68" t="n">
        <v>2.0</v>
      </c>
      <c r="BO9" s="69" t="n">
        <v>0.0</v>
      </c>
      <c r="BP9" s="70" t="n">
        <v>0.0</v>
      </c>
      <c r="BQ9" s="71"/>
      <c r="BR9" s="72" t="n">
        <v>53.0</v>
      </c>
      <c r="BS9" s="73" t="n">
        <v>1.0</v>
      </c>
      <c r="BT9" s="74"/>
      <c r="BU9" s="75"/>
      <c r="BV9" s="76"/>
      <c r="BW9" s="77" t="n">
        <v>0.0</v>
      </c>
      <c r="BX9" s="78" t="n">
        <v>0.0</v>
      </c>
      <c r="BY9" s="79" t="n">
        <v>0.0</v>
      </c>
      <c r="BZ9" s="80" t="n">
        <v>0.0</v>
      </c>
      <c r="CA9" s="81" t="n">
        <v>0.0</v>
      </c>
      <c r="CB9" s="82"/>
      <c r="CC9" s="83"/>
      <c r="CD9" s="84" t="n">
        <v>0.0</v>
      </c>
      <c r="CE9" s="85" t="n">
        <v>0.0</v>
      </c>
      <c r="CF9" s="86" t="n">
        <v>0.0</v>
      </c>
      <c r="CG9" s="87" t="n">
        <v>0.0</v>
      </c>
      <c r="CH9" s="88"/>
      <c r="CI9" s="89"/>
      <c r="CJ9" s="90"/>
      <c r="CK9" s="91"/>
      <c r="CL9" s="92"/>
      <c r="CM9" s="93"/>
      <c r="CN9" s="94"/>
      <c r="CO9" s="95"/>
      <c r="CP9" s="96"/>
      <c r="CQ9" s="97"/>
      <c r="CR9" s="98"/>
      <c r="CS9" s="99"/>
      <c r="CT9" s="100"/>
      <c r="CU9" s="101"/>
      <c r="CV9" s="102"/>
      <c r="CW9" s="103"/>
      <c r="CX9" s="104"/>
      <c r="CY9" s="105" t="s">
        <v>267</v>
      </c>
      <c r="CZ9" s="106"/>
      <c r="DA9" s="107"/>
      <c r="DB9" s="108"/>
      <c r="DC9" s="109"/>
      <c r="DD9" s="110"/>
      <c r="DE9" s="111"/>
      <c r="DF9" s="112"/>
      <c r="DG9" s="113"/>
      <c r="DH9" s="114" t="n">
        <v>0.0</v>
      </c>
      <c r="DI9" s="115"/>
      <c r="DJ9" s="116"/>
      <c r="DK9" s="117"/>
      <c r="DL9" s="118"/>
      <c r="DM9" s="119"/>
      <c r="DN9" s="120"/>
      <c r="DO9" s="121"/>
      <c r="DP9" s="122"/>
      <c r="DQ9" s="123"/>
      <c r="DR9" s="124"/>
      <c r="DS9" s="125"/>
      <c r="DT9" s="126"/>
      <c r="DU9" s="127"/>
      <c r="DV9" s="128"/>
      <c r="DW9" s="129"/>
      <c r="DX9" s="130"/>
      <c r="DY9" s="131"/>
      <c r="DZ9" s="132"/>
      <c r="EA9" s="133" t="s">
        <v>262</v>
      </c>
      <c r="EB9" s="134"/>
      <c r="EC9" s="135"/>
      <c r="ED9" s="136" t="s">
        <v>256</v>
      </c>
      <c r="EE9" s="137"/>
      <c r="EF9" s="138"/>
      <c r="EG9" s="139"/>
      <c r="EH9" s="140" t="n">
        <v>0.0</v>
      </c>
      <c r="EI9" s="141"/>
      <c r="EJ9" s="142"/>
      <c r="EK9" s="143"/>
      <c r="EL9" s="144" t="n">
        <v>45924.0</v>
      </c>
      <c r="EM9" s="145"/>
      <c r="EN9" s="146"/>
      <c r="EO9" s="147"/>
      <c r="EP9" s="148"/>
      <c r="EQ9" s="149"/>
      <c r="ER9" s="150"/>
      <c r="ES9" s="151"/>
      <c r="ET9" s="152"/>
      <c r="EU9" s="153"/>
      <c r="EV9" s="154"/>
      <c r="EW9" s="155"/>
      <c r="EX9" s="156"/>
      <c r="EY9" s="157"/>
      <c r="EZ9" s="158"/>
      <c r="FA9" s="159"/>
      <c r="FB9" s="160"/>
      <c r="FC9" s="161"/>
      <c r="FD9" s="162"/>
      <c r="FE9" s="163"/>
      <c r="FF9" s="164"/>
      <c r="FG9" s="165"/>
      <c r="FH9" s="166"/>
      <c r="FI9" s="167"/>
      <c r="FJ9" s="168"/>
      <c r="FK9" s="169"/>
      <c r="FL9" s="170"/>
      <c r="FM9" s="171"/>
      <c r="FN9" s="172"/>
      <c r="FO9" s="173"/>
      <c r="FP9" s="174"/>
      <c r="FQ9" s="175"/>
      <c r="FR9" s="176"/>
      <c r="FS9" s="177"/>
      <c r="FT9" s="178"/>
      <c r="FU9" s="179"/>
      <c r="FV9" s="180"/>
      <c r="FW9" s="181"/>
      <c r="FX9" s="182"/>
      <c r="FY9" s="183"/>
      <c r="FZ9" s="184"/>
      <c r="GA9" s="185"/>
      <c r="GB9" s="186"/>
      <c r="GC9" s="187"/>
      <c r="GD9" s="188"/>
      <c r="GE9" s="189" t="s">
        <v>256</v>
      </c>
      <c r="GF9" s="190"/>
      <c r="GG9" s="191"/>
      <c r="GH9" s="192"/>
      <c r="GI9" s="193"/>
      <c r="GJ9" s="194"/>
      <c r="GK9" s="195"/>
      <c r="GL9" s="196"/>
      <c r="GM9" s="197"/>
      <c r="GN9" s="198" t="s">
        <v>259</v>
      </c>
      <c r="GO9" s="199"/>
      <c r="GP9" s="200"/>
      <c r="GQ9" s="201"/>
      <c r="GR9" s="202"/>
      <c r="GS9" s="203"/>
      <c r="GT9" s="204"/>
      <c r="GU9" s="205"/>
      <c r="GV9" s="206"/>
      <c r="GW9" s="207"/>
      <c r="GX9" s="208"/>
      <c r="GY9" s="209"/>
      <c r="GZ9" s="210"/>
      <c r="HA9" s="211"/>
      <c r="HB9" s="212"/>
      <c r="HC9" s="213"/>
      <c r="HD9" s="214"/>
      <c r="HE9" s="215"/>
      <c r="HF9" s="216"/>
      <c r="HG9" s="217"/>
      <c r="HH9" s="218"/>
      <c r="HI9" s="219"/>
      <c r="HJ9" s="220"/>
      <c r="HK9" s="221"/>
      <c r="HL9" s="222"/>
      <c r="HM9" s="223"/>
      <c r="HN9" s="224"/>
      <c r="HO9" s="225"/>
      <c r="HP9" s="226"/>
      <c r="HQ9" s="227"/>
      <c r="HR9" s="228"/>
      <c r="HS9" s="229"/>
      <c r="HT9" s="230"/>
      <c r="HU9" s="231"/>
      <c r="HV9" s="232"/>
      <c r="HW9" s="233"/>
      <c r="HX9" s="234"/>
      <c r="HY9" s="235"/>
      <c r="HZ9" s="236"/>
      <c r="IA9" s="237"/>
      <c r="IB9" s="238"/>
      <c r="IC9" s="239"/>
      <c r="ID9" s="240"/>
      <c r="IE9" s="241"/>
      <c r="IF9" s="242"/>
      <c r="IG9" s="243"/>
      <c r="IH9" s="244"/>
      <c r="II9" s="245"/>
      <c r="IJ9" s="246"/>
      <c r="IK9" s="247"/>
      <c r="IL9" s="248"/>
      <c r="IM9" s="249"/>
      <c r="IN9" s="250"/>
      <c r="IO9" s="251"/>
      <c r="IP9" s="252"/>
    </row>
    <row r="10">
      <c r="A10" s="3" t="n">
        <v>465229.0</v>
      </c>
      <c r="B10" s="4" t="n">
        <v>1.0</v>
      </c>
      <c r="C10" s="5" t="n">
        <v>26384.0</v>
      </c>
      <c r="D10" s="6" t="s">
        <v>254</v>
      </c>
      <c r="E10" s="7" t="n">
        <v>45894.0</v>
      </c>
      <c r="F10" s="8" t="s">
        <v>261</v>
      </c>
      <c r="G10" s="9" t="n">
        <v>45894.0</v>
      </c>
      <c r="H10" s="10" t="n">
        <v>45894.0</v>
      </c>
      <c r="I10" s="11" t="n">
        <v>45898.0</v>
      </c>
      <c r="J10" s="12"/>
      <c r="K10" s="13"/>
      <c r="L10" s="14"/>
      <c r="M10" s="15" t="n">
        <v>202.0</v>
      </c>
      <c r="N10" s="16" t="n">
        <v>1131.0</v>
      </c>
      <c r="O10" s="17" t="n">
        <v>45231.0</v>
      </c>
      <c r="P10" s="18" t="n">
        <v>0.0</v>
      </c>
      <c r="Q10" s="19"/>
      <c r="R10" s="20" t="n">
        <v>1.0101002E7</v>
      </c>
      <c r="S10" s="21" t="n">
        <v>1.1305001E7</v>
      </c>
      <c r="T10" s="22" t="n">
        <v>0.0</v>
      </c>
      <c r="U10" s="23" t="n">
        <v>5.0</v>
      </c>
      <c r="V10" s="24" t="n">
        <v>0.0</v>
      </c>
      <c r="W10" s="25" t="n">
        <v>2.0</v>
      </c>
      <c r="X10" s="26"/>
      <c r="Y10" s="27"/>
      <c r="Z10" s="28"/>
      <c r="AA10" s="29"/>
      <c r="AB10" s="30" t="n">
        <v>75000.0</v>
      </c>
      <c r="AC10" s="31" t="n">
        <v>0.0</v>
      </c>
      <c r="AD10" s="32" t="n">
        <v>0.0</v>
      </c>
      <c r="AE10" s="33" t="n">
        <v>0.0</v>
      </c>
      <c r="AF10" s="34" t="n">
        <v>0.0</v>
      </c>
      <c r="AG10" s="35" t="s">
        <v>256</v>
      </c>
      <c r="AH10" s="36" t="n">
        <v>0.0</v>
      </c>
      <c r="AI10" s="37" t="n">
        <v>0.0</v>
      </c>
      <c r="AJ10" s="38" t="n">
        <v>0.0</v>
      </c>
      <c r="AK10" s="39"/>
      <c r="AL10" s="40" t="s">
        <v>255</v>
      </c>
      <c r="AM10" s="41" t="n">
        <v>0.0</v>
      </c>
      <c r="AN10" s="42" t="s">
        <v>255</v>
      </c>
      <c r="AO10" s="43" t="n">
        <v>0.0</v>
      </c>
      <c r="AP10" s="44" t="n">
        <v>0.0</v>
      </c>
      <c r="AQ10" s="45"/>
      <c r="AR10" s="46" t="n">
        <v>0.0</v>
      </c>
      <c r="AS10" s="47" t="n">
        <v>35796.0</v>
      </c>
      <c r="AT10" s="48" t="n">
        <v>0.0</v>
      </c>
      <c r="AU10" s="49"/>
      <c r="AV10" s="50" t="s">
        <v>256</v>
      </c>
      <c r="AW10" s="51" t="n">
        <v>1.0</v>
      </c>
      <c r="AX10" s="52" t="s">
        <v>256</v>
      </c>
      <c r="AY10" s="53" t="s">
        <v>257</v>
      </c>
      <c r="AZ10" s="54" t="s">
        <v>258</v>
      </c>
      <c r="BA10" s="55" t="n">
        <v>977745.0</v>
      </c>
      <c r="BB10" s="56"/>
      <c r="BC10" s="57"/>
      <c r="BD10" s="58"/>
      <c r="BE10" s="59" t="s">
        <v>256</v>
      </c>
      <c r="BF10" s="60" t="n">
        <v>45894.0</v>
      </c>
      <c r="BG10" s="61" t="n">
        <v>0.0</v>
      </c>
      <c r="BH10" s="62"/>
      <c r="BI10" s="63" t="s">
        <v>256</v>
      </c>
      <c r="BJ10" s="64" t="s">
        <v>256</v>
      </c>
      <c r="BK10" s="65"/>
      <c r="BL10" s="66" t="n">
        <v>0.0</v>
      </c>
      <c r="BM10" s="67" t="n">
        <v>45894.0</v>
      </c>
      <c r="BN10" s="68" t="n">
        <v>0.0</v>
      </c>
      <c r="BO10" s="69" t="n">
        <v>0.0</v>
      </c>
      <c r="BP10" s="70" t="n">
        <v>0.0</v>
      </c>
      <c r="BQ10" s="71"/>
      <c r="BR10" s="72" t="n">
        <v>53.0</v>
      </c>
      <c r="BS10" s="73" t="n">
        <v>1.0</v>
      </c>
      <c r="BT10" s="74"/>
      <c r="BU10" s="75"/>
      <c r="BV10" s="76"/>
      <c r="BW10" s="77" t="n">
        <v>0.0</v>
      </c>
      <c r="BX10" s="78" t="n">
        <v>0.0</v>
      </c>
      <c r="BY10" s="79" t="n">
        <v>0.0</v>
      </c>
      <c r="BZ10" s="80" t="n">
        <v>0.0</v>
      </c>
      <c r="CA10" s="81" t="n">
        <v>0.0</v>
      </c>
      <c r="CB10" s="82"/>
      <c r="CC10" s="83"/>
      <c r="CD10" s="84" t="n">
        <v>0.0</v>
      </c>
      <c r="CE10" s="85" t="n">
        <v>0.0</v>
      </c>
      <c r="CF10" s="86" t="n">
        <v>0.0</v>
      </c>
      <c r="CG10" s="87" t="n">
        <v>0.0</v>
      </c>
      <c r="CH10" s="88"/>
      <c r="CI10" s="89"/>
      <c r="CJ10" s="90"/>
      <c r="CK10" s="91"/>
      <c r="CL10" s="92"/>
      <c r="CM10" s="93"/>
      <c r="CN10" s="94"/>
      <c r="CO10" s="95"/>
      <c r="CP10" s="96"/>
      <c r="CQ10" s="97"/>
      <c r="CR10" s="98"/>
      <c r="CS10" s="99"/>
      <c r="CT10" s="100"/>
      <c r="CU10" s="101"/>
      <c r="CV10" s="102"/>
      <c r="CW10" s="103"/>
      <c r="CX10" s="104"/>
      <c r="CY10" s="105"/>
      <c r="CZ10" s="106"/>
      <c r="DA10" s="107"/>
      <c r="DB10" s="108"/>
      <c r="DC10" s="109"/>
      <c r="DD10" s="110"/>
      <c r="DE10" s="111"/>
      <c r="DF10" s="112"/>
      <c r="DG10" s="113"/>
      <c r="DH10" s="114" t="n">
        <v>0.0</v>
      </c>
      <c r="DI10" s="115"/>
      <c r="DJ10" s="116"/>
      <c r="DK10" s="117"/>
      <c r="DL10" s="118"/>
      <c r="DM10" s="119"/>
      <c r="DN10" s="120"/>
      <c r="DO10" s="121"/>
      <c r="DP10" s="122"/>
      <c r="DQ10" s="123"/>
      <c r="DR10" s="124"/>
      <c r="DS10" s="125"/>
      <c r="DT10" s="126"/>
      <c r="DU10" s="127"/>
      <c r="DV10" s="128"/>
      <c r="DW10" s="129"/>
      <c r="DX10" s="130"/>
      <c r="DY10" s="131"/>
      <c r="DZ10" s="132"/>
      <c r="EA10" s="133" t="s">
        <v>268</v>
      </c>
      <c r="EB10" s="134"/>
      <c r="EC10" s="135"/>
      <c r="ED10" s="136" t="s">
        <v>256</v>
      </c>
      <c r="EE10" s="137"/>
      <c r="EF10" s="138"/>
      <c r="EG10" s="139"/>
      <c r="EH10" s="140" t="n">
        <v>0.0</v>
      </c>
      <c r="EI10" s="141"/>
      <c r="EJ10" s="142"/>
      <c r="EK10" s="143"/>
      <c r="EL10" s="144" t="n">
        <v>45898.0</v>
      </c>
      <c r="EM10" s="145"/>
      <c r="EN10" s="146"/>
      <c r="EO10" s="147"/>
      <c r="EP10" s="148"/>
      <c r="EQ10" s="149"/>
      <c r="ER10" s="150"/>
      <c r="ES10" s="151"/>
      <c r="ET10" s="152"/>
      <c r="EU10" s="153"/>
      <c r="EV10" s="154"/>
      <c r="EW10" s="155"/>
      <c r="EX10" s="156"/>
      <c r="EY10" s="157"/>
      <c r="EZ10" s="158"/>
      <c r="FA10" s="159"/>
      <c r="FB10" s="160"/>
      <c r="FC10" s="161"/>
      <c r="FD10" s="162"/>
      <c r="FE10" s="163"/>
      <c r="FF10" s="164"/>
      <c r="FG10" s="165"/>
      <c r="FH10" s="166"/>
      <c r="FI10" s="167"/>
      <c r="FJ10" s="168"/>
      <c r="FK10" s="169"/>
      <c r="FL10" s="170"/>
      <c r="FM10" s="171"/>
      <c r="FN10" s="172"/>
      <c r="FO10" s="173"/>
      <c r="FP10" s="174"/>
      <c r="FQ10" s="175"/>
      <c r="FR10" s="176"/>
      <c r="FS10" s="177"/>
      <c r="FT10" s="178"/>
      <c r="FU10" s="179"/>
      <c r="FV10" s="180"/>
      <c r="FW10" s="181"/>
      <c r="FX10" s="182"/>
      <c r="FY10" s="183"/>
      <c r="FZ10" s="184"/>
      <c r="GA10" s="185"/>
      <c r="GB10" s="186"/>
      <c r="GC10" s="187"/>
      <c r="GD10" s="188"/>
      <c r="GE10" s="189" t="s">
        <v>256</v>
      </c>
      <c r="GF10" s="190"/>
      <c r="GG10" s="191"/>
      <c r="GH10" s="192"/>
      <c r="GI10" s="193"/>
      <c r="GJ10" s="194"/>
      <c r="GK10" s="195"/>
      <c r="GL10" s="196"/>
      <c r="GM10" s="197"/>
      <c r="GN10" s="198" t="s">
        <v>259</v>
      </c>
      <c r="GO10" s="199"/>
      <c r="GP10" s="200"/>
      <c r="GQ10" s="201"/>
      <c r="GR10" s="202"/>
      <c r="GS10" s="203"/>
      <c r="GT10" s="204"/>
      <c r="GU10" s="205"/>
      <c r="GV10" s="206"/>
      <c r="GW10" s="207"/>
      <c r="GX10" s="208"/>
      <c r="GY10" s="209"/>
      <c r="GZ10" s="210"/>
      <c r="HA10" s="211"/>
      <c r="HB10" s="212"/>
      <c r="HC10" s="213"/>
      <c r="HD10" s="214"/>
      <c r="HE10" s="215"/>
      <c r="HF10" s="216"/>
      <c r="HG10" s="217"/>
      <c r="HH10" s="218"/>
      <c r="HI10" s="219"/>
      <c r="HJ10" s="220"/>
      <c r="HK10" s="221"/>
      <c r="HL10" s="222"/>
      <c r="HM10" s="223"/>
      <c r="HN10" s="224"/>
      <c r="HO10" s="225"/>
      <c r="HP10" s="226"/>
      <c r="HQ10" s="227"/>
      <c r="HR10" s="228"/>
      <c r="HS10" s="229"/>
      <c r="HT10" s="230"/>
      <c r="HU10" s="231"/>
      <c r="HV10" s="232"/>
      <c r="HW10" s="233"/>
      <c r="HX10" s="234"/>
      <c r="HY10" s="235"/>
      <c r="HZ10" s="236"/>
      <c r="IA10" s="237"/>
      <c r="IB10" s="238"/>
      <c r="IC10" s="239"/>
      <c r="ID10" s="240"/>
      <c r="IE10" s="241"/>
      <c r="IF10" s="242"/>
      <c r="IG10" s="243"/>
      <c r="IH10" s="244"/>
      <c r="II10" s="245"/>
      <c r="IJ10" s="246"/>
      <c r="IK10" s="247"/>
      <c r="IL10" s="248"/>
      <c r="IM10" s="249"/>
      <c r="IN10" s="250"/>
      <c r="IO10" s="251"/>
      <c r="IP10" s="252"/>
    </row>
    <row r="11">
      <c r="A11" s="3" t="n">
        <v>465286.0</v>
      </c>
      <c r="B11" s="4" t="n">
        <v>1.0</v>
      </c>
      <c r="C11" s="5" t="n">
        <v>26387.0</v>
      </c>
      <c r="D11" s="6" t="s">
        <v>254</v>
      </c>
      <c r="E11" s="7" t="n">
        <v>45894.0</v>
      </c>
      <c r="F11" s="8" t="s">
        <v>255</v>
      </c>
      <c r="G11" s="9" t="n">
        <v>45894.0</v>
      </c>
      <c r="H11" s="10" t="n">
        <v>45934.0</v>
      </c>
      <c r="I11" s="11" t="n">
        <v>45934.0</v>
      </c>
      <c r="J11" s="12"/>
      <c r="K11" s="13"/>
      <c r="L11" s="14"/>
      <c r="M11" s="15" t="n">
        <v>11682.0</v>
      </c>
      <c r="N11" s="16" t="n">
        <v>1131.0</v>
      </c>
      <c r="O11" s="17" t="n">
        <v>45231.0</v>
      </c>
      <c r="P11" s="18" t="n">
        <v>0.0</v>
      </c>
      <c r="Q11" s="19"/>
      <c r="R11" s="20" t="n">
        <v>1.0101002E7</v>
      </c>
      <c r="S11" s="21" t="n">
        <v>1.1305001E7</v>
      </c>
      <c r="T11" s="22" t="n">
        <v>0.0</v>
      </c>
      <c r="U11" s="23" t="n">
        <v>5.0</v>
      </c>
      <c r="V11" s="24" t="n">
        <v>0.0</v>
      </c>
      <c r="W11" s="25" t="n">
        <v>4.0</v>
      </c>
      <c r="X11" s="26"/>
      <c r="Y11" s="27"/>
      <c r="Z11" s="28"/>
      <c r="AA11" s="29"/>
      <c r="AB11" s="30" t="n">
        <v>168000.0</v>
      </c>
      <c r="AC11" s="31" t="n">
        <v>0.0</v>
      </c>
      <c r="AD11" s="32" t="n">
        <v>0.0</v>
      </c>
      <c r="AE11" s="33" t="n">
        <v>0.0</v>
      </c>
      <c r="AF11" s="34" t="n">
        <v>0.0</v>
      </c>
      <c r="AG11" s="35" t="s">
        <v>256</v>
      </c>
      <c r="AH11" s="36" t="n">
        <v>0.0</v>
      </c>
      <c r="AI11" s="37" t="n">
        <v>0.0</v>
      </c>
      <c r="AJ11" s="38" t="n">
        <v>0.0</v>
      </c>
      <c r="AK11" s="39"/>
      <c r="AL11" s="40" t="s">
        <v>255</v>
      </c>
      <c r="AM11" s="41" t="n">
        <v>0.0</v>
      </c>
      <c r="AN11" s="42" t="s">
        <v>255</v>
      </c>
      <c r="AO11" s="43" t="n">
        <v>0.0</v>
      </c>
      <c r="AP11" s="44" t="n">
        <v>0.0</v>
      </c>
      <c r="AQ11" s="45"/>
      <c r="AR11" s="46" t="n">
        <v>0.0</v>
      </c>
      <c r="AS11" s="47" t="n">
        <v>35796.0</v>
      </c>
      <c r="AT11" s="48" t="n">
        <v>0.0</v>
      </c>
      <c r="AU11" s="49"/>
      <c r="AV11" s="50" t="s">
        <v>256</v>
      </c>
      <c r="AW11" s="51" t="n">
        <v>1.0</v>
      </c>
      <c r="AX11" s="52" t="s">
        <v>256</v>
      </c>
      <c r="AY11" s="53" t="s">
        <v>257</v>
      </c>
      <c r="AZ11" s="54" t="s">
        <v>258</v>
      </c>
      <c r="BA11" s="55" t="n">
        <v>977804.0</v>
      </c>
      <c r="BB11" s="56"/>
      <c r="BC11" s="57"/>
      <c r="BD11" s="58"/>
      <c r="BE11" s="59" t="s">
        <v>256</v>
      </c>
      <c r="BF11" s="60" t="n">
        <v>45894.0</v>
      </c>
      <c r="BG11" s="61" t="n">
        <v>0.0</v>
      </c>
      <c r="BH11" s="62"/>
      <c r="BI11" s="63" t="s">
        <v>256</v>
      </c>
      <c r="BJ11" s="64" t="s">
        <v>256</v>
      </c>
      <c r="BK11" s="65"/>
      <c r="BL11" s="66" t="n">
        <v>0.0</v>
      </c>
      <c r="BM11" s="67" t="n">
        <v>45894.0</v>
      </c>
      <c r="BN11" s="68" t="n">
        <v>0.0</v>
      </c>
      <c r="BO11" s="69" t="n">
        <v>0.0</v>
      </c>
      <c r="BP11" s="70" t="n">
        <v>0.0</v>
      </c>
      <c r="BQ11" s="71"/>
      <c r="BR11" s="72" t="n">
        <v>53.0</v>
      </c>
      <c r="BS11" s="73" t="n">
        <v>1.0</v>
      </c>
      <c r="BT11" s="74"/>
      <c r="BU11" s="75"/>
      <c r="BV11" s="76"/>
      <c r="BW11" s="77" t="n">
        <v>0.0</v>
      </c>
      <c r="BX11" s="78" t="n">
        <v>0.0</v>
      </c>
      <c r="BY11" s="79" t="n">
        <v>0.0</v>
      </c>
      <c r="BZ11" s="80" t="n">
        <v>0.0</v>
      </c>
      <c r="CA11" s="81" t="n">
        <v>0.0</v>
      </c>
      <c r="CB11" s="82"/>
      <c r="CC11" s="83"/>
      <c r="CD11" s="84" t="n">
        <v>0.0</v>
      </c>
      <c r="CE11" s="85" t="n">
        <v>0.0</v>
      </c>
      <c r="CF11" s="86" t="n">
        <v>0.0</v>
      </c>
      <c r="CG11" s="87" t="n">
        <v>0.0</v>
      </c>
      <c r="CH11" s="88"/>
      <c r="CI11" s="89"/>
      <c r="CJ11" s="90"/>
      <c r="CK11" s="91"/>
      <c r="CL11" s="92"/>
      <c r="CM11" s="93"/>
      <c r="CN11" s="94"/>
      <c r="CO11" s="95"/>
      <c r="CP11" s="96"/>
      <c r="CQ11" s="97"/>
      <c r="CR11" s="98"/>
      <c r="CS11" s="99"/>
      <c r="CT11" s="100"/>
      <c r="CU11" s="101"/>
      <c r="CV11" s="102"/>
      <c r="CW11" s="103"/>
      <c r="CX11" s="104"/>
      <c r="CY11" s="105"/>
      <c r="CZ11" s="106"/>
      <c r="DA11" s="107"/>
      <c r="DB11" s="108"/>
      <c r="DC11" s="109"/>
      <c r="DD11" s="110"/>
      <c r="DE11" s="111"/>
      <c r="DF11" s="112"/>
      <c r="DG11" s="113"/>
      <c r="DH11" s="114" t="n">
        <v>0.0</v>
      </c>
      <c r="DI11" s="115"/>
      <c r="DJ11" s="116"/>
      <c r="DK11" s="117"/>
      <c r="DL11" s="118"/>
      <c r="DM11" s="119"/>
      <c r="DN11" s="120"/>
      <c r="DO11" s="121"/>
      <c r="DP11" s="122"/>
      <c r="DQ11" s="123"/>
      <c r="DR11" s="124"/>
      <c r="DS11" s="125"/>
      <c r="DT11" s="126"/>
      <c r="DU11" s="127"/>
      <c r="DV11" s="128"/>
      <c r="DW11" s="129"/>
      <c r="DX11" s="130"/>
      <c r="DY11" s="131"/>
      <c r="DZ11" s="132"/>
      <c r="EA11" s="133" t="s">
        <v>262</v>
      </c>
      <c r="EB11" s="134"/>
      <c r="EC11" s="135"/>
      <c r="ED11" s="136" t="s">
        <v>256</v>
      </c>
      <c r="EE11" s="137"/>
      <c r="EF11" s="138"/>
      <c r="EG11" s="139"/>
      <c r="EH11" s="140" t="n">
        <v>0.0</v>
      </c>
      <c r="EI11" s="141"/>
      <c r="EJ11" s="142"/>
      <c r="EK11" s="143"/>
      <c r="EL11" s="144" t="n">
        <v>45934.0</v>
      </c>
      <c r="EM11" s="145"/>
      <c r="EN11" s="146"/>
      <c r="EO11" s="147"/>
      <c r="EP11" s="148"/>
      <c r="EQ11" s="149"/>
      <c r="ER11" s="150"/>
      <c r="ES11" s="151"/>
      <c r="ET11" s="152"/>
      <c r="EU11" s="153"/>
      <c r="EV11" s="154"/>
      <c r="EW11" s="155"/>
      <c r="EX11" s="156"/>
      <c r="EY11" s="157"/>
      <c r="EZ11" s="158"/>
      <c r="FA11" s="159"/>
      <c r="FB11" s="160"/>
      <c r="FC11" s="161"/>
      <c r="FD11" s="162"/>
      <c r="FE11" s="163"/>
      <c r="FF11" s="164"/>
      <c r="FG11" s="165"/>
      <c r="FH11" s="166"/>
      <c r="FI11" s="167"/>
      <c r="FJ11" s="168"/>
      <c r="FK11" s="169"/>
      <c r="FL11" s="170"/>
      <c r="FM11" s="171"/>
      <c r="FN11" s="172"/>
      <c r="FO11" s="173"/>
      <c r="FP11" s="174"/>
      <c r="FQ11" s="175"/>
      <c r="FR11" s="176"/>
      <c r="FS11" s="177"/>
      <c r="FT11" s="178"/>
      <c r="FU11" s="179"/>
      <c r="FV11" s="180"/>
      <c r="FW11" s="181"/>
      <c r="FX11" s="182"/>
      <c r="FY11" s="183"/>
      <c r="FZ11" s="184"/>
      <c r="GA11" s="185"/>
      <c r="GB11" s="186"/>
      <c r="GC11" s="187"/>
      <c r="GD11" s="188"/>
      <c r="GE11" s="189" t="s">
        <v>256</v>
      </c>
      <c r="GF11" s="190"/>
      <c r="GG11" s="191"/>
      <c r="GH11" s="192"/>
      <c r="GI11" s="193"/>
      <c r="GJ11" s="194"/>
      <c r="GK11" s="195"/>
      <c r="GL11" s="196"/>
      <c r="GM11" s="197"/>
      <c r="GN11" s="198" t="s">
        <v>259</v>
      </c>
      <c r="GO11" s="199"/>
      <c r="GP11" s="200"/>
      <c r="GQ11" s="201"/>
      <c r="GR11" s="202"/>
      <c r="GS11" s="203"/>
      <c r="GT11" s="204"/>
      <c r="GU11" s="205"/>
      <c r="GV11" s="206"/>
      <c r="GW11" s="207"/>
      <c r="GX11" s="208"/>
      <c r="GY11" s="209"/>
      <c r="GZ11" s="210"/>
      <c r="HA11" s="211"/>
      <c r="HB11" s="212"/>
      <c r="HC11" s="213"/>
      <c r="HD11" s="214"/>
      <c r="HE11" s="215"/>
      <c r="HF11" s="216"/>
      <c r="HG11" s="217"/>
      <c r="HH11" s="218"/>
      <c r="HI11" s="219"/>
      <c r="HJ11" s="220"/>
      <c r="HK11" s="221"/>
      <c r="HL11" s="222"/>
      <c r="HM11" s="223"/>
      <c r="HN11" s="224"/>
      <c r="HO11" s="225"/>
      <c r="HP11" s="226"/>
      <c r="HQ11" s="227"/>
      <c r="HR11" s="228"/>
      <c r="HS11" s="229"/>
      <c r="HT11" s="230"/>
      <c r="HU11" s="231"/>
      <c r="HV11" s="232"/>
      <c r="HW11" s="233"/>
      <c r="HX11" s="234"/>
      <c r="HY11" s="235"/>
      <c r="HZ11" s="236"/>
      <c r="IA11" s="237"/>
      <c r="IB11" s="238"/>
      <c r="IC11" s="239"/>
      <c r="ID11" s="240"/>
      <c r="IE11" s="241"/>
      <c r="IF11" s="242"/>
      <c r="IG11" s="243"/>
      <c r="IH11" s="244"/>
      <c r="II11" s="245"/>
      <c r="IJ11" s="246"/>
      <c r="IK11" s="247"/>
      <c r="IL11" s="248"/>
      <c r="IM11" s="249"/>
      <c r="IN11" s="250"/>
      <c r="IO11" s="251"/>
      <c r="IP11" s="252"/>
    </row>
    <row r="12">
      <c r="A12" s="3" t="n">
        <v>465302.0</v>
      </c>
      <c r="B12" s="4" t="n">
        <v>1.0</v>
      </c>
      <c r="C12" s="5" t="n">
        <v>26388.0</v>
      </c>
      <c r="D12" s="6" t="s">
        <v>254</v>
      </c>
      <c r="E12" s="7" t="n">
        <v>45894.0</v>
      </c>
      <c r="F12" s="8" t="s">
        <v>255</v>
      </c>
      <c r="G12" s="9" t="n">
        <v>45894.0</v>
      </c>
      <c r="H12" s="10" t="n">
        <v>45929.0</v>
      </c>
      <c r="I12" s="11" t="n">
        <v>45929.0</v>
      </c>
      <c r="J12" s="12"/>
      <c r="K12" s="13"/>
      <c r="L12" s="14"/>
      <c r="M12" s="15" t="n">
        <v>13604.0</v>
      </c>
      <c r="N12" s="16" t="n">
        <v>1131.0</v>
      </c>
      <c r="O12" s="17" t="n">
        <v>45231.0</v>
      </c>
      <c r="P12" s="18" t="n">
        <v>0.0</v>
      </c>
      <c r="Q12" s="19"/>
      <c r="R12" s="20" t="n">
        <v>1.0101002E7</v>
      </c>
      <c r="S12" s="21" t="n">
        <v>4.0201001E7</v>
      </c>
      <c r="T12" s="22" t="n">
        <v>0.0</v>
      </c>
      <c r="U12" s="23" t="n">
        <v>5.0</v>
      </c>
      <c r="V12" s="24" t="n">
        <v>0.0</v>
      </c>
      <c r="W12" s="25" t="n">
        <v>0.0</v>
      </c>
      <c r="X12" s="26"/>
      <c r="Y12" s="27"/>
      <c r="Z12" s="28"/>
      <c r="AA12" s="29"/>
      <c r="AB12" s="30" t="n">
        <v>34499.97</v>
      </c>
      <c r="AC12" s="31" t="n">
        <v>0.0</v>
      </c>
      <c r="AD12" s="32" t="n">
        <v>0.0</v>
      </c>
      <c r="AE12" s="33" t="n">
        <v>0.0</v>
      </c>
      <c r="AF12" s="34" t="n">
        <v>0.0</v>
      </c>
      <c r="AG12" s="35" t="s">
        <v>256</v>
      </c>
      <c r="AH12" s="36" t="n">
        <v>0.0</v>
      </c>
      <c r="AI12" s="37" t="n">
        <v>0.0</v>
      </c>
      <c r="AJ12" s="38" t="n">
        <v>0.0</v>
      </c>
      <c r="AK12" s="39"/>
      <c r="AL12" s="40" t="s">
        <v>255</v>
      </c>
      <c r="AM12" s="41" t="n">
        <v>0.0</v>
      </c>
      <c r="AN12" s="42" t="s">
        <v>255</v>
      </c>
      <c r="AO12" s="43" t="n">
        <v>0.0</v>
      </c>
      <c r="AP12" s="44" t="n">
        <v>0.0</v>
      </c>
      <c r="AQ12" s="45"/>
      <c r="AR12" s="46" t="n">
        <v>0.0</v>
      </c>
      <c r="AS12" s="47" t="n">
        <v>35796.0</v>
      </c>
      <c r="AT12" s="48" t="n">
        <v>0.0</v>
      </c>
      <c r="AU12" s="49"/>
      <c r="AV12" s="50" t="s">
        <v>256</v>
      </c>
      <c r="AW12" s="51" t="n">
        <v>1.0</v>
      </c>
      <c r="AX12" s="52" t="s">
        <v>256</v>
      </c>
      <c r="AY12" s="53" t="s">
        <v>257</v>
      </c>
      <c r="AZ12" s="54" t="s">
        <v>258</v>
      </c>
      <c r="BA12" s="55" t="n">
        <v>977808.0</v>
      </c>
      <c r="BB12" s="56"/>
      <c r="BC12" s="57"/>
      <c r="BD12" s="58"/>
      <c r="BE12" s="59" t="s">
        <v>256</v>
      </c>
      <c r="BF12" s="60" t="n">
        <v>45894.0</v>
      </c>
      <c r="BG12" s="61" t="n">
        <v>0.0</v>
      </c>
      <c r="BH12" s="62"/>
      <c r="BI12" s="63" t="s">
        <v>256</v>
      </c>
      <c r="BJ12" s="64" t="s">
        <v>256</v>
      </c>
      <c r="BK12" s="65"/>
      <c r="BL12" s="66" t="n">
        <v>0.0</v>
      </c>
      <c r="BM12" s="67" t="n">
        <v>45894.0</v>
      </c>
      <c r="BN12" s="68" t="n">
        <v>0.0</v>
      </c>
      <c r="BO12" s="69" t="n">
        <v>0.0</v>
      </c>
      <c r="BP12" s="70" t="n">
        <v>0.0</v>
      </c>
      <c r="BQ12" s="71"/>
      <c r="BR12" s="72" t="n">
        <v>53.0</v>
      </c>
      <c r="BS12" s="73" t="n">
        <v>1.0</v>
      </c>
      <c r="BT12" s="74"/>
      <c r="BU12" s="75"/>
      <c r="BV12" s="76"/>
      <c r="BW12" s="77" t="n">
        <v>0.0</v>
      </c>
      <c r="BX12" s="78" t="n">
        <v>0.0</v>
      </c>
      <c r="BY12" s="79" t="n">
        <v>0.0</v>
      </c>
      <c r="BZ12" s="80" t="n">
        <v>0.0</v>
      </c>
      <c r="CA12" s="81" t="n">
        <v>0.0</v>
      </c>
      <c r="CB12" s="82"/>
      <c r="CC12" s="83"/>
      <c r="CD12" s="84" t="n">
        <v>0.0</v>
      </c>
      <c r="CE12" s="85" t="n">
        <v>0.0</v>
      </c>
      <c r="CF12" s="86" t="n">
        <v>0.0</v>
      </c>
      <c r="CG12" s="87" t="n">
        <v>0.0</v>
      </c>
      <c r="CH12" s="88"/>
      <c r="CI12" s="89"/>
      <c r="CJ12" s="90"/>
      <c r="CK12" s="91"/>
      <c r="CL12" s="92"/>
      <c r="CM12" s="93"/>
      <c r="CN12" s="94"/>
      <c r="CO12" s="95"/>
      <c r="CP12" s="96"/>
      <c r="CQ12" s="97"/>
      <c r="CR12" s="98"/>
      <c r="CS12" s="99"/>
      <c r="CT12" s="100"/>
      <c r="CU12" s="101"/>
      <c r="CV12" s="102"/>
      <c r="CW12" s="103"/>
      <c r="CX12" s="104"/>
      <c r="CY12" s="105"/>
      <c r="CZ12" s="106"/>
      <c r="DA12" s="107"/>
      <c r="DB12" s="108"/>
      <c r="DC12" s="109"/>
      <c r="DD12" s="110"/>
      <c r="DE12" s="111"/>
      <c r="DF12" s="112"/>
      <c r="DG12" s="113"/>
      <c r="DH12" s="114" t="n">
        <v>0.0</v>
      </c>
      <c r="DI12" s="115"/>
      <c r="DJ12" s="116"/>
      <c r="DK12" s="117"/>
      <c r="DL12" s="118"/>
      <c r="DM12" s="119"/>
      <c r="DN12" s="120"/>
      <c r="DO12" s="121"/>
      <c r="DP12" s="122"/>
      <c r="DQ12" s="123"/>
      <c r="DR12" s="124"/>
      <c r="DS12" s="125"/>
      <c r="DT12" s="126"/>
      <c r="DU12" s="127"/>
      <c r="DV12" s="128"/>
      <c r="DW12" s="129"/>
      <c r="DX12" s="130"/>
      <c r="DY12" s="131"/>
      <c r="DZ12" s="132"/>
      <c r="EA12" s="133"/>
      <c r="EB12" s="134"/>
      <c r="EC12" s="135"/>
      <c r="ED12" s="136" t="s">
        <v>256</v>
      </c>
      <c r="EE12" s="137"/>
      <c r="EF12" s="138"/>
      <c r="EG12" s="139"/>
      <c r="EH12" s="140" t="n">
        <v>0.0</v>
      </c>
      <c r="EI12" s="141"/>
      <c r="EJ12" s="142"/>
      <c r="EK12" s="143"/>
      <c r="EL12" s="144" t="n">
        <v>45929.0</v>
      </c>
      <c r="EM12" s="145"/>
      <c r="EN12" s="146"/>
      <c r="EO12" s="147"/>
      <c r="EP12" s="148"/>
      <c r="EQ12" s="149"/>
      <c r="ER12" s="150"/>
      <c r="ES12" s="151"/>
      <c r="ET12" s="152"/>
      <c r="EU12" s="153"/>
      <c r="EV12" s="154"/>
      <c r="EW12" s="155"/>
      <c r="EX12" s="156"/>
      <c r="EY12" s="157"/>
      <c r="EZ12" s="158"/>
      <c r="FA12" s="159"/>
      <c r="FB12" s="160"/>
      <c r="FC12" s="161"/>
      <c r="FD12" s="162"/>
      <c r="FE12" s="163"/>
      <c r="FF12" s="164"/>
      <c r="FG12" s="165"/>
      <c r="FH12" s="166"/>
      <c r="FI12" s="167"/>
      <c r="FJ12" s="168"/>
      <c r="FK12" s="169"/>
      <c r="FL12" s="170"/>
      <c r="FM12" s="171"/>
      <c r="FN12" s="172"/>
      <c r="FO12" s="173"/>
      <c r="FP12" s="174"/>
      <c r="FQ12" s="175"/>
      <c r="FR12" s="176"/>
      <c r="FS12" s="177"/>
      <c r="FT12" s="178"/>
      <c r="FU12" s="179"/>
      <c r="FV12" s="180"/>
      <c r="FW12" s="181"/>
      <c r="FX12" s="182"/>
      <c r="FY12" s="183"/>
      <c r="FZ12" s="184"/>
      <c r="GA12" s="185"/>
      <c r="GB12" s="186"/>
      <c r="GC12" s="187"/>
      <c r="GD12" s="188"/>
      <c r="GE12" s="189" t="s">
        <v>256</v>
      </c>
      <c r="GF12" s="190"/>
      <c r="GG12" s="191"/>
      <c r="GH12" s="192"/>
      <c r="GI12" s="193"/>
      <c r="GJ12" s="194"/>
      <c r="GK12" s="195"/>
      <c r="GL12" s="196"/>
      <c r="GM12" s="197"/>
      <c r="GN12" s="198" t="s">
        <v>259</v>
      </c>
      <c r="GO12" s="199"/>
      <c r="GP12" s="200"/>
      <c r="GQ12" s="201"/>
      <c r="GR12" s="202"/>
      <c r="GS12" s="203"/>
      <c r="GT12" s="204"/>
      <c r="GU12" s="205"/>
      <c r="GV12" s="206"/>
      <c r="GW12" s="207"/>
      <c r="GX12" s="208"/>
      <c r="GY12" s="209"/>
      <c r="GZ12" s="210"/>
      <c r="HA12" s="211"/>
      <c r="HB12" s="212"/>
      <c r="HC12" s="213"/>
      <c r="HD12" s="214" t="s">
        <v>269</v>
      </c>
      <c r="HE12" s="215"/>
      <c r="HF12" s="216"/>
      <c r="HG12" s="217"/>
      <c r="HH12" s="218"/>
      <c r="HI12" s="219"/>
      <c r="HJ12" s="220"/>
      <c r="HK12" s="221"/>
      <c r="HL12" s="222"/>
      <c r="HM12" s="223"/>
      <c r="HN12" s="224"/>
      <c r="HO12" s="225"/>
      <c r="HP12" s="226"/>
      <c r="HQ12" s="227"/>
      <c r="HR12" s="228"/>
      <c r="HS12" s="229"/>
      <c r="HT12" s="230"/>
      <c r="HU12" s="231"/>
      <c r="HV12" s="232"/>
      <c r="HW12" s="233"/>
      <c r="HX12" s="234"/>
      <c r="HY12" s="235"/>
      <c r="HZ12" s="236"/>
      <c r="IA12" s="237"/>
      <c r="IB12" s="238"/>
      <c r="IC12" s="239"/>
      <c r="ID12" s="240"/>
      <c r="IE12" s="241"/>
      <c r="IF12" s="242"/>
      <c r="IG12" s="243"/>
      <c r="IH12" s="244"/>
      <c r="II12" s="245"/>
      <c r="IJ12" s="246"/>
      <c r="IK12" s="247"/>
      <c r="IL12" s="248"/>
      <c r="IM12" s="249"/>
      <c r="IN12" s="250"/>
      <c r="IO12" s="251"/>
      <c r="IP12" s="252"/>
    </row>
    <row r="13">
      <c r="A13" s="3" t="n">
        <v>465303.0</v>
      </c>
      <c r="B13" s="4" t="n">
        <v>1.0</v>
      </c>
      <c r="C13" s="5" t="n">
        <v>26388.0</v>
      </c>
      <c r="D13" s="6" t="s">
        <v>254</v>
      </c>
      <c r="E13" s="7" t="n">
        <v>45894.0</v>
      </c>
      <c r="F13" s="8" t="s">
        <v>270</v>
      </c>
      <c r="G13" s="9" t="n">
        <v>45894.0</v>
      </c>
      <c r="H13" s="10" t="n">
        <v>45936.0</v>
      </c>
      <c r="I13" s="11" t="n">
        <v>45936.0</v>
      </c>
      <c r="J13" s="12"/>
      <c r="K13" s="13"/>
      <c r="L13" s="14"/>
      <c r="M13" s="15" t="n">
        <v>13604.0</v>
      </c>
      <c r="N13" s="16" t="n">
        <v>1131.0</v>
      </c>
      <c r="O13" s="17" t="n">
        <v>45231.0</v>
      </c>
      <c r="P13" s="18" t="n">
        <v>0.0</v>
      </c>
      <c r="Q13" s="19"/>
      <c r="R13" s="20" t="n">
        <v>1.0101002E7</v>
      </c>
      <c r="S13" s="21" t="n">
        <v>4.0201001E7</v>
      </c>
      <c r="T13" s="22" t="n">
        <v>0.0</v>
      </c>
      <c r="U13" s="23" t="n">
        <v>5.0</v>
      </c>
      <c r="V13" s="24" t="n">
        <v>0.0</v>
      </c>
      <c r="W13" s="25" t="n">
        <v>0.0</v>
      </c>
      <c r="X13" s="26"/>
      <c r="Y13" s="27"/>
      <c r="Z13" s="28"/>
      <c r="AA13" s="29"/>
      <c r="AB13" s="30" t="n">
        <v>34499.97</v>
      </c>
      <c r="AC13" s="31" t="n">
        <v>0.0</v>
      </c>
      <c r="AD13" s="32" t="n">
        <v>0.0</v>
      </c>
      <c r="AE13" s="33" t="n">
        <v>0.0</v>
      </c>
      <c r="AF13" s="34" t="n">
        <v>0.0</v>
      </c>
      <c r="AG13" s="35" t="s">
        <v>256</v>
      </c>
      <c r="AH13" s="36" t="n">
        <v>0.0</v>
      </c>
      <c r="AI13" s="37" t="n">
        <v>0.0</v>
      </c>
      <c r="AJ13" s="38" t="n">
        <v>0.0</v>
      </c>
      <c r="AK13" s="39"/>
      <c r="AL13" s="40" t="s">
        <v>255</v>
      </c>
      <c r="AM13" s="41" t="n">
        <v>0.0</v>
      </c>
      <c r="AN13" s="42" t="s">
        <v>255</v>
      </c>
      <c r="AO13" s="43" t="n">
        <v>0.0</v>
      </c>
      <c r="AP13" s="44" t="n">
        <v>0.0</v>
      </c>
      <c r="AQ13" s="45"/>
      <c r="AR13" s="46" t="n">
        <v>0.0</v>
      </c>
      <c r="AS13" s="47" t="n">
        <v>35796.0</v>
      </c>
      <c r="AT13" s="48" t="n">
        <v>0.0</v>
      </c>
      <c r="AU13" s="49"/>
      <c r="AV13" s="50" t="s">
        <v>256</v>
      </c>
      <c r="AW13" s="51" t="n">
        <v>1.0</v>
      </c>
      <c r="AX13" s="52" t="s">
        <v>256</v>
      </c>
      <c r="AY13" s="53" t="s">
        <v>257</v>
      </c>
      <c r="AZ13" s="54" t="s">
        <v>258</v>
      </c>
      <c r="BA13" s="55" t="n">
        <v>977808.0</v>
      </c>
      <c r="BB13" s="56"/>
      <c r="BC13" s="57"/>
      <c r="BD13" s="58"/>
      <c r="BE13" s="59" t="s">
        <v>256</v>
      </c>
      <c r="BF13" s="60" t="n">
        <v>45894.0</v>
      </c>
      <c r="BG13" s="61" t="n">
        <v>0.0</v>
      </c>
      <c r="BH13" s="62"/>
      <c r="BI13" s="63" t="s">
        <v>256</v>
      </c>
      <c r="BJ13" s="64" t="s">
        <v>256</v>
      </c>
      <c r="BK13" s="65"/>
      <c r="BL13" s="66" t="n">
        <v>0.0</v>
      </c>
      <c r="BM13" s="67" t="n">
        <v>45894.0</v>
      </c>
      <c r="BN13" s="68" t="n">
        <v>0.0</v>
      </c>
      <c r="BO13" s="69" t="n">
        <v>0.0</v>
      </c>
      <c r="BP13" s="70" t="n">
        <v>0.0</v>
      </c>
      <c r="BQ13" s="71"/>
      <c r="BR13" s="72" t="n">
        <v>53.0</v>
      </c>
      <c r="BS13" s="73" t="n">
        <v>2.0</v>
      </c>
      <c r="BT13" s="74"/>
      <c r="BU13" s="75"/>
      <c r="BV13" s="76"/>
      <c r="BW13" s="77" t="n">
        <v>0.0</v>
      </c>
      <c r="BX13" s="78" t="n">
        <v>0.0</v>
      </c>
      <c r="BY13" s="79" t="n">
        <v>0.0</v>
      </c>
      <c r="BZ13" s="80" t="n">
        <v>0.0</v>
      </c>
      <c r="CA13" s="81" t="n">
        <v>0.0</v>
      </c>
      <c r="CB13" s="82"/>
      <c r="CC13" s="83"/>
      <c r="CD13" s="84" t="n">
        <v>0.0</v>
      </c>
      <c r="CE13" s="85" t="n">
        <v>0.0</v>
      </c>
      <c r="CF13" s="86" t="n">
        <v>0.0</v>
      </c>
      <c r="CG13" s="87" t="n">
        <v>0.0</v>
      </c>
      <c r="CH13" s="88"/>
      <c r="CI13" s="89"/>
      <c r="CJ13" s="90"/>
      <c r="CK13" s="91"/>
      <c r="CL13" s="92"/>
      <c r="CM13" s="93"/>
      <c r="CN13" s="94"/>
      <c r="CO13" s="95"/>
      <c r="CP13" s="96"/>
      <c r="CQ13" s="97"/>
      <c r="CR13" s="98"/>
      <c r="CS13" s="99"/>
      <c r="CT13" s="100"/>
      <c r="CU13" s="101"/>
      <c r="CV13" s="102"/>
      <c r="CW13" s="103"/>
      <c r="CX13" s="104"/>
      <c r="CY13" s="105"/>
      <c r="CZ13" s="106"/>
      <c r="DA13" s="107"/>
      <c r="DB13" s="108"/>
      <c r="DC13" s="109"/>
      <c r="DD13" s="110"/>
      <c r="DE13" s="111"/>
      <c r="DF13" s="112"/>
      <c r="DG13" s="113"/>
      <c r="DH13" s="114" t="n">
        <v>0.0</v>
      </c>
      <c r="DI13" s="115"/>
      <c r="DJ13" s="116"/>
      <c r="DK13" s="117"/>
      <c r="DL13" s="118"/>
      <c r="DM13" s="119"/>
      <c r="DN13" s="120"/>
      <c r="DO13" s="121"/>
      <c r="DP13" s="122"/>
      <c r="DQ13" s="123"/>
      <c r="DR13" s="124"/>
      <c r="DS13" s="125"/>
      <c r="DT13" s="126"/>
      <c r="DU13" s="127"/>
      <c r="DV13" s="128"/>
      <c r="DW13" s="129"/>
      <c r="DX13" s="130"/>
      <c r="DY13" s="131"/>
      <c r="DZ13" s="132"/>
      <c r="EA13" s="133"/>
      <c r="EB13" s="134"/>
      <c r="EC13" s="135"/>
      <c r="ED13" s="136" t="s">
        <v>256</v>
      </c>
      <c r="EE13" s="137"/>
      <c r="EF13" s="138"/>
      <c r="EG13" s="139"/>
      <c r="EH13" s="140" t="n">
        <v>0.0</v>
      </c>
      <c r="EI13" s="141"/>
      <c r="EJ13" s="142"/>
      <c r="EK13" s="143"/>
      <c r="EL13" s="144" t="n">
        <v>45936.0</v>
      </c>
      <c r="EM13" s="145"/>
      <c r="EN13" s="146"/>
      <c r="EO13" s="147"/>
      <c r="EP13" s="148"/>
      <c r="EQ13" s="149"/>
      <c r="ER13" s="150"/>
      <c r="ES13" s="151"/>
      <c r="ET13" s="152"/>
      <c r="EU13" s="153"/>
      <c r="EV13" s="154"/>
      <c r="EW13" s="155"/>
      <c r="EX13" s="156"/>
      <c r="EY13" s="157"/>
      <c r="EZ13" s="158"/>
      <c r="FA13" s="159"/>
      <c r="FB13" s="160"/>
      <c r="FC13" s="161"/>
      <c r="FD13" s="162"/>
      <c r="FE13" s="163"/>
      <c r="FF13" s="164"/>
      <c r="FG13" s="165"/>
      <c r="FH13" s="166"/>
      <c r="FI13" s="167"/>
      <c r="FJ13" s="168"/>
      <c r="FK13" s="169"/>
      <c r="FL13" s="170"/>
      <c r="FM13" s="171"/>
      <c r="FN13" s="172"/>
      <c r="FO13" s="173"/>
      <c r="FP13" s="174"/>
      <c r="FQ13" s="175"/>
      <c r="FR13" s="176"/>
      <c r="FS13" s="177"/>
      <c r="FT13" s="178"/>
      <c r="FU13" s="179"/>
      <c r="FV13" s="180"/>
      <c r="FW13" s="181"/>
      <c r="FX13" s="182"/>
      <c r="FY13" s="183"/>
      <c r="FZ13" s="184"/>
      <c r="GA13" s="185"/>
      <c r="GB13" s="186"/>
      <c r="GC13" s="187"/>
      <c r="GD13" s="188"/>
      <c r="GE13" s="189" t="s">
        <v>256</v>
      </c>
      <c r="GF13" s="190"/>
      <c r="GG13" s="191"/>
      <c r="GH13" s="192"/>
      <c r="GI13" s="193"/>
      <c r="GJ13" s="194"/>
      <c r="GK13" s="195"/>
      <c r="GL13" s="196"/>
      <c r="GM13" s="197"/>
      <c r="GN13" s="198" t="s">
        <v>259</v>
      </c>
      <c r="GO13" s="199"/>
      <c r="GP13" s="200"/>
      <c r="GQ13" s="201"/>
      <c r="GR13" s="202"/>
      <c r="GS13" s="203"/>
      <c r="GT13" s="204"/>
      <c r="GU13" s="205"/>
      <c r="GV13" s="206"/>
      <c r="GW13" s="207"/>
      <c r="GX13" s="208"/>
      <c r="GY13" s="209"/>
      <c r="GZ13" s="210"/>
      <c r="HA13" s="211"/>
      <c r="HB13" s="212"/>
      <c r="HC13" s="213"/>
      <c r="HD13" s="214" t="s">
        <v>269</v>
      </c>
      <c r="HE13" s="215"/>
      <c r="HF13" s="216"/>
      <c r="HG13" s="217"/>
      <c r="HH13" s="218"/>
      <c r="HI13" s="219"/>
      <c r="HJ13" s="220"/>
      <c r="HK13" s="221"/>
      <c r="HL13" s="222"/>
      <c r="HM13" s="223"/>
      <c r="HN13" s="224"/>
      <c r="HO13" s="225"/>
      <c r="HP13" s="226"/>
      <c r="HQ13" s="227"/>
      <c r="HR13" s="228"/>
      <c r="HS13" s="229"/>
      <c r="HT13" s="230"/>
      <c r="HU13" s="231"/>
      <c r="HV13" s="232"/>
      <c r="HW13" s="233"/>
      <c r="HX13" s="234"/>
      <c r="HY13" s="235"/>
      <c r="HZ13" s="236"/>
      <c r="IA13" s="237"/>
      <c r="IB13" s="238"/>
      <c r="IC13" s="239"/>
      <c r="ID13" s="240"/>
      <c r="IE13" s="241"/>
      <c r="IF13" s="242"/>
      <c r="IG13" s="243"/>
      <c r="IH13" s="244"/>
      <c r="II13" s="245"/>
      <c r="IJ13" s="246"/>
      <c r="IK13" s="247"/>
      <c r="IL13" s="248"/>
      <c r="IM13" s="249"/>
      <c r="IN13" s="250"/>
      <c r="IO13" s="251"/>
      <c r="IP13" s="252"/>
    </row>
    <row r="14">
      <c r="A14" s="3" t="n">
        <v>465305.0</v>
      </c>
      <c r="B14" s="4" t="n">
        <v>1.0</v>
      </c>
      <c r="C14" s="5" t="n">
        <v>26388.0</v>
      </c>
      <c r="D14" s="6" t="s">
        <v>254</v>
      </c>
      <c r="E14" s="7" t="n">
        <v>45894.0</v>
      </c>
      <c r="F14" s="8" t="s">
        <v>254</v>
      </c>
      <c r="G14" s="9" t="n">
        <v>45894.0</v>
      </c>
      <c r="H14" s="10" t="n">
        <v>45950.0</v>
      </c>
      <c r="I14" s="11" t="n">
        <v>45950.0</v>
      </c>
      <c r="J14" s="12"/>
      <c r="K14" s="13"/>
      <c r="L14" s="14"/>
      <c r="M14" s="15" t="n">
        <v>13604.0</v>
      </c>
      <c r="N14" s="16" t="n">
        <v>1131.0</v>
      </c>
      <c r="O14" s="17" t="n">
        <v>45231.0</v>
      </c>
      <c r="P14" s="18" t="n">
        <v>0.0</v>
      </c>
      <c r="Q14" s="19"/>
      <c r="R14" s="20" t="n">
        <v>1.0101002E7</v>
      </c>
      <c r="S14" s="21" t="n">
        <v>4.0201001E7</v>
      </c>
      <c r="T14" s="22" t="n">
        <v>0.0</v>
      </c>
      <c r="U14" s="23" t="n">
        <v>5.0</v>
      </c>
      <c r="V14" s="24" t="n">
        <v>0.0</v>
      </c>
      <c r="W14" s="25" t="n">
        <v>0.0</v>
      </c>
      <c r="X14" s="26"/>
      <c r="Y14" s="27"/>
      <c r="Z14" s="28"/>
      <c r="AA14" s="29"/>
      <c r="AB14" s="30" t="n">
        <v>34499.97</v>
      </c>
      <c r="AC14" s="31" t="n">
        <v>0.0</v>
      </c>
      <c r="AD14" s="32" t="n">
        <v>0.0</v>
      </c>
      <c r="AE14" s="33" t="n">
        <v>0.0</v>
      </c>
      <c r="AF14" s="34" t="n">
        <v>0.0</v>
      </c>
      <c r="AG14" s="35" t="s">
        <v>256</v>
      </c>
      <c r="AH14" s="36" t="n">
        <v>0.0</v>
      </c>
      <c r="AI14" s="37" t="n">
        <v>0.0</v>
      </c>
      <c r="AJ14" s="38" t="n">
        <v>0.0</v>
      </c>
      <c r="AK14" s="39"/>
      <c r="AL14" s="40" t="s">
        <v>255</v>
      </c>
      <c r="AM14" s="41" t="n">
        <v>0.0</v>
      </c>
      <c r="AN14" s="42" t="s">
        <v>255</v>
      </c>
      <c r="AO14" s="43" t="n">
        <v>0.0</v>
      </c>
      <c r="AP14" s="44" t="n">
        <v>0.0</v>
      </c>
      <c r="AQ14" s="45"/>
      <c r="AR14" s="46" t="n">
        <v>0.0</v>
      </c>
      <c r="AS14" s="47" t="n">
        <v>35796.0</v>
      </c>
      <c r="AT14" s="48" t="n">
        <v>0.0</v>
      </c>
      <c r="AU14" s="49"/>
      <c r="AV14" s="50" t="s">
        <v>256</v>
      </c>
      <c r="AW14" s="51" t="n">
        <v>1.0</v>
      </c>
      <c r="AX14" s="52" t="s">
        <v>256</v>
      </c>
      <c r="AY14" s="53" t="s">
        <v>257</v>
      </c>
      <c r="AZ14" s="54" t="s">
        <v>258</v>
      </c>
      <c r="BA14" s="55" t="n">
        <v>977808.0</v>
      </c>
      <c r="BB14" s="56"/>
      <c r="BC14" s="57"/>
      <c r="BD14" s="58"/>
      <c r="BE14" s="59" t="s">
        <v>256</v>
      </c>
      <c r="BF14" s="60" t="n">
        <v>45894.0</v>
      </c>
      <c r="BG14" s="61" t="n">
        <v>0.0</v>
      </c>
      <c r="BH14" s="62"/>
      <c r="BI14" s="63" t="s">
        <v>256</v>
      </c>
      <c r="BJ14" s="64" t="s">
        <v>256</v>
      </c>
      <c r="BK14" s="65"/>
      <c r="BL14" s="66" t="n">
        <v>0.0</v>
      </c>
      <c r="BM14" s="67" t="n">
        <v>45894.0</v>
      </c>
      <c r="BN14" s="68" t="n">
        <v>0.0</v>
      </c>
      <c r="BO14" s="69" t="n">
        <v>0.0</v>
      </c>
      <c r="BP14" s="70" t="n">
        <v>0.0</v>
      </c>
      <c r="BQ14" s="71"/>
      <c r="BR14" s="72" t="n">
        <v>53.0</v>
      </c>
      <c r="BS14" s="73" t="n">
        <v>4.0</v>
      </c>
      <c r="BT14" s="74"/>
      <c r="BU14" s="75"/>
      <c r="BV14" s="76"/>
      <c r="BW14" s="77" t="n">
        <v>0.0</v>
      </c>
      <c r="BX14" s="78" t="n">
        <v>0.0</v>
      </c>
      <c r="BY14" s="79" t="n">
        <v>0.0</v>
      </c>
      <c r="BZ14" s="80" t="n">
        <v>0.0</v>
      </c>
      <c r="CA14" s="81" t="n">
        <v>0.0</v>
      </c>
      <c r="CB14" s="82"/>
      <c r="CC14" s="83"/>
      <c r="CD14" s="84" t="n">
        <v>0.0</v>
      </c>
      <c r="CE14" s="85" t="n">
        <v>0.0</v>
      </c>
      <c r="CF14" s="86" t="n">
        <v>0.0</v>
      </c>
      <c r="CG14" s="87" t="n">
        <v>0.0</v>
      </c>
      <c r="CH14" s="88"/>
      <c r="CI14" s="89"/>
      <c r="CJ14" s="90"/>
      <c r="CK14" s="91"/>
      <c r="CL14" s="92"/>
      <c r="CM14" s="93"/>
      <c r="CN14" s="94"/>
      <c r="CO14" s="95"/>
      <c r="CP14" s="96"/>
      <c r="CQ14" s="97"/>
      <c r="CR14" s="98"/>
      <c r="CS14" s="99"/>
      <c r="CT14" s="100"/>
      <c r="CU14" s="101"/>
      <c r="CV14" s="102"/>
      <c r="CW14" s="103"/>
      <c r="CX14" s="104"/>
      <c r="CY14" s="105"/>
      <c r="CZ14" s="106"/>
      <c r="DA14" s="107"/>
      <c r="DB14" s="108"/>
      <c r="DC14" s="109"/>
      <c r="DD14" s="110"/>
      <c r="DE14" s="111"/>
      <c r="DF14" s="112"/>
      <c r="DG14" s="113"/>
      <c r="DH14" s="114" t="n">
        <v>0.0</v>
      </c>
      <c r="DI14" s="115"/>
      <c r="DJ14" s="116"/>
      <c r="DK14" s="117"/>
      <c r="DL14" s="118"/>
      <c r="DM14" s="119"/>
      <c r="DN14" s="120"/>
      <c r="DO14" s="121"/>
      <c r="DP14" s="122"/>
      <c r="DQ14" s="123"/>
      <c r="DR14" s="124"/>
      <c r="DS14" s="125"/>
      <c r="DT14" s="126"/>
      <c r="DU14" s="127"/>
      <c r="DV14" s="128"/>
      <c r="DW14" s="129"/>
      <c r="DX14" s="130"/>
      <c r="DY14" s="131"/>
      <c r="DZ14" s="132"/>
      <c r="EA14" s="133"/>
      <c r="EB14" s="134"/>
      <c r="EC14" s="135"/>
      <c r="ED14" s="136" t="s">
        <v>256</v>
      </c>
      <c r="EE14" s="137"/>
      <c r="EF14" s="138"/>
      <c r="EG14" s="139"/>
      <c r="EH14" s="140" t="n">
        <v>0.0</v>
      </c>
      <c r="EI14" s="141"/>
      <c r="EJ14" s="142"/>
      <c r="EK14" s="143"/>
      <c r="EL14" s="144" t="n">
        <v>45950.0</v>
      </c>
      <c r="EM14" s="145"/>
      <c r="EN14" s="146"/>
      <c r="EO14" s="147"/>
      <c r="EP14" s="148"/>
      <c r="EQ14" s="149"/>
      <c r="ER14" s="150"/>
      <c r="ES14" s="151"/>
      <c r="ET14" s="152"/>
      <c r="EU14" s="153"/>
      <c r="EV14" s="154"/>
      <c r="EW14" s="155"/>
      <c r="EX14" s="156"/>
      <c r="EY14" s="157"/>
      <c r="EZ14" s="158"/>
      <c r="FA14" s="159"/>
      <c r="FB14" s="160"/>
      <c r="FC14" s="161"/>
      <c r="FD14" s="162"/>
      <c r="FE14" s="163"/>
      <c r="FF14" s="164"/>
      <c r="FG14" s="165"/>
      <c r="FH14" s="166"/>
      <c r="FI14" s="167"/>
      <c r="FJ14" s="168"/>
      <c r="FK14" s="169"/>
      <c r="FL14" s="170"/>
      <c r="FM14" s="171"/>
      <c r="FN14" s="172"/>
      <c r="FO14" s="173"/>
      <c r="FP14" s="174"/>
      <c r="FQ14" s="175"/>
      <c r="FR14" s="176"/>
      <c r="FS14" s="177"/>
      <c r="FT14" s="178"/>
      <c r="FU14" s="179"/>
      <c r="FV14" s="180"/>
      <c r="FW14" s="181"/>
      <c r="FX14" s="182"/>
      <c r="FY14" s="183"/>
      <c r="FZ14" s="184"/>
      <c r="GA14" s="185"/>
      <c r="GB14" s="186"/>
      <c r="GC14" s="187"/>
      <c r="GD14" s="188"/>
      <c r="GE14" s="189" t="s">
        <v>256</v>
      </c>
      <c r="GF14" s="190"/>
      <c r="GG14" s="191"/>
      <c r="GH14" s="192"/>
      <c r="GI14" s="193"/>
      <c r="GJ14" s="194"/>
      <c r="GK14" s="195"/>
      <c r="GL14" s="196"/>
      <c r="GM14" s="197"/>
      <c r="GN14" s="198" t="s">
        <v>259</v>
      </c>
      <c r="GO14" s="199"/>
      <c r="GP14" s="200"/>
      <c r="GQ14" s="201"/>
      <c r="GR14" s="202"/>
      <c r="GS14" s="203"/>
      <c r="GT14" s="204"/>
      <c r="GU14" s="205"/>
      <c r="GV14" s="206"/>
      <c r="GW14" s="207"/>
      <c r="GX14" s="208"/>
      <c r="GY14" s="209"/>
      <c r="GZ14" s="210"/>
      <c r="HA14" s="211"/>
      <c r="HB14" s="212"/>
      <c r="HC14" s="213"/>
      <c r="HD14" s="214" t="s">
        <v>269</v>
      </c>
      <c r="HE14" s="215"/>
      <c r="HF14" s="216"/>
      <c r="HG14" s="217"/>
      <c r="HH14" s="218"/>
      <c r="HI14" s="219"/>
      <c r="HJ14" s="220"/>
      <c r="HK14" s="221"/>
      <c r="HL14" s="222"/>
      <c r="HM14" s="223"/>
      <c r="HN14" s="224"/>
      <c r="HO14" s="225"/>
      <c r="HP14" s="226"/>
      <c r="HQ14" s="227"/>
      <c r="HR14" s="228"/>
      <c r="HS14" s="229"/>
      <c r="HT14" s="230"/>
      <c r="HU14" s="231"/>
      <c r="HV14" s="232"/>
      <c r="HW14" s="233"/>
      <c r="HX14" s="234"/>
      <c r="HY14" s="235"/>
      <c r="HZ14" s="236"/>
      <c r="IA14" s="237"/>
      <c r="IB14" s="238"/>
      <c r="IC14" s="239"/>
      <c r="ID14" s="240"/>
      <c r="IE14" s="241"/>
      <c r="IF14" s="242"/>
      <c r="IG14" s="243"/>
      <c r="IH14" s="244"/>
      <c r="II14" s="245"/>
      <c r="IJ14" s="246"/>
      <c r="IK14" s="247"/>
      <c r="IL14" s="248"/>
      <c r="IM14" s="249"/>
      <c r="IN14" s="250"/>
      <c r="IO14" s="251"/>
      <c r="IP14" s="252"/>
    </row>
    <row r="15">
      <c r="A15" s="3" t="n">
        <v>465515.0</v>
      </c>
      <c r="B15" s="4" t="n">
        <v>1.0</v>
      </c>
      <c r="C15" s="5" t="n">
        <v>26390.0</v>
      </c>
      <c r="D15" s="6" t="s">
        <v>254</v>
      </c>
      <c r="E15" s="7" t="n">
        <v>45894.0</v>
      </c>
      <c r="F15" s="8" t="s">
        <v>255</v>
      </c>
      <c r="G15" s="9" t="n">
        <v>45894.0</v>
      </c>
      <c r="H15" s="10" t="n">
        <v>45922.0</v>
      </c>
      <c r="I15" s="11" t="n">
        <v>45922.0</v>
      </c>
      <c r="J15" s="12"/>
      <c r="K15" s="13"/>
      <c r="L15" s="14"/>
      <c r="M15" s="15" t="n">
        <v>184.0</v>
      </c>
      <c r="N15" s="16" t="n">
        <v>1131.0</v>
      </c>
      <c r="O15" s="17" t="n">
        <v>45231.0</v>
      </c>
      <c r="P15" s="18" t="n">
        <v>0.0</v>
      </c>
      <c r="Q15" s="19"/>
      <c r="R15" s="20" t="n">
        <v>1.0101002E7</v>
      </c>
      <c r="S15" s="21" t="n">
        <v>1.1305001E7</v>
      </c>
      <c r="T15" s="22" t="n">
        <v>0.0</v>
      </c>
      <c r="U15" s="23" t="n">
        <v>10.0</v>
      </c>
      <c r="V15" s="24" t="n">
        <v>0.0</v>
      </c>
      <c r="W15" s="25" t="n">
        <v>4.0</v>
      </c>
      <c r="X15" s="26"/>
      <c r="Y15" s="27"/>
      <c r="Z15" s="28"/>
      <c r="AA15" s="29"/>
      <c r="AB15" s="30" t="n">
        <v>162400.0</v>
      </c>
      <c r="AC15" s="31" t="n">
        <v>0.0</v>
      </c>
      <c r="AD15" s="32" t="n">
        <v>0.0</v>
      </c>
      <c r="AE15" s="33" t="n">
        <v>0.0</v>
      </c>
      <c r="AF15" s="34" t="n">
        <v>0.0</v>
      </c>
      <c r="AG15" s="35" t="s">
        <v>256</v>
      </c>
      <c r="AH15" s="36" t="n">
        <v>0.0</v>
      </c>
      <c r="AI15" s="37" t="n">
        <v>0.0</v>
      </c>
      <c r="AJ15" s="38" t="n">
        <v>0.0</v>
      </c>
      <c r="AK15" s="39"/>
      <c r="AL15" s="40" t="s">
        <v>255</v>
      </c>
      <c r="AM15" s="41" t="n">
        <v>0.0</v>
      </c>
      <c r="AN15" s="42" t="s">
        <v>255</v>
      </c>
      <c r="AO15" s="43" t="n">
        <v>0.0</v>
      </c>
      <c r="AP15" s="44" t="n">
        <v>0.0</v>
      </c>
      <c r="AQ15" s="45"/>
      <c r="AR15" s="46" t="n">
        <v>0.0</v>
      </c>
      <c r="AS15" s="47" t="n">
        <v>35796.0</v>
      </c>
      <c r="AT15" s="48" t="n">
        <v>0.0</v>
      </c>
      <c r="AU15" s="49"/>
      <c r="AV15" s="50" t="s">
        <v>256</v>
      </c>
      <c r="AW15" s="51" t="n">
        <v>1.0</v>
      </c>
      <c r="AX15" s="52" t="s">
        <v>256</v>
      </c>
      <c r="AY15" s="53" t="s">
        <v>257</v>
      </c>
      <c r="AZ15" s="54" t="s">
        <v>258</v>
      </c>
      <c r="BA15" s="55" t="n">
        <v>978155.0</v>
      </c>
      <c r="BB15" s="56"/>
      <c r="BC15" s="57"/>
      <c r="BD15" s="58"/>
      <c r="BE15" s="59" t="s">
        <v>256</v>
      </c>
      <c r="BF15" s="60" t="n">
        <v>45894.0</v>
      </c>
      <c r="BG15" s="61" t="n">
        <v>0.0</v>
      </c>
      <c r="BH15" s="62"/>
      <c r="BI15" s="63" t="s">
        <v>256</v>
      </c>
      <c r="BJ15" s="64" t="s">
        <v>256</v>
      </c>
      <c r="BK15" s="65"/>
      <c r="BL15" s="66" t="n">
        <v>0.0</v>
      </c>
      <c r="BM15" s="67" t="n">
        <v>45894.0</v>
      </c>
      <c r="BN15" s="68" t="n">
        <v>0.0</v>
      </c>
      <c r="BO15" s="69" t="n">
        <v>0.0</v>
      </c>
      <c r="BP15" s="70" t="n">
        <v>0.0</v>
      </c>
      <c r="BQ15" s="71"/>
      <c r="BR15" s="72" t="n">
        <v>53.0</v>
      </c>
      <c r="BS15" s="73" t="n">
        <v>1.0</v>
      </c>
      <c r="BT15" s="74"/>
      <c r="BU15" s="75"/>
      <c r="BV15" s="76"/>
      <c r="BW15" s="77" t="n">
        <v>0.0</v>
      </c>
      <c r="BX15" s="78" t="n">
        <v>0.0</v>
      </c>
      <c r="BY15" s="79" t="n">
        <v>0.0</v>
      </c>
      <c r="BZ15" s="80" t="n">
        <v>0.0</v>
      </c>
      <c r="CA15" s="81" t="n">
        <v>0.0</v>
      </c>
      <c r="CB15" s="82"/>
      <c r="CC15" s="83"/>
      <c r="CD15" s="84" t="n">
        <v>0.0</v>
      </c>
      <c r="CE15" s="85" t="n">
        <v>0.0</v>
      </c>
      <c r="CF15" s="86" t="n">
        <v>0.0</v>
      </c>
      <c r="CG15" s="87" t="n">
        <v>0.0</v>
      </c>
      <c r="CH15" s="88"/>
      <c r="CI15" s="89"/>
      <c r="CJ15" s="90"/>
      <c r="CK15" s="91"/>
      <c r="CL15" s="92"/>
      <c r="CM15" s="93"/>
      <c r="CN15" s="94"/>
      <c r="CO15" s="95"/>
      <c r="CP15" s="96"/>
      <c r="CQ15" s="97"/>
      <c r="CR15" s="98"/>
      <c r="CS15" s="99"/>
      <c r="CT15" s="100"/>
      <c r="CU15" s="101"/>
      <c r="CV15" s="102"/>
      <c r="CW15" s="103"/>
      <c r="CX15" s="104"/>
      <c r="CY15" s="105"/>
      <c r="CZ15" s="106"/>
      <c r="DA15" s="107"/>
      <c r="DB15" s="108"/>
      <c r="DC15" s="109"/>
      <c r="DD15" s="110"/>
      <c r="DE15" s="111"/>
      <c r="DF15" s="112"/>
      <c r="DG15" s="113"/>
      <c r="DH15" s="114" t="n">
        <v>0.0</v>
      </c>
      <c r="DI15" s="115"/>
      <c r="DJ15" s="116"/>
      <c r="DK15" s="117"/>
      <c r="DL15" s="118"/>
      <c r="DM15" s="119"/>
      <c r="DN15" s="120"/>
      <c r="DO15" s="121"/>
      <c r="DP15" s="122"/>
      <c r="DQ15" s="123"/>
      <c r="DR15" s="124"/>
      <c r="DS15" s="125"/>
      <c r="DT15" s="126"/>
      <c r="DU15" s="127"/>
      <c r="DV15" s="128"/>
      <c r="DW15" s="129"/>
      <c r="DX15" s="130"/>
      <c r="DY15" s="131"/>
      <c r="DZ15" s="132"/>
      <c r="EA15" s="133" t="s">
        <v>262</v>
      </c>
      <c r="EB15" s="134"/>
      <c r="EC15" s="135"/>
      <c r="ED15" s="136" t="s">
        <v>256</v>
      </c>
      <c r="EE15" s="137"/>
      <c r="EF15" s="138"/>
      <c r="EG15" s="139"/>
      <c r="EH15" s="140" t="n">
        <v>0.0</v>
      </c>
      <c r="EI15" s="141"/>
      <c r="EJ15" s="142"/>
      <c r="EK15" s="143"/>
      <c r="EL15" s="144" t="n">
        <v>45922.0</v>
      </c>
      <c r="EM15" s="145"/>
      <c r="EN15" s="146"/>
      <c r="EO15" s="147"/>
      <c r="EP15" s="148"/>
      <c r="EQ15" s="149"/>
      <c r="ER15" s="150"/>
      <c r="ES15" s="151"/>
      <c r="ET15" s="152"/>
      <c r="EU15" s="153"/>
      <c r="EV15" s="154"/>
      <c r="EW15" s="155"/>
      <c r="EX15" s="156"/>
      <c r="EY15" s="157"/>
      <c r="EZ15" s="158"/>
      <c r="FA15" s="159"/>
      <c r="FB15" s="160"/>
      <c r="FC15" s="161"/>
      <c r="FD15" s="162"/>
      <c r="FE15" s="163"/>
      <c r="FF15" s="164"/>
      <c r="FG15" s="165"/>
      <c r="FH15" s="166"/>
      <c r="FI15" s="167"/>
      <c r="FJ15" s="168"/>
      <c r="FK15" s="169"/>
      <c r="FL15" s="170"/>
      <c r="FM15" s="171"/>
      <c r="FN15" s="172"/>
      <c r="FO15" s="173"/>
      <c r="FP15" s="174"/>
      <c r="FQ15" s="175"/>
      <c r="FR15" s="176"/>
      <c r="FS15" s="177"/>
      <c r="FT15" s="178"/>
      <c r="FU15" s="179"/>
      <c r="FV15" s="180"/>
      <c r="FW15" s="181"/>
      <c r="FX15" s="182"/>
      <c r="FY15" s="183"/>
      <c r="FZ15" s="184"/>
      <c r="GA15" s="185"/>
      <c r="GB15" s="186"/>
      <c r="GC15" s="187"/>
      <c r="GD15" s="188"/>
      <c r="GE15" s="189" t="s">
        <v>256</v>
      </c>
      <c r="GF15" s="190"/>
      <c r="GG15" s="191"/>
      <c r="GH15" s="192"/>
      <c r="GI15" s="193"/>
      <c r="GJ15" s="194"/>
      <c r="GK15" s="195"/>
      <c r="GL15" s="196"/>
      <c r="GM15" s="197"/>
      <c r="GN15" s="198" t="s">
        <v>259</v>
      </c>
      <c r="GO15" s="199"/>
      <c r="GP15" s="200"/>
      <c r="GQ15" s="201"/>
      <c r="GR15" s="202"/>
      <c r="GS15" s="203"/>
      <c r="GT15" s="204"/>
      <c r="GU15" s="205"/>
      <c r="GV15" s="206"/>
      <c r="GW15" s="207"/>
      <c r="GX15" s="208"/>
      <c r="GY15" s="209"/>
      <c r="GZ15" s="210"/>
      <c r="HA15" s="211"/>
      <c r="HB15" s="212"/>
      <c r="HC15" s="213"/>
      <c r="HD15" s="214"/>
      <c r="HE15" s="215"/>
      <c r="HF15" s="216"/>
      <c r="HG15" s="217"/>
      <c r="HH15" s="218"/>
      <c r="HI15" s="219"/>
      <c r="HJ15" s="220"/>
      <c r="HK15" s="221"/>
      <c r="HL15" s="222"/>
      <c r="HM15" s="223"/>
      <c r="HN15" s="224"/>
      <c r="HO15" s="225"/>
      <c r="HP15" s="226"/>
      <c r="HQ15" s="227"/>
      <c r="HR15" s="228"/>
      <c r="HS15" s="229"/>
      <c r="HT15" s="230"/>
      <c r="HU15" s="231"/>
      <c r="HV15" s="232"/>
      <c r="HW15" s="233"/>
      <c r="HX15" s="234"/>
      <c r="HY15" s="235"/>
      <c r="HZ15" s="236"/>
      <c r="IA15" s="237"/>
      <c r="IB15" s="238"/>
      <c r="IC15" s="239"/>
      <c r="ID15" s="240"/>
      <c r="IE15" s="241"/>
      <c r="IF15" s="242"/>
      <c r="IG15" s="243"/>
      <c r="IH15" s="244"/>
      <c r="II15" s="245"/>
      <c r="IJ15" s="246"/>
      <c r="IK15" s="247"/>
      <c r="IL15" s="248"/>
      <c r="IM15" s="249"/>
      <c r="IN15" s="250"/>
      <c r="IO15" s="251"/>
      <c r="IP15" s="252"/>
    </row>
    <row r="16">
      <c r="A16" s="3" t="n">
        <v>465719.0</v>
      </c>
      <c r="B16" s="4" t="n">
        <v>1.0</v>
      </c>
      <c r="C16" s="5" t="n">
        <v>26392.0</v>
      </c>
      <c r="D16" s="6" t="s">
        <v>254</v>
      </c>
      <c r="E16" s="7" t="n">
        <v>45895.0</v>
      </c>
      <c r="F16" s="8" t="s">
        <v>255</v>
      </c>
      <c r="G16" s="9" t="n">
        <v>45895.0</v>
      </c>
      <c r="H16" s="10" t="n">
        <v>45901.0</v>
      </c>
      <c r="I16" s="11" t="n">
        <v>45901.0</v>
      </c>
      <c r="J16" s="12"/>
      <c r="K16" s="13"/>
      <c r="L16" s="14"/>
      <c r="M16" s="15" t="n">
        <v>14428.0</v>
      </c>
      <c r="N16" s="16" t="n">
        <v>1131.0</v>
      </c>
      <c r="O16" s="17" t="n">
        <v>45231.0</v>
      </c>
      <c r="P16" s="18" t="n">
        <v>0.0</v>
      </c>
      <c r="Q16" s="19"/>
      <c r="R16" s="20" t="n">
        <v>1.0101002E7</v>
      </c>
      <c r="S16" s="21" t="n">
        <v>1.1305001E7</v>
      </c>
      <c r="T16" s="22" t="n">
        <v>0.0</v>
      </c>
      <c r="U16" s="23" t="n">
        <v>20.0</v>
      </c>
      <c r="V16" s="24" t="n">
        <v>0.0</v>
      </c>
      <c r="W16" s="25" t="n">
        <v>4.0</v>
      </c>
      <c r="X16" s="26"/>
      <c r="Y16" s="27"/>
      <c r="Z16" s="28"/>
      <c r="AA16" s="29"/>
      <c r="AB16" s="30" t="n">
        <v>50000.0</v>
      </c>
      <c r="AC16" s="31" t="n">
        <v>0.0</v>
      </c>
      <c r="AD16" s="32" t="n">
        <v>0.0</v>
      </c>
      <c r="AE16" s="33" t="n">
        <v>0.0</v>
      </c>
      <c r="AF16" s="34" t="n">
        <v>0.0</v>
      </c>
      <c r="AG16" s="35" t="s">
        <v>256</v>
      </c>
      <c r="AH16" s="36" t="n">
        <v>0.0</v>
      </c>
      <c r="AI16" s="37" t="n">
        <v>0.0</v>
      </c>
      <c r="AJ16" s="38" t="n">
        <v>0.0</v>
      </c>
      <c r="AK16" s="39"/>
      <c r="AL16" s="40" t="s">
        <v>255</v>
      </c>
      <c r="AM16" s="41" t="n">
        <v>0.0</v>
      </c>
      <c r="AN16" s="42" t="s">
        <v>255</v>
      </c>
      <c r="AO16" s="43" t="n">
        <v>0.0</v>
      </c>
      <c r="AP16" s="44" t="n">
        <v>0.0</v>
      </c>
      <c r="AQ16" s="45"/>
      <c r="AR16" s="46" t="n">
        <v>0.0</v>
      </c>
      <c r="AS16" s="47" t="n">
        <v>35796.0</v>
      </c>
      <c r="AT16" s="48" t="n">
        <v>0.0</v>
      </c>
      <c r="AU16" s="49"/>
      <c r="AV16" s="50" t="s">
        <v>256</v>
      </c>
      <c r="AW16" s="51" t="n">
        <v>1.0</v>
      </c>
      <c r="AX16" s="52" t="s">
        <v>256</v>
      </c>
      <c r="AY16" s="53" t="s">
        <v>257</v>
      </c>
      <c r="AZ16" s="54" t="s">
        <v>258</v>
      </c>
      <c r="BA16" s="55" t="n">
        <v>979014.0</v>
      </c>
      <c r="BB16" s="56"/>
      <c r="BC16" s="57"/>
      <c r="BD16" s="58"/>
      <c r="BE16" s="59" t="s">
        <v>256</v>
      </c>
      <c r="BF16" s="60" t="n">
        <v>45895.0</v>
      </c>
      <c r="BG16" s="61" t="n">
        <v>0.0</v>
      </c>
      <c r="BH16" s="62"/>
      <c r="BI16" s="63" t="s">
        <v>256</v>
      </c>
      <c r="BJ16" s="64" t="s">
        <v>256</v>
      </c>
      <c r="BK16" s="65"/>
      <c r="BL16" s="66" t="n">
        <v>0.0</v>
      </c>
      <c r="BM16" s="67" t="n">
        <v>45895.0</v>
      </c>
      <c r="BN16" s="68" t="n">
        <v>0.0</v>
      </c>
      <c r="BO16" s="69" t="n">
        <v>0.0</v>
      </c>
      <c r="BP16" s="70" t="n">
        <v>0.0</v>
      </c>
      <c r="BQ16" s="71"/>
      <c r="BR16" s="72" t="n">
        <v>53.0</v>
      </c>
      <c r="BS16" s="73" t="n">
        <v>1.0</v>
      </c>
      <c r="BT16" s="74"/>
      <c r="BU16" s="75"/>
      <c r="BV16" s="76"/>
      <c r="BW16" s="77" t="n">
        <v>0.0</v>
      </c>
      <c r="BX16" s="78" t="n">
        <v>0.0</v>
      </c>
      <c r="BY16" s="79" t="n">
        <v>0.0</v>
      </c>
      <c r="BZ16" s="80" t="n">
        <v>0.0</v>
      </c>
      <c r="CA16" s="81" t="n">
        <v>0.0</v>
      </c>
      <c r="CB16" s="82"/>
      <c r="CC16" s="83"/>
      <c r="CD16" s="84" t="n">
        <v>0.0</v>
      </c>
      <c r="CE16" s="85" t="n">
        <v>0.0</v>
      </c>
      <c r="CF16" s="86" t="n">
        <v>0.0</v>
      </c>
      <c r="CG16" s="87" t="n">
        <v>0.0</v>
      </c>
      <c r="CH16" s="88"/>
      <c r="CI16" s="89"/>
      <c r="CJ16" s="90"/>
      <c r="CK16" s="91"/>
      <c r="CL16" s="92"/>
      <c r="CM16" s="93"/>
      <c r="CN16" s="94"/>
      <c r="CO16" s="95"/>
      <c r="CP16" s="96"/>
      <c r="CQ16" s="97"/>
      <c r="CR16" s="98"/>
      <c r="CS16" s="99"/>
      <c r="CT16" s="100"/>
      <c r="CU16" s="101"/>
      <c r="CV16" s="102"/>
      <c r="CW16" s="103"/>
      <c r="CX16" s="104"/>
      <c r="CY16" s="105"/>
      <c r="CZ16" s="106"/>
      <c r="DA16" s="107"/>
      <c r="DB16" s="108"/>
      <c r="DC16" s="109"/>
      <c r="DD16" s="110"/>
      <c r="DE16" s="111"/>
      <c r="DF16" s="112"/>
      <c r="DG16" s="113"/>
      <c r="DH16" s="114" t="n">
        <v>0.0</v>
      </c>
      <c r="DI16" s="115"/>
      <c r="DJ16" s="116"/>
      <c r="DK16" s="117"/>
      <c r="DL16" s="118"/>
      <c r="DM16" s="119"/>
      <c r="DN16" s="120"/>
      <c r="DO16" s="121"/>
      <c r="DP16" s="122"/>
      <c r="DQ16" s="123"/>
      <c r="DR16" s="124"/>
      <c r="DS16" s="125"/>
      <c r="DT16" s="126"/>
      <c r="DU16" s="127"/>
      <c r="DV16" s="128"/>
      <c r="DW16" s="129"/>
      <c r="DX16" s="130"/>
      <c r="DY16" s="131"/>
      <c r="DZ16" s="132"/>
      <c r="EA16" s="133" t="s">
        <v>262</v>
      </c>
      <c r="EB16" s="134"/>
      <c r="EC16" s="135"/>
      <c r="ED16" s="136" t="s">
        <v>256</v>
      </c>
      <c r="EE16" s="137"/>
      <c r="EF16" s="138"/>
      <c r="EG16" s="139"/>
      <c r="EH16" s="140" t="n">
        <v>0.0</v>
      </c>
      <c r="EI16" s="141"/>
      <c r="EJ16" s="142"/>
      <c r="EK16" s="143"/>
      <c r="EL16" s="144" t="n">
        <v>45901.0</v>
      </c>
      <c r="EM16" s="145"/>
      <c r="EN16" s="146"/>
      <c r="EO16" s="147"/>
      <c r="EP16" s="148"/>
      <c r="EQ16" s="149"/>
      <c r="ER16" s="150"/>
      <c r="ES16" s="151"/>
      <c r="ET16" s="152"/>
      <c r="EU16" s="153"/>
      <c r="EV16" s="154"/>
      <c r="EW16" s="155"/>
      <c r="EX16" s="156"/>
      <c r="EY16" s="157"/>
      <c r="EZ16" s="158"/>
      <c r="FA16" s="159"/>
      <c r="FB16" s="160"/>
      <c r="FC16" s="161"/>
      <c r="FD16" s="162"/>
      <c r="FE16" s="163"/>
      <c r="FF16" s="164"/>
      <c r="FG16" s="165"/>
      <c r="FH16" s="166"/>
      <c r="FI16" s="167"/>
      <c r="FJ16" s="168"/>
      <c r="FK16" s="169"/>
      <c r="FL16" s="170"/>
      <c r="FM16" s="171"/>
      <c r="FN16" s="172"/>
      <c r="FO16" s="173"/>
      <c r="FP16" s="174"/>
      <c r="FQ16" s="175"/>
      <c r="FR16" s="176"/>
      <c r="FS16" s="177"/>
      <c r="FT16" s="178"/>
      <c r="FU16" s="179"/>
      <c r="FV16" s="180"/>
      <c r="FW16" s="181"/>
      <c r="FX16" s="182"/>
      <c r="FY16" s="183"/>
      <c r="FZ16" s="184"/>
      <c r="GA16" s="185"/>
      <c r="GB16" s="186"/>
      <c r="GC16" s="187"/>
      <c r="GD16" s="188"/>
      <c r="GE16" s="189" t="s">
        <v>256</v>
      </c>
      <c r="GF16" s="190"/>
      <c r="GG16" s="191"/>
      <c r="GH16" s="192"/>
      <c r="GI16" s="193"/>
      <c r="GJ16" s="194"/>
      <c r="GK16" s="195"/>
      <c r="GL16" s="196"/>
      <c r="GM16" s="197"/>
      <c r="GN16" s="198" t="s">
        <v>259</v>
      </c>
      <c r="GO16" s="199"/>
      <c r="GP16" s="200"/>
      <c r="GQ16" s="201"/>
      <c r="GR16" s="202"/>
      <c r="GS16" s="203"/>
      <c r="GT16" s="204"/>
      <c r="GU16" s="205"/>
      <c r="GV16" s="206"/>
      <c r="GW16" s="207"/>
      <c r="GX16" s="208"/>
      <c r="GY16" s="209"/>
      <c r="GZ16" s="210"/>
      <c r="HA16" s="211"/>
      <c r="HB16" s="212"/>
      <c r="HC16" s="213"/>
      <c r="HD16" s="214"/>
      <c r="HE16" s="215"/>
      <c r="HF16" s="216"/>
      <c r="HG16" s="217"/>
      <c r="HH16" s="218"/>
      <c r="HI16" s="219"/>
      <c r="HJ16" s="220"/>
      <c r="HK16" s="221"/>
      <c r="HL16" s="222"/>
      <c r="HM16" s="223"/>
      <c r="HN16" s="224"/>
      <c r="HO16" s="225"/>
      <c r="HP16" s="226"/>
      <c r="HQ16" s="227"/>
      <c r="HR16" s="228"/>
      <c r="HS16" s="229"/>
      <c r="HT16" s="230"/>
      <c r="HU16" s="231"/>
      <c r="HV16" s="232"/>
      <c r="HW16" s="233"/>
      <c r="HX16" s="234"/>
      <c r="HY16" s="235"/>
      <c r="HZ16" s="236"/>
      <c r="IA16" s="237"/>
      <c r="IB16" s="238"/>
      <c r="IC16" s="239"/>
      <c r="ID16" s="240"/>
      <c r="IE16" s="241"/>
      <c r="IF16" s="242"/>
      <c r="IG16" s="243"/>
      <c r="IH16" s="244"/>
      <c r="II16" s="245"/>
      <c r="IJ16" s="246"/>
      <c r="IK16" s="247"/>
      <c r="IL16" s="248"/>
      <c r="IM16" s="249"/>
      <c r="IN16" s="250"/>
      <c r="IO16" s="251"/>
      <c r="IP16" s="252"/>
    </row>
    <row r="17">
      <c r="A17" s="3" t="n">
        <v>465789.0</v>
      </c>
      <c r="B17" s="4" t="n">
        <v>1.0</v>
      </c>
      <c r="C17" s="5" t="n">
        <v>26393.0</v>
      </c>
      <c r="D17" s="6" t="s">
        <v>254</v>
      </c>
      <c r="E17" s="7" t="n">
        <v>45895.0</v>
      </c>
      <c r="F17" s="8" t="s">
        <v>255</v>
      </c>
      <c r="G17" s="9" t="n">
        <v>45895.0</v>
      </c>
      <c r="H17" s="10" t="n">
        <v>45930.0</v>
      </c>
      <c r="I17" s="11" t="n">
        <v>45930.0</v>
      </c>
      <c r="J17" s="12"/>
      <c r="K17" s="13"/>
      <c r="L17" s="14"/>
      <c r="M17" s="15" t="n">
        <v>179.0</v>
      </c>
      <c r="N17" s="16" t="n">
        <v>1131.0</v>
      </c>
      <c r="O17" s="17" t="n">
        <v>45231.0</v>
      </c>
      <c r="P17" s="18" t="n">
        <v>0.0</v>
      </c>
      <c r="Q17" s="19"/>
      <c r="R17" s="20" t="n">
        <v>1.0101002E7</v>
      </c>
      <c r="S17" s="21" t="n">
        <v>1.1305001E7</v>
      </c>
      <c r="T17" s="22" t="n">
        <v>0.0</v>
      </c>
      <c r="U17" s="23" t="n">
        <v>5.0</v>
      </c>
      <c r="V17" s="24" t="n">
        <v>0.0</v>
      </c>
      <c r="W17" s="25" t="n">
        <v>0.0</v>
      </c>
      <c r="X17" s="26"/>
      <c r="Y17" s="27"/>
      <c r="Z17" s="28"/>
      <c r="AA17" s="29"/>
      <c r="AB17" s="30" t="n">
        <v>34160.0</v>
      </c>
      <c r="AC17" s="31" t="n">
        <v>0.0</v>
      </c>
      <c r="AD17" s="32" t="n">
        <v>0.0</v>
      </c>
      <c r="AE17" s="33" t="n">
        <v>0.0</v>
      </c>
      <c r="AF17" s="34" t="n">
        <v>0.0</v>
      </c>
      <c r="AG17" s="35" t="s">
        <v>256</v>
      </c>
      <c r="AH17" s="36" t="n">
        <v>0.0</v>
      </c>
      <c r="AI17" s="37" t="n">
        <v>0.0</v>
      </c>
      <c r="AJ17" s="38" t="n">
        <v>0.0</v>
      </c>
      <c r="AK17" s="39"/>
      <c r="AL17" s="40" t="s">
        <v>255</v>
      </c>
      <c r="AM17" s="41" t="n">
        <v>0.0</v>
      </c>
      <c r="AN17" s="42" t="s">
        <v>255</v>
      </c>
      <c r="AO17" s="43" t="n">
        <v>0.0</v>
      </c>
      <c r="AP17" s="44" t="n">
        <v>0.0</v>
      </c>
      <c r="AQ17" s="45"/>
      <c r="AR17" s="46" t="n">
        <v>0.0</v>
      </c>
      <c r="AS17" s="47" t="n">
        <v>35796.0</v>
      </c>
      <c r="AT17" s="48" t="n">
        <v>0.0</v>
      </c>
      <c r="AU17" s="49"/>
      <c r="AV17" s="50" t="s">
        <v>256</v>
      </c>
      <c r="AW17" s="51" t="n">
        <v>1.0</v>
      </c>
      <c r="AX17" s="52" t="s">
        <v>256</v>
      </c>
      <c r="AY17" s="53" t="s">
        <v>257</v>
      </c>
      <c r="AZ17" s="54" t="s">
        <v>258</v>
      </c>
      <c r="BA17" s="55" t="n">
        <v>979136.0</v>
      </c>
      <c r="BB17" s="56"/>
      <c r="BC17" s="57"/>
      <c r="BD17" s="58"/>
      <c r="BE17" s="59" t="s">
        <v>256</v>
      </c>
      <c r="BF17" s="60" t="n">
        <v>45895.0</v>
      </c>
      <c r="BG17" s="61" t="n">
        <v>0.0</v>
      </c>
      <c r="BH17" s="62"/>
      <c r="BI17" s="63" t="s">
        <v>256</v>
      </c>
      <c r="BJ17" s="64" t="s">
        <v>256</v>
      </c>
      <c r="BK17" s="65"/>
      <c r="BL17" s="66" t="n">
        <v>0.0</v>
      </c>
      <c r="BM17" s="67" t="n">
        <v>45895.0</v>
      </c>
      <c r="BN17" s="68" t="n">
        <v>0.0</v>
      </c>
      <c r="BO17" s="69" t="n">
        <v>0.0</v>
      </c>
      <c r="BP17" s="70" t="n">
        <v>0.0</v>
      </c>
      <c r="BQ17" s="71"/>
      <c r="BR17" s="72" t="n">
        <v>53.0</v>
      </c>
      <c r="BS17" s="73" t="n">
        <v>1.0</v>
      </c>
      <c r="BT17" s="74"/>
      <c r="BU17" s="75"/>
      <c r="BV17" s="76"/>
      <c r="BW17" s="77" t="n">
        <v>0.0</v>
      </c>
      <c r="BX17" s="78" t="n">
        <v>0.0</v>
      </c>
      <c r="BY17" s="79" t="n">
        <v>0.0</v>
      </c>
      <c r="BZ17" s="80" t="n">
        <v>0.0</v>
      </c>
      <c r="CA17" s="81" t="n">
        <v>0.0</v>
      </c>
      <c r="CB17" s="82"/>
      <c r="CC17" s="83"/>
      <c r="CD17" s="84" t="n">
        <v>0.0</v>
      </c>
      <c r="CE17" s="85" t="n">
        <v>0.0</v>
      </c>
      <c r="CF17" s="86" t="n">
        <v>0.0</v>
      </c>
      <c r="CG17" s="87" t="n">
        <v>0.0</v>
      </c>
      <c r="CH17" s="88"/>
      <c r="CI17" s="89"/>
      <c r="CJ17" s="90"/>
      <c r="CK17" s="91"/>
      <c r="CL17" s="92"/>
      <c r="CM17" s="93"/>
      <c r="CN17" s="94"/>
      <c r="CO17" s="95"/>
      <c r="CP17" s="96"/>
      <c r="CQ17" s="97"/>
      <c r="CR17" s="98"/>
      <c r="CS17" s="99"/>
      <c r="CT17" s="100"/>
      <c r="CU17" s="101"/>
      <c r="CV17" s="102"/>
      <c r="CW17" s="103"/>
      <c r="CX17" s="104"/>
      <c r="CY17" s="105"/>
      <c r="CZ17" s="106"/>
      <c r="DA17" s="107"/>
      <c r="DB17" s="108"/>
      <c r="DC17" s="109"/>
      <c r="DD17" s="110"/>
      <c r="DE17" s="111"/>
      <c r="DF17" s="112"/>
      <c r="DG17" s="113"/>
      <c r="DH17" s="114" t="n">
        <v>0.0</v>
      </c>
      <c r="DI17" s="115"/>
      <c r="DJ17" s="116"/>
      <c r="DK17" s="117"/>
      <c r="DL17" s="118"/>
      <c r="DM17" s="119"/>
      <c r="DN17" s="120"/>
      <c r="DO17" s="121"/>
      <c r="DP17" s="122"/>
      <c r="DQ17" s="123"/>
      <c r="DR17" s="124"/>
      <c r="DS17" s="125"/>
      <c r="DT17" s="126"/>
      <c r="DU17" s="127"/>
      <c r="DV17" s="128"/>
      <c r="DW17" s="129"/>
      <c r="DX17" s="130"/>
      <c r="DY17" s="131"/>
      <c r="DZ17" s="132"/>
      <c r="EA17" s="133"/>
      <c r="EB17" s="134"/>
      <c r="EC17" s="135"/>
      <c r="ED17" s="136" t="s">
        <v>256</v>
      </c>
      <c r="EE17" s="137"/>
      <c r="EF17" s="138"/>
      <c r="EG17" s="139"/>
      <c r="EH17" s="140" t="n">
        <v>0.0</v>
      </c>
      <c r="EI17" s="141"/>
      <c r="EJ17" s="142"/>
      <c r="EK17" s="143"/>
      <c r="EL17" s="144" t="n">
        <v>45930.0</v>
      </c>
      <c r="EM17" s="145"/>
      <c r="EN17" s="146"/>
      <c r="EO17" s="147"/>
      <c r="EP17" s="148"/>
      <c r="EQ17" s="149"/>
      <c r="ER17" s="150"/>
      <c r="ES17" s="151"/>
      <c r="ET17" s="152"/>
      <c r="EU17" s="153"/>
      <c r="EV17" s="154"/>
      <c r="EW17" s="155"/>
      <c r="EX17" s="156"/>
      <c r="EY17" s="157"/>
      <c r="EZ17" s="158"/>
      <c r="FA17" s="159"/>
      <c r="FB17" s="160"/>
      <c r="FC17" s="161"/>
      <c r="FD17" s="162"/>
      <c r="FE17" s="163"/>
      <c r="FF17" s="164"/>
      <c r="FG17" s="165"/>
      <c r="FH17" s="166"/>
      <c r="FI17" s="167"/>
      <c r="FJ17" s="168"/>
      <c r="FK17" s="169"/>
      <c r="FL17" s="170"/>
      <c r="FM17" s="171"/>
      <c r="FN17" s="172"/>
      <c r="FO17" s="173"/>
      <c r="FP17" s="174"/>
      <c r="FQ17" s="175"/>
      <c r="FR17" s="176"/>
      <c r="FS17" s="177"/>
      <c r="FT17" s="178"/>
      <c r="FU17" s="179"/>
      <c r="FV17" s="180"/>
      <c r="FW17" s="181"/>
      <c r="FX17" s="182"/>
      <c r="FY17" s="183"/>
      <c r="FZ17" s="184"/>
      <c r="GA17" s="185"/>
      <c r="GB17" s="186"/>
      <c r="GC17" s="187"/>
      <c r="GD17" s="188"/>
      <c r="GE17" s="189" t="s">
        <v>256</v>
      </c>
      <c r="GF17" s="190"/>
      <c r="GG17" s="191"/>
      <c r="GH17" s="192"/>
      <c r="GI17" s="193"/>
      <c r="GJ17" s="194"/>
      <c r="GK17" s="195"/>
      <c r="GL17" s="196"/>
      <c r="GM17" s="197"/>
      <c r="GN17" s="198" t="s">
        <v>259</v>
      </c>
      <c r="GO17" s="199"/>
      <c r="GP17" s="200"/>
      <c r="GQ17" s="201"/>
      <c r="GR17" s="202"/>
      <c r="GS17" s="203"/>
      <c r="GT17" s="204"/>
      <c r="GU17" s="205"/>
      <c r="GV17" s="206"/>
      <c r="GW17" s="207"/>
      <c r="GX17" s="208"/>
      <c r="GY17" s="209"/>
      <c r="GZ17" s="210"/>
      <c r="HA17" s="211"/>
      <c r="HB17" s="212"/>
      <c r="HC17" s="213"/>
      <c r="HD17" s="214" t="s">
        <v>271</v>
      </c>
      <c r="HE17" s="215"/>
      <c r="HF17" s="216"/>
      <c r="HG17" s="217"/>
      <c r="HH17" s="218"/>
      <c r="HI17" s="219"/>
      <c r="HJ17" s="220"/>
      <c r="HK17" s="221"/>
      <c r="HL17" s="222"/>
      <c r="HM17" s="223"/>
      <c r="HN17" s="224"/>
      <c r="HO17" s="225"/>
      <c r="HP17" s="226"/>
      <c r="HQ17" s="227"/>
      <c r="HR17" s="228"/>
      <c r="HS17" s="229"/>
      <c r="HT17" s="230"/>
      <c r="HU17" s="231"/>
      <c r="HV17" s="232"/>
      <c r="HW17" s="233"/>
      <c r="HX17" s="234"/>
      <c r="HY17" s="235"/>
      <c r="HZ17" s="236"/>
      <c r="IA17" s="237"/>
      <c r="IB17" s="238"/>
      <c r="IC17" s="239"/>
      <c r="ID17" s="240"/>
      <c r="IE17" s="241"/>
      <c r="IF17" s="242"/>
      <c r="IG17" s="243"/>
      <c r="IH17" s="244"/>
      <c r="II17" s="245"/>
      <c r="IJ17" s="246"/>
      <c r="IK17" s="247"/>
      <c r="IL17" s="248"/>
      <c r="IM17" s="249"/>
      <c r="IN17" s="250"/>
      <c r="IO17" s="251"/>
      <c r="IP17" s="252"/>
    </row>
    <row r="18">
      <c r="A18" s="3" t="n">
        <v>465790.0</v>
      </c>
      <c r="B18" s="4" t="n">
        <v>1.0</v>
      </c>
      <c r="C18" s="5" t="n">
        <v>26393.0</v>
      </c>
      <c r="D18" s="6" t="s">
        <v>254</v>
      </c>
      <c r="E18" s="7" t="n">
        <v>45895.0</v>
      </c>
      <c r="F18" s="8" t="s">
        <v>270</v>
      </c>
      <c r="G18" s="9" t="n">
        <v>45895.0</v>
      </c>
      <c r="H18" s="10" t="n">
        <v>45937.0</v>
      </c>
      <c r="I18" s="11" t="n">
        <v>45937.0</v>
      </c>
      <c r="J18" s="12"/>
      <c r="K18" s="13"/>
      <c r="L18" s="14"/>
      <c r="M18" s="15" t="n">
        <v>179.0</v>
      </c>
      <c r="N18" s="16" t="n">
        <v>1131.0</v>
      </c>
      <c r="O18" s="17" t="n">
        <v>45231.0</v>
      </c>
      <c r="P18" s="18" t="n">
        <v>0.0</v>
      </c>
      <c r="Q18" s="19"/>
      <c r="R18" s="20" t="n">
        <v>1.0101002E7</v>
      </c>
      <c r="S18" s="21" t="n">
        <v>1.1305001E7</v>
      </c>
      <c r="T18" s="22" t="n">
        <v>0.0</v>
      </c>
      <c r="U18" s="23" t="n">
        <v>5.0</v>
      </c>
      <c r="V18" s="24" t="n">
        <v>0.0</v>
      </c>
      <c r="W18" s="25" t="n">
        <v>0.0</v>
      </c>
      <c r="X18" s="26"/>
      <c r="Y18" s="27"/>
      <c r="Z18" s="28"/>
      <c r="AA18" s="29"/>
      <c r="AB18" s="30" t="n">
        <v>34160.0</v>
      </c>
      <c r="AC18" s="31" t="n">
        <v>0.0</v>
      </c>
      <c r="AD18" s="32" t="n">
        <v>0.0</v>
      </c>
      <c r="AE18" s="33" t="n">
        <v>0.0</v>
      </c>
      <c r="AF18" s="34" t="n">
        <v>0.0</v>
      </c>
      <c r="AG18" s="35" t="s">
        <v>256</v>
      </c>
      <c r="AH18" s="36" t="n">
        <v>0.0</v>
      </c>
      <c r="AI18" s="37" t="n">
        <v>0.0</v>
      </c>
      <c r="AJ18" s="38" t="n">
        <v>0.0</v>
      </c>
      <c r="AK18" s="39"/>
      <c r="AL18" s="40" t="s">
        <v>255</v>
      </c>
      <c r="AM18" s="41" t="n">
        <v>0.0</v>
      </c>
      <c r="AN18" s="42" t="s">
        <v>255</v>
      </c>
      <c r="AO18" s="43" t="n">
        <v>0.0</v>
      </c>
      <c r="AP18" s="44" t="n">
        <v>0.0</v>
      </c>
      <c r="AQ18" s="45"/>
      <c r="AR18" s="46" t="n">
        <v>0.0</v>
      </c>
      <c r="AS18" s="47" t="n">
        <v>35796.0</v>
      </c>
      <c r="AT18" s="48" t="n">
        <v>0.0</v>
      </c>
      <c r="AU18" s="49"/>
      <c r="AV18" s="50" t="s">
        <v>256</v>
      </c>
      <c r="AW18" s="51" t="n">
        <v>1.0</v>
      </c>
      <c r="AX18" s="52" t="s">
        <v>256</v>
      </c>
      <c r="AY18" s="53" t="s">
        <v>257</v>
      </c>
      <c r="AZ18" s="54" t="s">
        <v>258</v>
      </c>
      <c r="BA18" s="55" t="n">
        <v>979136.0</v>
      </c>
      <c r="BB18" s="56"/>
      <c r="BC18" s="57"/>
      <c r="BD18" s="58"/>
      <c r="BE18" s="59" t="s">
        <v>256</v>
      </c>
      <c r="BF18" s="60" t="n">
        <v>45895.0</v>
      </c>
      <c r="BG18" s="61" t="n">
        <v>0.0</v>
      </c>
      <c r="BH18" s="62"/>
      <c r="BI18" s="63" t="s">
        <v>256</v>
      </c>
      <c r="BJ18" s="64" t="s">
        <v>256</v>
      </c>
      <c r="BK18" s="65"/>
      <c r="BL18" s="66" t="n">
        <v>0.0</v>
      </c>
      <c r="BM18" s="67" t="n">
        <v>45895.0</v>
      </c>
      <c r="BN18" s="68" t="n">
        <v>0.0</v>
      </c>
      <c r="BO18" s="69" t="n">
        <v>0.0</v>
      </c>
      <c r="BP18" s="70" t="n">
        <v>0.0</v>
      </c>
      <c r="BQ18" s="71"/>
      <c r="BR18" s="72" t="n">
        <v>53.0</v>
      </c>
      <c r="BS18" s="73" t="n">
        <v>2.0</v>
      </c>
      <c r="BT18" s="74"/>
      <c r="BU18" s="75"/>
      <c r="BV18" s="76"/>
      <c r="BW18" s="77" t="n">
        <v>0.0</v>
      </c>
      <c r="BX18" s="78" t="n">
        <v>0.0</v>
      </c>
      <c r="BY18" s="79" t="n">
        <v>0.0</v>
      </c>
      <c r="BZ18" s="80" t="n">
        <v>0.0</v>
      </c>
      <c r="CA18" s="81" t="n">
        <v>0.0</v>
      </c>
      <c r="CB18" s="82"/>
      <c r="CC18" s="83"/>
      <c r="CD18" s="84" t="n">
        <v>0.0</v>
      </c>
      <c r="CE18" s="85" t="n">
        <v>0.0</v>
      </c>
      <c r="CF18" s="86" t="n">
        <v>0.0</v>
      </c>
      <c r="CG18" s="87" t="n">
        <v>0.0</v>
      </c>
      <c r="CH18" s="88"/>
      <c r="CI18" s="89"/>
      <c r="CJ18" s="90"/>
      <c r="CK18" s="91"/>
      <c r="CL18" s="92"/>
      <c r="CM18" s="93"/>
      <c r="CN18" s="94"/>
      <c r="CO18" s="95"/>
      <c r="CP18" s="96"/>
      <c r="CQ18" s="97"/>
      <c r="CR18" s="98"/>
      <c r="CS18" s="99"/>
      <c r="CT18" s="100"/>
      <c r="CU18" s="101"/>
      <c r="CV18" s="102"/>
      <c r="CW18" s="103"/>
      <c r="CX18" s="104"/>
      <c r="CY18" s="105"/>
      <c r="CZ18" s="106"/>
      <c r="DA18" s="107"/>
      <c r="DB18" s="108"/>
      <c r="DC18" s="109"/>
      <c r="DD18" s="110"/>
      <c r="DE18" s="111"/>
      <c r="DF18" s="112"/>
      <c r="DG18" s="113"/>
      <c r="DH18" s="114" t="n">
        <v>0.0</v>
      </c>
      <c r="DI18" s="115"/>
      <c r="DJ18" s="116"/>
      <c r="DK18" s="117"/>
      <c r="DL18" s="118"/>
      <c r="DM18" s="119"/>
      <c r="DN18" s="120"/>
      <c r="DO18" s="121"/>
      <c r="DP18" s="122"/>
      <c r="DQ18" s="123"/>
      <c r="DR18" s="124"/>
      <c r="DS18" s="125"/>
      <c r="DT18" s="126"/>
      <c r="DU18" s="127"/>
      <c r="DV18" s="128"/>
      <c r="DW18" s="129"/>
      <c r="DX18" s="130"/>
      <c r="DY18" s="131"/>
      <c r="DZ18" s="132"/>
      <c r="EA18" s="133"/>
      <c r="EB18" s="134"/>
      <c r="EC18" s="135"/>
      <c r="ED18" s="136" t="s">
        <v>256</v>
      </c>
      <c r="EE18" s="137"/>
      <c r="EF18" s="138"/>
      <c r="EG18" s="139"/>
      <c r="EH18" s="140" t="n">
        <v>0.0</v>
      </c>
      <c r="EI18" s="141"/>
      <c r="EJ18" s="142"/>
      <c r="EK18" s="143"/>
      <c r="EL18" s="144" t="n">
        <v>45937.0</v>
      </c>
      <c r="EM18" s="145"/>
      <c r="EN18" s="146"/>
      <c r="EO18" s="147"/>
      <c r="EP18" s="148"/>
      <c r="EQ18" s="149"/>
      <c r="ER18" s="150"/>
      <c r="ES18" s="151"/>
      <c r="ET18" s="152"/>
      <c r="EU18" s="153"/>
      <c r="EV18" s="154"/>
      <c r="EW18" s="155"/>
      <c r="EX18" s="156"/>
      <c r="EY18" s="157"/>
      <c r="EZ18" s="158"/>
      <c r="FA18" s="159"/>
      <c r="FB18" s="160"/>
      <c r="FC18" s="161"/>
      <c r="FD18" s="162"/>
      <c r="FE18" s="163"/>
      <c r="FF18" s="164"/>
      <c r="FG18" s="165"/>
      <c r="FH18" s="166"/>
      <c r="FI18" s="167"/>
      <c r="FJ18" s="168"/>
      <c r="FK18" s="169"/>
      <c r="FL18" s="170"/>
      <c r="FM18" s="171"/>
      <c r="FN18" s="172"/>
      <c r="FO18" s="173"/>
      <c r="FP18" s="174"/>
      <c r="FQ18" s="175"/>
      <c r="FR18" s="176"/>
      <c r="FS18" s="177"/>
      <c r="FT18" s="178"/>
      <c r="FU18" s="179"/>
      <c r="FV18" s="180"/>
      <c r="FW18" s="181"/>
      <c r="FX18" s="182"/>
      <c r="FY18" s="183"/>
      <c r="FZ18" s="184"/>
      <c r="GA18" s="185"/>
      <c r="GB18" s="186"/>
      <c r="GC18" s="187"/>
      <c r="GD18" s="188"/>
      <c r="GE18" s="189" t="s">
        <v>256</v>
      </c>
      <c r="GF18" s="190"/>
      <c r="GG18" s="191"/>
      <c r="GH18" s="192"/>
      <c r="GI18" s="193"/>
      <c r="GJ18" s="194"/>
      <c r="GK18" s="195"/>
      <c r="GL18" s="196"/>
      <c r="GM18" s="197"/>
      <c r="GN18" s="198" t="s">
        <v>259</v>
      </c>
      <c r="GO18" s="199"/>
      <c r="GP18" s="200"/>
      <c r="GQ18" s="201"/>
      <c r="GR18" s="202"/>
      <c r="GS18" s="203"/>
      <c r="GT18" s="204"/>
      <c r="GU18" s="205"/>
      <c r="GV18" s="206"/>
      <c r="GW18" s="207"/>
      <c r="GX18" s="208"/>
      <c r="GY18" s="209"/>
      <c r="GZ18" s="210"/>
      <c r="HA18" s="211"/>
      <c r="HB18" s="212"/>
      <c r="HC18" s="213"/>
      <c r="HD18" s="214" t="s">
        <v>271</v>
      </c>
      <c r="HE18" s="215"/>
      <c r="HF18" s="216"/>
      <c r="HG18" s="217"/>
      <c r="HH18" s="218"/>
      <c r="HI18" s="219"/>
      <c r="HJ18" s="220"/>
      <c r="HK18" s="221"/>
      <c r="HL18" s="222"/>
      <c r="HM18" s="223"/>
      <c r="HN18" s="224"/>
      <c r="HO18" s="225"/>
      <c r="HP18" s="226"/>
      <c r="HQ18" s="227"/>
      <c r="HR18" s="228"/>
      <c r="HS18" s="229"/>
      <c r="HT18" s="230"/>
      <c r="HU18" s="231"/>
      <c r="HV18" s="232"/>
      <c r="HW18" s="233"/>
      <c r="HX18" s="234"/>
      <c r="HY18" s="235"/>
      <c r="HZ18" s="236"/>
      <c r="IA18" s="237"/>
      <c r="IB18" s="238"/>
      <c r="IC18" s="239"/>
      <c r="ID18" s="240"/>
      <c r="IE18" s="241"/>
      <c r="IF18" s="242"/>
      <c r="IG18" s="243"/>
      <c r="IH18" s="244"/>
      <c r="II18" s="245"/>
      <c r="IJ18" s="246"/>
      <c r="IK18" s="247"/>
      <c r="IL18" s="248"/>
      <c r="IM18" s="249"/>
      <c r="IN18" s="250"/>
      <c r="IO18" s="251"/>
      <c r="IP18" s="252"/>
    </row>
    <row r="19">
      <c r="A19" s="3" t="n">
        <v>465791.0</v>
      </c>
      <c r="B19" s="4" t="n">
        <v>1.0</v>
      </c>
      <c r="C19" s="5" t="n">
        <v>26393.0</v>
      </c>
      <c r="D19" s="6" t="s">
        <v>254</v>
      </c>
      <c r="E19" s="7" t="n">
        <v>45895.0</v>
      </c>
      <c r="F19" s="8" t="s">
        <v>272</v>
      </c>
      <c r="G19" s="9" t="n">
        <v>45895.0</v>
      </c>
      <c r="H19" s="10" t="n">
        <v>45944.0</v>
      </c>
      <c r="I19" s="11" t="n">
        <v>45944.0</v>
      </c>
      <c r="J19" s="12"/>
      <c r="K19" s="13"/>
      <c r="L19" s="14"/>
      <c r="M19" s="15" t="n">
        <v>179.0</v>
      </c>
      <c r="N19" s="16" t="n">
        <v>1131.0</v>
      </c>
      <c r="O19" s="17" t="n">
        <v>45231.0</v>
      </c>
      <c r="P19" s="18" t="n">
        <v>0.0</v>
      </c>
      <c r="Q19" s="19"/>
      <c r="R19" s="20" t="n">
        <v>1.0101002E7</v>
      </c>
      <c r="S19" s="21" t="n">
        <v>1.1305001E7</v>
      </c>
      <c r="T19" s="22" t="n">
        <v>0.0</v>
      </c>
      <c r="U19" s="23" t="n">
        <v>5.0</v>
      </c>
      <c r="V19" s="24" t="n">
        <v>0.0</v>
      </c>
      <c r="W19" s="25" t="n">
        <v>0.0</v>
      </c>
      <c r="X19" s="26"/>
      <c r="Y19" s="27"/>
      <c r="Z19" s="28"/>
      <c r="AA19" s="29"/>
      <c r="AB19" s="30" t="n">
        <v>34160.0</v>
      </c>
      <c r="AC19" s="31" t="n">
        <v>0.0</v>
      </c>
      <c r="AD19" s="32" t="n">
        <v>0.0</v>
      </c>
      <c r="AE19" s="33" t="n">
        <v>0.0</v>
      </c>
      <c r="AF19" s="34" t="n">
        <v>0.0</v>
      </c>
      <c r="AG19" s="35" t="s">
        <v>256</v>
      </c>
      <c r="AH19" s="36" t="n">
        <v>0.0</v>
      </c>
      <c r="AI19" s="37" t="n">
        <v>0.0</v>
      </c>
      <c r="AJ19" s="38" t="n">
        <v>0.0</v>
      </c>
      <c r="AK19" s="39"/>
      <c r="AL19" s="40" t="s">
        <v>255</v>
      </c>
      <c r="AM19" s="41" t="n">
        <v>0.0</v>
      </c>
      <c r="AN19" s="42" t="s">
        <v>255</v>
      </c>
      <c r="AO19" s="43" t="n">
        <v>0.0</v>
      </c>
      <c r="AP19" s="44" t="n">
        <v>0.0</v>
      </c>
      <c r="AQ19" s="45"/>
      <c r="AR19" s="46" t="n">
        <v>0.0</v>
      </c>
      <c r="AS19" s="47" t="n">
        <v>35796.0</v>
      </c>
      <c r="AT19" s="48" t="n">
        <v>0.0</v>
      </c>
      <c r="AU19" s="49"/>
      <c r="AV19" s="50" t="s">
        <v>256</v>
      </c>
      <c r="AW19" s="51" t="n">
        <v>1.0</v>
      </c>
      <c r="AX19" s="52" t="s">
        <v>256</v>
      </c>
      <c r="AY19" s="53" t="s">
        <v>257</v>
      </c>
      <c r="AZ19" s="54" t="s">
        <v>258</v>
      </c>
      <c r="BA19" s="55" t="n">
        <v>979136.0</v>
      </c>
      <c r="BB19" s="56"/>
      <c r="BC19" s="57"/>
      <c r="BD19" s="58"/>
      <c r="BE19" s="59" t="s">
        <v>256</v>
      </c>
      <c r="BF19" s="60" t="n">
        <v>45895.0</v>
      </c>
      <c r="BG19" s="61" t="n">
        <v>0.0</v>
      </c>
      <c r="BH19" s="62"/>
      <c r="BI19" s="63" t="s">
        <v>256</v>
      </c>
      <c r="BJ19" s="64" t="s">
        <v>256</v>
      </c>
      <c r="BK19" s="65"/>
      <c r="BL19" s="66" t="n">
        <v>0.0</v>
      </c>
      <c r="BM19" s="67" t="n">
        <v>45895.0</v>
      </c>
      <c r="BN19" s="68" t="n">
        <v>0.0</v>
      </c>
      <c r="BO19" s="69" t="n">
        <v>0.0</v>
      </c>
      <c r="BP19" s="70" t="n">
        <v>0.0</v>
      </c>
      <c r="BQ19" s="71"/>
      <c r="BR19" s="72" t="n">
        <v>53.0</v>
      </c>
      <c r="BS19" s="73" t="n">
        <v>3.0</v>
      </c>
      <c r="BT19" s="74"/>
      <c r="BU19" s="75"/>
      <c r="BV19" s="76"/>
      <c r="BW19" s="77" t="n">
        <v>0.0</v>
      </c>
      <c r="BX19" s="78" t="n">
        <v>0.0</v>
      </c>
      <c r="BY19" s="79" t="n">
        <v>0.0</v>
      </c>
      <c r="BZ19" s="80" t="n">
        <v>0.0</v>
      </c>
      <c r="CA19" s="81" t="n">
        <v>0.0</v>
      </c>
      <c r="CB19" s="82"/>
      <c r="CC19" s="83"/>
      <c r="CD19" s="84" t="n">
        <v>0.0</v>
      </c>
      <c r="CE19" s="85" t="n">
        <v>0.0</v>
      </c>
      <c r="CF19" s="86" t="n">
        <v>0.0</v>
      </c>
      <c r="CG19" s="87" t="n">
        <v>0.0</v>
      </c>
      <c r="CH19" s="88"/>
      <c r="CI19" s="89"/>
      <c r="CJ19" s="90"/>
      <c r="CK19" s="91"/>
      <c r="CL19" s="92"/>
      <c r="CM19" s="93"/>
      <c r="CN19" s="94"/>
      <c r="CO19" s="95"/>
      <c r="CP19" s="96"/>
      <c r="CQ19" s="97"/>
      <c r="CR19" s="98"/>
      <c r="CS19" s="99"/>
      <c r="CT19" s="100"/>
      <c r="CU19" s="101"/>
      <c r="CV19" s="102"/>
      <c r="CW19" s="103"/>
      <c r="CX19" s="104"/>
      <c r="CY19" s="105"/>
      <c r="CZ19" s="106"/>
      <c r="DA19" s="107"/>
      <c r="DB19" s="108"/>
      <c r="DC19" s="109"/>
      <c r="DD19" s="110"/>
      <c r="DE19" s="111"/>
      <c r="DF19" s="112"/>
      <c r="DG19" s="113"/>
      <c r="DH19" s="114" t="n">
        <v>0.0</v>
      </c>
      <c r="DI19" s="115"/>
      <c r="DJ19" s="116"/>
      <c r="DK19" s="117"/>
      <c r="DL19" s="118"/>
      <c r="DM19" s="119"/>
      <c r="DN19" s="120"/>
      <c r="DO19" s="121"/>
      <c r="DP19" s="122"/>
      <c r="DQ19" s="123"/>
      <c r="DR19" s="124"/>
      <c r="DS19" s="125"/>
      <c r="DT19" s="126"/>
      <c r="DU19" s="127"/>
      <c r="DV19" s="128"/>
      <c r="DW19" s="129"/>
      <c r="DX19" s="130"/>
      <c r="DY19" s="131"/>
      <c r="DZ19" s="132"/>
      <c r="EA19" s="133"/>
      <c r="EB19" s="134"/>
      <c r="EC19" s="135"/>
      <c r="ED19" s="136" t="s">
        <v>256</v>
      </c>
      <c r="EE19" s="137"/>
      <c r="EF19" s="138"/>
      <c r="EG19" s="139"/>
      <c r="EH19" s="140" t="n">
        <v>0.0</v>
      </c>
      <c r="EI19" s="141"/>
      <c r="EJ19" s="142"/>
      <c r="EK19" s="143"/>
      <c r="EL19" s="144" t="n">
        <v>45944.0</v>
      </c>
      <c r="EM19" s="145"/>
      <c r="EN19" s="146"/>
      <c r="EO19" s="147"/>
      <c r="EP19" s="148"/>
      <c r="EQ19" s="149"/>
      <c r="ER19" s="150"/>
      <c r="ES19" s="151"/>
      <c r="ET19" s="152"/>
      <c r="EU19" s="153"/>
      <c r="EV19" s="154"/>
      <c r="EW19" s="155"/>
      <c r="EX19" s="156"/>
      <c r="EY19" s="157"/>
      <c r="EZ19" s="158"/>
      <c r="FA19" s="159"/>
      <c r="FB19" s="160"/>
      <c r="FC19" s="161"/>
      <c r="FD19" s="162"/>
      <c r="FE19" s="163"/>
      <c r="FF19" s="164"/>
      <c r="FG19" s="165"/>
      <c r="FH19" s="166"/>
      <c r="FI19" s="167"/>
      <c r="FJ19" s="168"/>
      <c r="FK19" s="169"/>
      <c r="FL19" s="170"/>
      <c r="FM19" s="171"/>
      <c r="FN19" s="172"/>
      <c r="FO19" s="173"/>
      <c r="FP19" s="174"/>
      <c r="FQ19" s="175"/>
      <c r="FR19" s="176"/>
      <c r="FS19" s="177"/>
      <c r="FT19" s="178"/>
      <c r="FU19" s="179"/>
      <c r="FV19" s="180"/>
      <c r="FW19" s="181"/>
      <c r="FX19" s="182"/>
      <c r="FY19" s="183"/>
      <c r="FZ19" s="184"/>
      <c r="GA19" s="185"/>
      <c r="GB19" s="186"/>
      <c r="GC19" s="187"/>
      <c r="GD19" s="188"/>
      <c r="GE19" s="189" t="s">
        <v>256</v>
      </c>
      <c r="GF19" s="190"/>
      <c r="GG19" s="191"/>
      <c r="GH19" s="192"/>
      <c r="GI19" s="193"/>
      <c r="GJ19" s="194"/>
      <c r="GK19" s="195"/>
      <c r="GL19" s="196"/>
      <c r="GM19" s="197"/>
      <c r="GN19" s="198" t="s">
        <v>259</v>
      </c>
      <c r="GO19" s="199"/>
      <c r="GP19" s="200"/>
      <c r="GQ19" s="201"/>
      <c r="GR19" s="202"/>
      <c r="GS19" s="203"/>
      <c r="GT19" s="204"/>
      <c r="GU19" s="205"/>
      <c r="GV19" s="206"/>
      <c r="GW19" s="207"/>
      <c r="GX19" s="208"/>
      <c r="GY19" s="209"/>
      <c r="GZ19" s="210"/>
      <c r="HA19" s="211"/>
      <c r="HB19" s="212"/>
      <c r="HC19" s="213"/>
      <c r="HD19" s="214" t="s">
        <v>271</v>
      </c>
      <c r="HE19" s="215"/>
      <c r="HF19" s="216"/>
      <c r="HG19" s="217"/>
      <c r="HH19" s="218"/>
      <c r="HI19" s="219"/>
      <c r="HJ19" s="220"/>
      <c r="HK19" s="221"/>
      <c r="HL19" s="222"/>
      <c r="HM19" s="223"/>
      <c r="HN19" s="224"/>
      <c r="HO19" s="225"/>
      <c r="HP19" s="226"/>
      <c r="HQ19" s="227"/>
      <c r="HR19" s="228"/>
      <c r="HS19" s="229"/>
      <c r="HT19" s="230"/>
      <c r="HU19" s="231"/>
      <c r="HV19" s="232"/>
      <c r="HW19" s="233"/>
      <c r="HX19" s="234"/>
      <c r="HY19" s="235"/>
      <c r="HZ19" s="236"/>
      <c r="IA19" s="237"/>
      <c r="IB19" s="238"/>
      <c r="IC19" s="239"/>
      <c r="ID19" s="240"/>
      <c r="IE19" s="241"/>
      <c r="IF19" s="242"/>
      <c r="IG19" s="243"/>
      <c r="IH19" s="244"/>
      <c r="II19" s="245"/>
      <c r="IJ19" s="246"/>
      <c r="IK19" s="247"/>
      <c r="IL19" s="248"/>
      <c r="IM19" s="249"/>
      <c r="IN19" s="250"/>
      <c r="IO19" s="251"/>
      <c r="IP19" s="252"/>
    </row>
    <row r="20">
      <c r="A20" s="3" t="n">
        <v>465792.0</v>
      </c>
      <c r="B20" s="4" t="n">
        <v>1.0</v>
      </c>
      <c r="C20" s="5" t="n">
        <v>26393.0</v>
      </c>
      <c r="D20" s="6" t="s">
        <v>254</v>
      </c>
      <c r="E20" s="7" t="n">
        <v>45895.0</v>
      </c>
      <c r="F20" s="8" t="s">
        <v>254</v>
      </c>
      <c r="G20" s="9" t="n">
        <v>45895.0</v>
      </c>
      <c r="H20" s="10" t="n">
        <v>45951.0</v>
      </c>
      <c r="I20" s="11" t="n">
        <v>45951.0</v>
      </c>
      <c r="J20" s="12"/>
      <c r="K20" s="13"/>
      <c r="L20" s="14"/>
      <c r="M20" s="15" t="n">
        <v>179.0</v>
      </c>
      <c r="N20" s="16" t="n">
        <v>1131.0</v>
      </c>
      <c r="O20" s="17" t="n">
        <v>45231.0</v>
      </c>
      <c r="P20" s="18" t="n">
        <v>0.0</v>
      </c>
      <c r="Q20" s="19"/>
      <c r="R20" s="20" t="n">
        <v>1.0101002E7</v>
      </c>
      <c r="S20" s="21" t="n">
        <v>1.1305001E7</v>
      </c>
      <c r="T20" s="22" t="n">
        <v>0.0</v>
      </c>
      <c r="U20" s="23" t="n">
        <v>5.0</v>
      </c>
      <c r="V20" s="24" t="n">
        <v>0.0</v>
      </c>
      <c r="W20" s="25" t="n">
        <v>0.0</v>
      </c>
      <c r="X20" s="26"/>
      <c r="Y20" s="27"/>
      <c r="Z20" s="28"/>
      <c r="AA20" s="29"/>
      <c r="AB20" s="30" t="n">
        <v>34160.0</v>
      </c>
      <c r="AC20" s="31" t="n">
        <v>0.0</v>
      </c>
      <c r="AD20" s="32" t="n">
        <v>0.0</v>
      </c>
      <c r="AE20" s="33" t="n">
        <v>0.0</v>
      </c>
      <c r="AF20" s="34" t="n">
        <v>0.0</v>
      </c>
      <c r="AG20" s="35" t="s">
        <v>256</v>
      </c>
      <c r="AH20" s="36" t="n">
        <v>0.0</v>
      </c>
      <c r="AI20" s="37" t="n">
        <v>0.0</v>
      </c>
      <c r="AJ20" s="38" t="n">
        <v>0.0</v>
      </c>
      <c r="AK20" s="39"/>
      <c r="AL20" s="40" t="s">
        <v>255</v>
      </c>
      <c r="AM20" s="41" t="n">
        <v>0.0</v>
      </c>
      <c r="AN20" s="42" t="s">
        <v>255</v>
      </c>
      <c r="AO20" s="43" t="n">
        <v>0.0</v>
      </c>
      <c r="AP20" s="44" t="n">
        <v>0.0</v>
      </c>
      <c r="AQ20" s="45"/>
      <c r="AR20" s="46" t="n">
        <v>0.0</v>
      </c>
      <c r="AS20" s="47" t="n">
        <v>35796.0</v>
      </c>
      <c r="AT20" s="48" t="n">
        <v>0.0</v>
      </c>
      <c r="AU20" s="49"/>
      <c r="AV20" s="50" t="s">
        <v>256</v>
      </c>
      <c r="AW20" s="51" t="n">
        <v>1.0</v>
      </c>
      <c r="AX20" s="52" t="s">
        <v>256</v>
      </c>
      <c r="AY20" s="53" t="s">
        <v>257</v>
      </c>
      <c r="AZ20" s="54" t="s">
        <v>258</v>
      </c>
      <c r="BA20" s="55" t="n">
        <v>979136.0</v>
      </c>
      <c r="BB20" s="56"/>
      <c r="BC20" s="57"/>
      <c r="BD20" s="58"/>
      <c r="BE20" s="59" t="s">
        <v>256</v>
      </c>
      <c r="BF20" s="60" t="n">
        <v>45895.0</v>
      </c>
      <c r="BG20" s="61" t="n">
        <v>0.0</v>
      </c>
      <c r="BH20" s="62"/>
      <c r="BI20" s="63" t="s">
        <v>256</v>
      </c>
      <c r="BJ20" s="64" t="s">
        <v>256</v>
      </c>
      <c r="BK20" s="65"/>
      <c r="BL20" s="66" t="n">
        <v>0.0</v>
      </c>
      <c r="BM20" s="67" t="n">
        <v>45895.0</v>
      </c>
      <c r="BN20" s="68" t="n">
        <v>0.0</v>
      </c>
      <c r="BO20" s="69" t="n">
        <v>0.0</v>
      </c>
      <c r="BP20" s="70" t="n">
        <v>0.0</v>
      </c>
      <c r="BQ20" s="71"/>
      <c r="BR20" s="72" t="n">
        <v>53.0</v>
      </c>
      <c r="BS20" s="73" t="n">
        <v>4.0</v>
      </c>
      <c r="BT20" s="74"/>
      <c r="BU20" s="75"/>
      <c r="BV20" s="76"/>
      <c r="BW20" s="77" t="n">
        <v>0.0</v>
      </c>
      <c r="BX20" s="78" t="n">
        <v>0.0</v>
      </c>
      <c r="BY20" s="79" t="n">
        <v>0.0</v>
      </c>
      <c r="BZ20" s="80" t="n">
        <v>0.0</v>
      </c>
      <c r="CA20" s="81" t="n">
        <v>0.0</v>
      </c>
      <c r="CB20" s="82"/>
      <c r="CC20" s="83"/>
      <c r="CD20" s="84" t="n">
        <v>0.0</v>
      </c>
      <c r="CE20" s="85" t="n">
        <v>0.0</v>
      </c>
      <c r="CF20" s="86" t="n">
        <v>0.0</v>
      </c>
      <c r="CG20" s="87" t="n">
        <v>0.0</v>
      </c>
      <c r="CH20" s="88"/>
      <c r="CI20" s="89"/>
      <c r="CJ20" s="90"/>
      <c r="CK20" s="91"/>
      <c r="CL20" s="92"/>
      <c r="CM20" s="93"/>
      <c r="CN20" s="94"/>
      <c r="CO20" s="95"/>
      <c r="CP20" s="96"/>
      <c r="CQ20" s="97"/>
      <c r="CR20" s="98"/>
      <c r="CS20" s="99"/>
      <c r="CT20" s="100"/>
      <c r="CU20" s="101"/>
      <c r="CV20" s="102"/>
      <c r="CW20" s="103"/>
      <c r="CX20" s="104"/>
      <c r="CY20" s="105"/>
      <c r="CZ20" s="106"/>
      <c r="DA20" s="107"/>
      <c r="DB20" s="108"/>
      <c r="DC20" s="109"/>
      <c r="DD20" s="110"/>
      <c r="DE20" s="111"/>
      <c r="DF20" s="112"/>
      <c r="DG20" s="113"/>
      <c r="DH20" s="114" t="n">
        <v>0.0</v>
      </c>
      <c r="DI20" s="115"/>
      <c r="DJ20" s="116"/>
      <c r="DK20" s="117"/>
      <c r="DL20" s="118"/>
      <c r="DM20" s="119"/>
      <c r="DN20" s="120"/>
      <c r="DO20" s="121"/>
      <c r="DP20" s="122"/>
      <c r="DQ20" s="123"/>
      <c r="DR20" s="124"/>
      <c r="DS20" s="125"/>
      <c r="DT20" s="126"/>
      <c r="DU20" s="127"/>
      <c r="DV20" s="128"/>
      <c r="DW20" s="129"/>
      <c r="DX20" s="130"/>
      <c r="DY20" s="131"/>
      <c r="DZ20" s="132"/>
      <c r="EA20" s="133"/>
      <c r="EB20" s="134"/>
      <c r="EC20" s="135"/>
      <c r="ED20" s="136" t="s">
        <v>256</v>
      </c>
      <c r="EE20" s="137"/>
      <c r="EF20" s="138"/>
      <c r="EG20" s="139"/>
      <c r="EH20" s="140" t="n">
        <v>0.0</v>
      </c>
      <c r="EI20" s="141"/>
      <c r="EJ20" s="142"/>
      <c r="EK20" s="143"/>
      <c r="EL20" s="144" t="n">
        <v>45951.0</v>
      </c>
      <c r="EM20" s="145"/>
      <c r="EN20" s="146"/>
      <c r="EO20" s="147"/>
      <c r="EP20" s="148"/>
      <c r="EQ20" s="149"/>
      <c r="ER20" s="150"/>
      <c r="ES20" s="151"/>
      <c r="ET20" s="152"/>
      <c r="EU20" s="153"/>
      <c r="EV20" s="154"/>
      <c r="EW20" s="155"/>
      <c r="EX20" s="156"/>
      <c r="EY20" s="157"/>
      <c r="EZ20" s="158"/>
      <c r="FA20" s="159"/>
      <c r="FB20" s="160"/>
      <c r="FC20" s="161"/>
      <c r="FD20" s="162"/>
      <c r="FE20" s="163"/>
      <c r="FF20" s="164"/>
      <c r="FG20" s="165"/>
      <c r="FH20" s="166"/>
      <c r="FI20" s="167"/>
      <c r="FJ20" s="168"/>
      <c r="FK20" s="169"/>
      <c r="FL20" s="170"/>
      <c r="FM20" s="171"/>
      <c r="FN20" s="172"/>
      <c r="FO20" s="173"/>
      <c r="FP20" s="174"/>
      <c r="FQ20" s="175"/>
      <c r="FR20" s="176"/>
      <c r="FS20" s="177"/>
      <c r="FT20" s="178"/>
      <c r="FU20" s="179"/>
      <c r="FV20" s="180"/>
      <c r="FW20" s="181"/>
      <c r="FX20" s="182"/>
      <c r="FY20" s="183"/>
      <c r="FZ20" s="184"/>
      <c r="GA20" s="185"/>
      <c r="GB20" s="186"/>
      <c r="GC20" s="187"/>
      <c r="GD20" s="188"/>
      <c r="GE20" s="189" t="s">
        <v>256</v>
      </c>
      <c r="GF20" s="190"/>
      <c r="GG20" s="191"/>
      <c r="GH20" s="192"/>
      <c r="GI20" s="193"/>
      <c r="GJ20" s="194"/>
      <c r="GK20" s="195"/>
      <c r="GL20" s="196"/>
      <c r="GM20" s="197"/>
      <c r="GN20" s="198" t="s">
        <v>259</v>
      </c>
      <c r="GO20" s="199"/>
      <c r="GP20" s="200"/>
      <c r="GQ20" s="201"/>
      <c r="GR20" s="202"/>
      <c r="GS20" s="203"/>
      <c r="GT20" s="204"/>
      <c r="GU20" s="205"/>
      <c r="GV20" s="206"/>
      <c r="GW20" s="207"/>
      <c r="GX20" s="208"/>
      <c r="GY20" s="209"/>
      <c r="GZ20" s="210"/>
      <c r="HA20" s="211"/>
      <c r="HB20" s="212"/>
      <c r="HC20" s="213"/>
      <c r="HD20" s="214" t="s">
        <v>271</v>
      </c>
      <c r="HE20" s="215"/>
      <c r="HF20" s="216"/>
      <c r="HG20" s="217"/>
      <c r="HH20" s="218"/>
      <c r="HI20" s="219"/>
      <c r="HJ20" s="220"/>
      <c r="HK20" s="221"/>
      <c r="HL20" s="222"/>
      <c r="HM20" s="223"/>
      <c r="HN20" s="224"/>
      <c r="HO20" s="225"/>
      <c r="HP20" s="226"/>
      <c r="HQ20" s="227"/>
      <c r="HR20" s="228"/>
      <c r="HS20" s="229"/>
      <c r="HT20" s="230"/>
      <c r="HU20" s="231"/>
      <c r="HV20" s="232"/>
      <c r="HW20" s="233"/>
      <c r="HX20" s="234"/>
      <c r="HY20" s="235"/>
      <c r="HZ20" s="236"/>
      <c r="IA20" s="237"/>
      <c r="IB20" s="238"/>
      <c r="IC20" s="239"/>
      <c r="ID20" s="240"/>
      <c r="IE20" s="241"/>
      <c r="IF20" s="242"/>
      <c r="IG20" s="243"/>
      <c r="IH20" s="244"/>
      <c r="II20" s="245"/>
      <c r="IJ20" s="246"/>
      <c r="IK20" s="247"/>
      <c r="IL20" s="248"/>
      <c r="IM20" s="249"/>
      <c r="IN20" s="250"/>
      <c r="IO20" s="251"/>
      <c r="IP20" s="252"/>
    </row>
    <row r="21">
      <c r="A21" s="3" t="n">
        <v>465851.0</v>
      </c>
      <c r="B21" s="4" t="n">
        <v>1.0</v>
      </c>
      <c r="C21" s="5" t="n">
        <v>26013.0</v>
      </c>
      <c r="D21" s="6" t="s">
        <v>254</v>
      </c>
      <c r="E21" s="7" t="n">
        <v>45835.0</v>
      </c>
      <c r="F21" s="8" t="s">
        <v>272</v>
      </c>
      <c r="G21" s="9" t="n">
        <v>45835.0</v>
      </c>
      <c r="H21" s="10" t="n">
        <v>45877.0</v>
      </c>
      <c r="I21" s="11" t="n">
        <v>45895.0</v>
      </c>
      <c r="J21" s="12"/>
      <c r="K21" s="13"/>
      <c r="L21" s="14"/>
      <c r="M21" s="15" t="n">
        <v>13068.0</v>
      </c>
      <c r="N21" s="16" t="n">
        <v>1131.0</v>
      </c>
      <c r="O21" s="17" t="n">
        <v>45231.0</v>
      </c>
      <c r="P21" s="18" t="n">
        <v>341.0</v>
      </c>
      <c r="Q21" s="19" t="n">
        <v>6.0</v>
      </c>
      <c r="R21" s="20" t="n">
        <v>1.0101002E7</v>
      </c>
      <c r="S21" s="21" t="n">
        <v>1.1305001E7</v>
      </c>
      <c r="T21" s="22" t="n">
        <v>0.0</v>
      </c>
      <c r="U21" s="23" t="n">
        <v>20.0</v>
      </c>
      <c r="V21" s="24" t="n">
        <v>0.0</v>
      </c>
      <c r="W21" s="25" t="n">
        <v>16.0</v>
      </c>
      <c r="X21" s="26"/>
      <c r="Y21" s="27"/>
      <c r="Z21" s="28"/>
      <c r="AA21" s="29" t="s">
        <v>265</v>
      </c>
      <c r="AB21" s="30" t="n">
        <v>118825.26</v>
      </c>
      <c r="AC21" s="31" t="n">
        <v>0.0</v>
      </c>
      <c r="AD21" s="32" t="n">
        <v>0.0</v>
      </c>
      <c r="AE21" s="33" t="n">
        <v>0.0</v>
      </c>
      <c r="AF21" s="34" t="n">
        <v>0.0</v>
      </c>
      <c r="AG21" s="35" t="s">
        <v>256</v>
      </c>
      <c r="AH21" s="36" t="n">
        <v>0.0</v>
      </c>
      <c r="AI21" s="37" t="n">
        <v>0.0</v>
      </c>
      <c r="AJ21" s="38" t="n">
        <v>0.0</v>
      </c>
      <c r="AK21" s="39" t="n">
        <v>0.0</v>
      </c>
      <c r="AL21" s="40" t="s">
        <v>255</v>
      </c>
      <c r="AM21" s="41" t="n">
        <v>0.0</v>
      </c>
      <c r="AN21" s="42" t="s">
        <v>255</v>
      </c>
      <c r="AO21" s="43" t="n">
        <v>0.0</v>
      </c>
      <c r="AP21" s="44" t="n">
        <v>0.0</v>
      </c>
      <c r="AQ21" s="45"/>
      <c r="AR21" s="46" t="n">
        <v>0.0</v>
      </c>
      <c r="AS21" s="47" t="n">
        <v>35796.0</v>
      </c>
      <c r="AT21" s="48" t="n">
        <v>0.0</v>
      </c>
      <c r="AU21" s="49"/>
      <c r="AV21" s="50" t="s">
        <v>256</v>
      </c>
      <c r="AW21" s="51" t="n">
        <v>1.0</v>
      </c>
      <c r="AX21" s="52" t="s">
        <v>256</v>
      </c>
      <c r="AY21" s="53" t="s">
        <v>257</v>
      </c>
      <c r="AZ21" s="54" t="s">
        <v>258</v>
      </c>
      <c r="BA21" s="55" t="n">
        <v>942807.0</v>
      </c>
      <c r="BB21" s="56"/>
      <c r="BC21" s="57"/>
      <c r="BD21" s="58"/>
      <c r="BE21" s="59" t="s">
        <v>256</v>
      </c>
      <c r="BF21" s="60" t="n">
        <v>45835.0</v>
      </c>
      <c r="BG21" s="61" t="n">
        <v>0.0</v>
      </c>
      <c r="BH21" s="62"/>
      <c r="BI21" s="63" t="s">
        <v>256</v>
      </c>
      <c r="BJ21" s="64" t="s">
        <v>256</v>
      </c>
      <c r="BK21" s="65"/>
      <c r="BL21" s="66" t="n">
        <v>0.0</v>
      </c>
      <c r="BM21" s="67" t="n">
        <v>45895.0</v>
      </c>
      <c r="BN21" s="68" t="n">
        <v>0.0</v>
      </c>
      <c r="BO21" s="69" t="n">
        <v>0.0</v>
      </c>
      <c r="BP21" s="70" t="n">
        <v>0.0</v>
      </c>
      <c r="BQ21" s="71"/>
      <c r="BR21" s="72" t="n">
        <v>1041.0</v>
      </c>
      <c r="BS21" s="73" t="n">
        <v>3.0</v>
      </c>
      <c r="BT21" s="74" t="n">
        <v>0.0</v>
      </c>
      <c r="BU21" s="75"/>
      <c r="BV21" s="76"/>
      <c r="BW21" s="77" t="n">
        <v>0.0</v>
      </c>
      <c r="BX21" s="78" t="n">
        <v>0.0</v>
      </c>
      <c r="BY21" s="79" t="n">
        <v>0.0</v>
      </c>
      <c r="BZ21" s="80" t="n">
        <v>0.0</v>
      </c>
      <c r="CA21" s="81" t="n">
        <v>0.0</v>
      </c>
      <c r="CB21" s="82"/>
      <c r="CC21" s="83"/>
      <c r="CD21" s="84" t="n">
        <v>0.0</v>
      </c>
      <c r="CE21" s="85" t="n">
        <v>0.0</v>
      </c>
      <c r="CF21" s="86" t="n">
        <v>0.0</v>
      </c>
      <c r="CG21" s="87" t="n">
        <v>0.0</v>
      </c>
      <c r="CH21" s="88"/>
      <c r="CI21" s="89"/>
      <c r="CJ21" s="90"/>
      <c r="CK21" s="91"/>
      <c r="CL21" s="92"/>
      <c r="CM21" s="93"/>
      <c r="CN21" s="94"/>
      <c r="CO21" s="95"/>
      <c r="CP21" s="96"/>
      <c r="CQ21" s="97"/>
      <c r="CR21" s="98"/>
      <c r="CS21" s="99"/>
      <c r="CT21" s="100"/>
      <c r="CU21" s="101"/>
      <c r="CV21" s="102"/>
      <c r="CW21" s="103"/>
      <c r="CX21" s="104"/>
      <c r="CY21" s="105"/>
      <c r="CZ21" s="106"/>
      <c r="DA21" s="107"/>
      <c r="DB21" s="108"/>
      <c r="DC21" s="109"/>
      <c r="DD21" s="110"/>
      <c r="DE21" s="111"/>
      <c r="DF21" s="112"/>
      <c r="DG21" s="113"/>
      <c r="DH21" s="114" t="n">
        <v>0.0</v>
      </c>
      <c r="DI21" s="115"/>
      <c r="DJ21" s="116"/>
      <c r="DK21" s="117"/>
      <c r="DL21" s="118"/>
      <c r="DM21" s="119"/>
      <c r="DN21" s="120"/>
      <c r="DO21" s="121"/>
      <c r="DP21" s="122"/>
      <c r="DQ21" s="123"/>
      <c r="DR21" s="124"/>
      <c r="DS21" s="125"/>
      <c r="DT21" s="126"/>
      <c r="DU21" s="127"/>
      <c r="DV21" s="128"/>
      <c r="DW21" s="129"/>
      <c r="DX21" s="130"/>
      <c r="DY21" s="131"/>
      <c r="DZ21" s="132"/>
      <c r="EA21" s="133"/>
      <c r="EB21" s="134"/>
      <c r="EC21" s="135"/>
      <c r="ED21" s="136" t="s">
        <v>256</v>
      </c>
      <c r="EE21" s="137"/>
      <c r="EF21" s="138"/>
      <c r="EG21" s="139"/>
      <c r="EH21" s="140" t="n">
        <v>0.0</v>
      </c>
      <c r="EI21" s="141"/>
      <c r="EJ21" s="142"/>
      <c r="EK21" s="143"/>
      <c r="EL21" s="144" t="n">
        <v>45895.0</v>
      </c>
      <c r="EM21" s="145"/>
      <c r="EN21" s="146"/>
      <c r="EO21" s="147"/>
      <c r="EP21" s="148"/>
      <c r="EQ21" s="149"/>
      <c r="ER21" s="150"/>
      <c r="ES21" s="151"/>
      <c r="ET21" s="152"/>
      <c r="EU21" s="153"/>
      <c r="EV21" s="154"/>
      <c r="EW21" s="155"/>
      <c r="EX21" s="156"/>
      <c r="EY21" s="157"/>
      <c r="EZ21" s="158"/>
      <c r="FA21" s="159"/>
      <c r="FB21" s="160"/>
      <c r="FC21" s="161"/>
      <c r="FD21" s="162"/>
      <c r="FE21" s="163"/>
      <c r="FF21" s="164"/>
      <c r="FG21" s="165"/>
      <c r="FH21" s="166" t="n">
        <v>4.0</v>
      </c>
      <c r="FI21" s="167"/>
      <c r="FJ21" s="168"/>
      <c r="FK21" s="169"/>
      <c r="FL21" s="170"/>
      <c r="FM21" s="171"/>
      <c r="FN21" s="172"/>
      <c r="FO21" s="173"/>
      <c r="FP21" s="174"/>
      <c r="FQ21" s="175"/>
      <c r="FR21" s="176"/>
      <c r="FS21" s="177"/>
      <c r="FT21" s="178"/>
      <c r="FU21" s="179"/>
      <c r="FV21" s="180"/>
      <c r="FW21" s="181"/>
      <c r="FX21" s="182"/>
      <c r="FY21" s="183"/>
      <c r="FZ21" s="184"/>
      <c r="GA21" s="185"/>
      <c r="GB21" s="186"/>
      <c r="GC21" s="187"/>
      <c r="GD21" s="188"/>
      <c r="GE21" s="189" t="s">
        <v>256</v>
      </c>
      <c r="GF21" s="190"/>
      <c r="GG21" s="191"/>
      <c r="GH21" s="192"/>
      <c r="GI21" s="193"/>
      <c r="GJ21" s="194"/>
      <c r="GK21" s="195"/>
      <c r="GL21" s="196"/>
      <c r="GM21" s="197"/>
      <c r="GN21" s="198" t="s">
        <v>259</v>
      </c>
      <c r="GO21" s="199"/>
      <c r="GP21" s="200"/>
      <c r="GQ21" s="201"/>
      <c r="GR21" s="202"/>
      <c r="GS21" s="203"/>
      <c r="GT21" s="204"/>
      <c r="GU21" s="205"/>
      <c r="GV21" s="206"/>
      <c r="GW21" s="207"/>
      <c r="GX21" s="208"/>
      <c r="GY21" s="209"/>
      <c r="GZ21" s="210"/>
      <c r="HA21" s="211"/>
      <c r="HB21" s="212"/>
      <c r="HC21" s="213"/>
      <c r="HD21" s="214" t="s">
        <v>273</v>
      </c>
      <c r="HE21" s="215"/>
      <c r="HF21" s="216"/>
      <c r="HG21" s="217"/>
      <c r="HH21" s="218"/>
      <c r="HI21" s="219"/>
      <c r="HJ21" s="220"/>
      <c r="HK21" s="221"/>
      <c r="HL21" s="222"/>
      <c r="HM21" s="223"/>
      <c r="HN21" s="224"/>
      <c r="HO21" s="225"/>
      <c r="HP21" s="226"/>
      <c r="HQ21" s="227"/>
      <c r="HR21" s="228"/>
      <c r="HS21" s="229"/>
      <c r="HT21" s="230"/>
      <c r="HU21" s="231"/>
      <c r="HV21" s="232"/>
      <c r="HW21" s="233"/>
      <c r="HX21" s="234"/>
      <c r="HY21" s="235"/>
      <c r="HZ21" s="236"/>
      <c r="IA21" s="237"/>
      <c r="IB21" s="238"/>
      <c r="IC21" s="239"/>
      <c r="ID21" s="240"/>
      <c r="IE21" s="241"/>
      <c r="IF21" s="242"/>
      <c r="IG21" s="243"/>
      <c r="IH21" s="244"/>
      <c r="II21" s="245"/>
      <c r="IJ21" s="246"/>
      <c r="IK21" s="247"/>
      <c r="IL21" s="248"/>
      <c r="IM21" s="249"/>
      <c r="IN21" s="250"/>
      <c r="IO21" s="251"/>
      <c r="IP21" s="252"/>
    </row>
    <row r="22">
      <c r="A22" s="3" t="n">
        <v>465870.0</v>
      </c>
      <c r="B22" s="4" t="n">
        <v>1.0</v>
      </c>
      <c r="C22" s="5" t="n">
        <v>26396.0</v>
      </c>
      <c r="D22" s="6" t="s">
        <v>254</v>
      </c>
      <c r="E22" s="7" t="n">
        <v>45895.0</v>
      </c>
      <c r="F22" s="8" t="s">
        <v>261</v>
      </c>
      <c r="G22" s="9" t="n">
        <v>45895.0</v>
      </c>
      <c r="H22" s="10" t="n">
        <v>45931.0</v>
      </c>
      <c r="I22" s="11" t="n">
        <v>45931.0</v>
      </c>
      <c r="J22" s="12"/>
      <c r="K22" s="13"/>
      <c r="L22" s="14"/>
      <c r="M22" s="15" t="n">
        <v>78.0</v>
      </c>
      <c r="N22" s="16" t="n">
        <v>1100.0</v>
      </c>
      <c r="O22" s="17" t="n">
        <v>45189.0</v>
      </c>
      <c r="P22" s="18" t="n">
        <v>0.0</v>
      </c>
      <c r="Q22" s="19"/>
      <c r="R22" s="20" t="n">
        <v>1.0101001E7</v>
      </c>
      <c r="S22" s="21" t="n">
        <v>1.1401001E7</v>
      </c>
      <c r="T22" s="22" t="n">
        <v>0.0</v>
      </c>
      <c r="U22" s="23" t="n">
        <v>9.0</v>
      </c>
      <c r="V22" s="24" t="n">
        <v>0.0</v>
      </c>
      <c r="W22" s="25" t="n">
        <v>4.0</v>
      </c>
      <c r="X22" s="26"/>
      <c r="Y22" s="27"/>
      <c r="Z22" s="28"/>
      <c r="AA22" s="29"/>
      <c r="AB22" s="30" t="n">
        <v>1866.0</v>
      </c>
      <c r="AC22" s="31" t="n">
        <v>0.0</v>
      </c>
      <c r="AD22" s="32" t="n">
        <v>0.0</v>
      </c>
      <c r="AE22" s="33" t="n">
        <v>0.0</v>
      </c>
      <c r="AF22" s="34" t="n">
        <v>0.0</v>
      </c>
      <c r="AG22" s="35" t="s">
        <v>256</v>
      </c>
      <c r="AH22" s="36" t="n">
        <v>0.0</v>
      </c>
      <c r="AI22" s="37" t="n">
        <v>0.0</v>
      </c>
      <c r="AJ22" s="38" t="n">
        <v>0.0</v>
      </c>
      <c r="AK22" s="39"/>
      <c r="AL22" s="40" t="s">
        <v>255</v>
      </c>
      <c r="AM22" s="41" t="n">
        <v>0.0</v>
      </c>
      <c r="AN22" s="42" t="s">
        <v>255</v>
      </c>
      <c r="AO22" s="43" t="n">
        <v>0.0</v>
      </c>
      <c r="AP22" s="44" t="n">
        <v>0.0</v>
      </c>
      <c r="AQ22" s="45"/>
      <c r="AR22" s="46" t="n">
        <v>0.0</v>
      </c>
      <c r="AS22" s="47" t="n">
        <v>35796.0</v>
      </c>
      <c r="AT22" s="48" t="n">
        <v>0.0</v>
      </c>
      <c r="AU22" s="49"/>
      <c r="AV22" s="50" t="s">
        <v>256</v>
      </c>
      <c r="AW22" s="51" t="n">
        <v>1.0</v>
      </c>
      <c r="AX22" s="52" t="s">
        <v>256</v>
      </c>
      <c r="AY22" s="53" t="s">
        <v>257</v>
      </c>
      <c r="AZ22" s="54" t="s">
        <v>258</v>
      </c>
      <c r="BA22" s="55" t="n">
        <v>979267.0</v>
      </c>
      <c r="BB22" s="56"/>
      <c r="BC22" s="57"/>
      <c r="BD22" s="58"/>
      <c r="BE22" s="59" t="s">
        <v>256</v>
      </c>
      <c r="BF22" s="60" t="n">
        <v>45895.0</v>
      </c>
      <c r="BG22" s="61" t="n">
        <v>0.0</v>
      </c>
      <c r="BH22" s="62"/>
      <c r="BI22" s="63" t="s">
        <v>256</v>
      </c>
      <c r="BJ22" s="64" t="s">
        <v>256</v>
      </c>
      <c r="BK22" s="65"/>
      <c r="BL22" s="66" t="n">
        <v>0.0</v>
      </c>
      <c r="BM22" s="67" t="n">
        <v>45895.0</v>
      </c>
      <c r="BN22" s="68" t="n">
        <v>0.0</v>
      </c>
      <c r="BO22" s="69" t="n">
        <v>0.0</v>
      </c>
      <c r="BP22" s="70" t="n">
        <v>0.0</v>
      </c>
      <c r="BQ22" s="71"/>
      <c r="BR22" s="72" t="n">
        <v>53.0</v>
      </c>
      <c r="BS22" s="73" t="n">
        <v>1.0</v>
      </c>
      <c r="BT22" s="74"/>
      <c r="BU22" s="75"/>
      <c r="BV22" s="76"/>
      <c r="BW22" s="77" t="n">
        <v>0.0</v>
      </c>
      <c r="BX22" s="78" t="n">
        <v>0.0</v>
      </c>
      <c r="BY22" s="79" t="n">
        <v>0.0</v>
      </c>
      <c r="BZ22" s="80" t="n">
        <v>0.0</v>
      </c>
      <c r="CA22" s="81" t="n">
        <v>0.0</v>
      </c>
      <c r="CB22" s="82"/>
      <c r="CC22" s="83"/>
      <c r="CD22" s="84" t="n">
        <v>0.0</v>
      </c>
      <c r="CE22" s="85" t="n">
        <v>0.0</v>
      </c>
      <c r="CF22" s="86" t="n">
        <v>0.0</v>
      </c>
      <c r="CG22" s="87" t="n">
        <v>0.0</v>
      </c>
      <c r="CH22" s="88"/>
      <c r="CI22" s="89"/>
      <c r="CJ22" s="90"/>
      <c r="CK22" s="91"/>
      <c r="CL22" s="92"/>
      <c r="CM22" s="93"/>
      <c r="CN22" s="94"/>
      <c r="CO22" s="95"/>
      <c r="CP22" s="96"/>
      <c r="CQ22" s="97"/>
      <c r="CR22" s="98"/>
      <c r="CS22" s="99"/>
      <c r="CT22" s="100"/>
      <c r="CU22" s="101"/>
      <c r="CV22" s="102"/>
      <c r="CW22" s="103"/>
      <c r="CX22" s="104"/>
      <c r="CY22" s="105"/>
      <c r="CZ22" s="106"/>
      <c r="DA22" s="107"/>
      <c r="DB22" s="108"/>
      <c r="DC22" s="109"/>
      <c r="DD22" s="110"/>
      <c r="DE22" s="111"/>
      <c r="DF22" s="112"/>
      <c r="DG22" s="113"/>
      <c r="DH22" s="114" t="n">
        <v>0.0</v>
      </c>
      <c r="DI22" s="115"/>
      <c r="DJ22" s="116"/>
      <c r="DK22" s="117"/>
      <c r="DL22" s="118"/>
      <c r="DM22" s="119"/>
      <c r="DN22" s="120"/>
      <c r="DO22" s="121"/>
      <c r="DP22" s="122"/>
      <c r="DQ22" s="123"/>
      <c r="DR22" s="124"/>
      <c r="DS22" s="125"/>
      <c r="DT22" s="126"/>
      <c r="DU22" s="127"/>
      <c r="DV22" s="128"/>
      <c r="DW22" s="129"/>
      <c r="DX22" s="130"/>
      <c r="DY22" s="131"/>
      <c r="DZ22" s="132"/>
      <c r="EA22" s="133" t="s">
        <v>262</v>
      </c>
      <c r="EB22" s="134"/>
      <c r="EC22" s="135"/>
      <c r="ED22" s="136" t="s">
        <v>256</v>
      </c>
      <c r="EE22" s="137"/>
      <c r="EF22" s="138"/>
      <c r="EG22" s="139"/>
      <c r="EH22" s="140" t="n">
        <v>0.0</v>
      </c>
      <c r="EI22" s="141"/>
      <c r="EJ22" s="142"/>
      <c r="EK22" s="143"/>
      <c r="EL22" s="144" t="n">
        <v>45931.0</v>
      </c>
      <c r="EM22" s="145"/>
      <c r="EN22" s="146"/>
      <c r="EO22" s="147"/>
      <c r="EP22" s="148"/>
      <c r="EQ22" s="149"/>
      <c r="ER22" s="150"/>
      <c r="ES22" s="151"/>
      <c r="ET22" s="152"/>
      <c r="EU22" s="153"/>
      <c r="EV22" s="154"/>
      <c r="EW22" s="155"/>
      <c r="EX22" s="156"/>
      <c r="EY22" s="157"/>
      <c r="EZ22" s="158"/>
      <c r="FA22" s="159"/>
      <c r="FB22" s="160"/>
      <c r="FC22" s="161"/>
      <c r="FD22" s="162"/>
      <c r="FE22" s="163"/>
      <c r="FF22" s="164"/>
      <c r="FG22" s="165"/>
      <c r="FH22" s="166"/>
      <c r="FI22" s="167"/>
      <c r="FJ22" s="168"/>
      <c r="FK22" s="169"/>
      <c r="FL22" s="170"/>
      <c r="FM22" s="171"/>
      <c r="FN22" s="172"/>
      <c r="FO22" s="173"/>
      <c r="FP22" s="174"/>
      <c r="FQ22" s="175"/>
      <c r="FR22" s="176"/>
      <c r="FS22" s="177"/>
      <c r="FT22" s="178"/>
      <c r="FU22" s="179"/>
      <c r="FV22" s="180"/>
      <c r="FW22" s="181"/>
      <c r="FX22" s="182"/>
      <c r="FY22" s="183"/>
      <c r="FZ22" s="184"/>
      <c r="GA22" s="185"/>
      <c r="GB22" s="186"/>
      <c r="GC22" s="187"/>
      <c r="GD22" s="188"/>
      <c r="GE22" s="189" t="s">
        <v>256</v>
      </c>
      <c r="GF22" s="190"/>
      <c r="GG22" s="191"/>
      <c r="GH22" s="192"/>
      <c r="GI22" s="193"/>
      <c r="GJ22" s="194"/>
      <c r="GK22" s="195"/>
      <c r="GL22" s="196"/>
      <c r="GM22" s="197"/>
      <c r="GN22" s="198" t="s">
        <v>259</v>
      </c>
      <c r="GO22" s="199"/>
      <c r="GP22" s="200"/>
      <c r="GQ22" s="201"/>
      <c r="GR22" s="202"/>
      <c r="GS22" s="203"/>
      <c r="GT22" s="204"/>
      <c r="GU22" s="205"/>
      <c r="GV22" s="206"/>
      <c r="GW22" s="207"/>
      <c r="GX22" s="208"/>
      <c r="GY22" s="209"/>
      <c r="GZ22" s="210"/>
      <c r="HA22" s="211"/>
      <c r="HB22" s="212"/>
      <c r="HC22" s="213"/>
      <c r="HD22" s="214"/>
      <c r="HE22" s="215"/>
      <c r="HF22" s="216"/>
      <c r="HG22" s="217"/>
      <c r="HH22" s="218"/>
      <c r="HI22" s="219"/>
      <c r="HJ22" s="220"/>
      <c r="HK22" s="221"/>
      <c r="HL22" s="222"/>
      <c r="HM22" s="223"/>
      <c r="HN22" s="224"/>
      <c r="HO22" s="225"/>
      <c r="HP22" s="226"/>
      <c r="HQ22" s="227"/>
      <c r="HR22" s="228"/>
      <c r="HS22" s="229"/>
      <c r="HT22" s="230"/>
      <c r="HU22" s="231"/>
      <c r="HV22" s="232"/>
      <c r="HW22" s="233"/>
      <c r="HX22" s="234"/>
      <c r="HY22" s="235"/>
      <c r="HZ22" s="236"/>
      <c r="IA22" s="237"/>
      <c r="IB22" s="238"/>
      <c r="IC22" s="239"/>
      <c r="ID22" s="240"/>
      <c r="IE22" s="241"/>
      <c r="IF22" s="242"/>
      <c r="IG22" s="243"/>
      <c r="IH22" s="244"/>
      <c r="II22" s="245"/>
      <c r="IJ22" s="246"/>
      <c r="IK22" s="247"/>
      <c r="IL22" s="248"/>
      <c r="IM22" s="249"/>
      <c r="IN22" s="250"/>
      <c r="IO22" s="251"/>
      <c r="IP22" s="252"/>
    </row>
    <row r="23">
      <c r="A23" s="3" t="n">
        <v>466023.0</v>
      </c>
      <c r="B23" s="4" t="n">
        <v>1.0</v>
      </c>
      <c r="C23" s="5" t="n">
        <v>26397.0</v>
      </c>
      <c r="D23" s="6" t="s">
        <v>254</v>
      </c>
      <c r="E23" s="7" t="n">
        <v>45896.0</v>
      </c>
      <c r="F23" s="8" t="s">
        <v>261</v>
      </c>
      <c r="G23" s="9" t="n">
        <v>45896.0</v>
      </c>
      <c r="H23" s="10" t="n">
        <v>45931.0</v>
      </c>
      <c r="I23" s="11" t="n">
        <v>45931.0</v>
      </c>
      <c r="J23" s="12"/>
      <c r="K23" s="13"/>
      <c r="L23" s="14"/>
      <c r="M23" s="15" t="n">
        <v>78.0</v>
      </c>
      <c r="N23" s="16" t="n">
        <v>1100.0</v>
      </c>
      <c r="O23" s="17" t="n">
        <v>45189.0</v>
      </c>
      <c r="P23" s="18" t="n">
        <v>0.0</v>
      </c>
      <c r="Q23" s="19"/>
      <c r="R23" s="20" t="n">
        <v>1.0101001E7</v>
      </c>
      <c r="S23" s="21" t="n">
        <v>1.1401001E7</v>
      </c>
      <c r="T23" s="22" t="n">
        <v>0.0</v>
      </c>
      <c r="U23" s="23" t="n">
        <v>9.0</v>
      </c>
      <c r="V23" s="24" t="n">
        <v>0.0</v>
      </c>
      <c r="W23" s="25" t="n">
        <v>4.0</v>
      </c>
      <c r="X23" s="26"/>
      <c r="Y23" s="27"/>
      <c r="Z23" s="28"/>
      <c r="AA23" s="29"/>
      <c r="AB23" s="30" t="n">
        <v>1866.0</v>
      </c>
      <c r="AC23" s="31" t="n">
        <v>0.0</v>
      </c>
      <c r="AD23" s="32" t="n">
        <v>0.0</v>
      </c>
      <c r="AE23" s="33" t="n">
        <v>0.0</v>
      </c>
      <c r="AF23" s="34" t="n">
        <v>0.0</v>
      </c>
      <c r="AG23" s="35" t="s">
        <v>256</v>
      </c>
      <c r="AH23" s="36" t="n">
        <v>0.0</v>
      </c>
      <c r="AI23" s="37" t="n">
        <v>0.0</v>
      </c>
      <c r="AJ23" s="38" t="n">
        <v>0.0</v>
      </c>
      <c r="AK23" s="39"/>
      <c r="AL23" s="40" t="s">
        <v>255</v>
      </c>
      <c r="AM23" s="41" t="n">
        <v>0.0</v>
      </c>
      <c r="AN23" s="42" t="s">
        <v>255</v>
      </c>
      <c r="AO23" s="43" t="n">
        <v>0.0</v>
      </c>
      <c r="AP23" s="44" t="n">
        <v>0.0</v>
      </c>
      <c r="AQ23" s="45"/>
      <c r="AR23" s="46" t="n">
        <v>0.0</v>
      </c>
      <c r="AS23" s="47" t="n">
        <v>35796.0</v>
      </c>
      <c r="AT23" s="48" t="n">
        <v>0.0</v>
      </c>
      <c r="AU23" s="49"/>
      <c r="AV23" s="50" t="s">
        <v>256</v>
      </c>
      <c r="AW23" s="51" t="n">
        <v>1.0</v>
      </c>
      <c r="AX23" s="52" t="s">
        <v>256</v>
      </c>
      <c r="AY23" s="53" t="s">
        <v>257</v>
      </c>
      <c r="AZ23" s="54" t="s">
        <v>258</v>
      </c>
      <c r="BA23" s="55" t="n">
        <v>979702.0</v>
      </c>
      <c r="BB23" s="56"/>
      <c r="BC23" s="57"/>
      <c r="BD23" s="58"/>
      <c r="BE23" s="59" t="s">
        <v>256</v>
      </c>
      <c r="BF23" s="60" t="n">
        <v>45896.0</v>
      </c>
      <c r="BG23" s="61" t="n">
        <v>0.0</v>
      </c>
      <c r="BH23" s="62"/>
      <c r="BI23" s="63" t="s">
        <v>256</v>
      </c>
      <c r="BJ23" s="64" t="s">
        <v>256</v>
      </c>
      <c r="BK23" s="65"/>
      <c r="BL23" s="66" t="n">
        <v>0.0</v>
      </c>
      <c r="BM23" s="67" t="n">
        <v>45896.0</v>
      </c>
      <c r="BN23" s="68" t="n">
        <v>0.0</v>
      </c>
      <c r="BO23" s="69" t="n">
        <v>0.0</v>
      </c>
      <c r="BP23" s="70" t="n">
        <v>0.0</v>
      </c>
      <c r="BQ23" s="71"/>
      <c r="BR23" s="72" t="n">
        <v>53.0</v>
      </c>
      <c r="BS23" s="73" t="n">
        <v>1.0</v>
      </c>
      <c r="BT23" s="74"/>
      <c r="BU23" s="75"/>
      <c r="BV23" s="76"/>
      <c r="BW23" s="77" t="n">
        <v>0.0</v>
      </c>
      <c r="BX23" s="78" t="n">
        <v>0.0</v>
      </c>
      <c r="BY23" s="79" t="n">
        <v>0.0</v>
      </c>
      <c r="BZ23" s="80" t="n">
        <v>0.0</v>
      </c>
      <c r="CA23" s="81" t="n">
        <v>0.0</v>
      </c>
      <c r="CB23" s="82"/>
      <c r="CC23" s="83"/>
      <c r="CD23" s="84" t="n">
        <v>0.0</v>
      </c>
      <c r="CE23" s="85" t="n">
        <v>0.0</v>
      </c>
      <c r="CF23" s="86" t="n">
        <v>0.0</v>
      </c>
      <c r="CG23" s="87" t="n">
        <v>0.0</v>
      </c>
      <c r="CH23" s="88"/>
      <c r="CI23" s="89"/>
      <c r="CJ23" s="90"/>
      <c r="CK23" s="91"/>
      <c r="CL23" s="92"/>
      <c r="CM23" s="93"/>
      <c r="CN23" s="94"/>
      <c r="CO23" s="95"/>
      <c r="CP23" s="96"/>
      <c r="CQ23" s="97"/>
      <c r="CR23" s="98"/>
      <c r="CS23" s="99"/>
      <c r="CT23" s="100"/>
      <c r="CU23" s="101"/>
      <c r="CV23" s="102"/>
      <c r="CW23" s="103"/>
      <c r="CX23" s="104"/>
      <c r="CY23" s="105"/>
      <c r="CZ23" s="106"/>
      <c r="DA23" s="107"/>
      <c r="DB23" s="108"/>
      <c r="DC23" s="109"/>
      <c r="DD23" s="110"/>
      <c r="DE23" s="111"/>
      <c r="DF23" s="112"/>
      <c r="DG23" s="113"/>
      <c r="DH23" s="114" t="n">
        <v>0.0</v>
      </c>
      <c r="DI23" s="115"/>
      <c r="DJ23" s="116"/>
      <c r="DK23" s="117"/>
      <c r="DL23" s="118"/>
      <c r="DM23" s="119"/>
      <c r="DN23" s="120"/>
      <c r="DO23" s="121"/>
      <c r="DP23" s="122"/>
      <c r="DQ23" s="123"/>
      <c r="DR23" s="124"/>
      <c r="DS23" s="125"/>
      <c r="DT23" s="126"/>
      <c r="DU23" s="127"/>
      <c r="DV23" s="128"/>
      <c r="DW23" s="129"/>
      <c r="DX23" s="130"/>
      <c r="DY23" s="131"/>
      <c r="DZ23" s="132"/>
      <c r="EA23" s="133" t="s">
        <v>262</v>
      </c>
      <c r="EB23" s="134"/>
      <c r="EC23" s="135"/>
      <c r="ED23" s="136" t="s">
        <v>256</v>
      </c>
      <c r="EE23" s="137"/>
      <c r="EF23" s="138"/>
      <c r="EG23" s="139"/>
      <c r="EH23" s="140" t="n">
        <v>0.0</v>
      </c>
      <c r="EI23" s="141"/>
      <c r="EJ23" s="142"/>
      <c r="EK23" s="143"/>
      <c r="EL23" s="144" t="n">
        <v>45931.0</v>
      </c>
      <c r="EM23" s="145"/>
      <c r="EN23" s="146"/>
      <c r="EO23" s="147"/>
      <c r="EP23" s="148"/>
      <c r="EQ23" s="149"/>
      <c r="ER23" s="150"/>
      <c r="ES23" s="151"/>
      <c r="ET23" s="152"/>
      <c r="EU23" s="153"/>
      <c r="EV23" s="154"/>
      <c r="EW23" s="155"/>
      <c r="EX23" s="156"/>
      <c r="EY23" s="157"/>
      <c r="EZ23" s="158"/>
      <c r="FA23" s="159"/>
      <c r="FB23" s="160"/>
      <c r="FC23" s="161"/>
      <c r="FD23" s="162"/>
      <c r="FE23" s="163"/>
      <c r="FF23" s="164"/>
      <c r="FG23" s="165"/>
      <c r="FH23" s="166"/>
      <c r="FI23" s="167"/>
      <c r="FJ23" s="168"/>
      <c r="FK23" s="169"/>
      <c r="FL23" s="170"/>
      <c r="FM23" s="171"/>
      <c r="FN23" s="172"/>
      <c r="FO23" s="173"/>
      <c r="FP23" s="174"/>
      <c r="FQ23" s="175"/>
      <c r="FR23" s="176"/>
      <c r="FS23" s="177"/>
      <c r="FT23" s="178"/>
      <c r="FU23" s="179"/>
      <c r="FV23" s="180"/>
      <c r="FW23" s="181"/>
      <c r="FX23" s="182"/>
      <c r="FY23" s="183"/>
      <c r="FZ23" s="184"/>
      <c r="GA23" s="185"/>
      <c r="GB23" s="186"/>
      <c r="GC23" s="187"/>
      <c r="GD23" s="188"/>
      <c r="GE23" s="189" t="s">
        <v>256</v>
      </c>
      <c r="GF23" s="190"/>
      <c r="GG23" s="191"/>
      <c r="GH23" s="192"/>
      <c r="GI23" s="193"/>
      <c r="GJ23" s="194"/>
      <c r="GK23" s="195"/>
      <c r="GL23" s="196"/>
      <c r="GM23" s="197"/>
      <c r="GN23" s="198" t="s">
        <v>259</v>
      </c>
      <c r="GO23" s="199"/>
      <c r="GP23" s="200"/>
      <c r="GQ23" s="201"/>
      <c r="GR23" s="202"/>
      <c r="GS23" s="203"/>
      <c r="GT23" s="204"/>
      <c r="GU23" s="205"/>
      <c r="GV23" s="206"/>
      <c r="GW23" s="207"/>
      <c r="GX23" s="208"/>
      <c r="GY23" s="209"/>
      <c r="GZ23" s="210"/>
      <c r="HA23" s="211"/>
      <c r="HB23" s="212"/>
      <c r="HC23" s="213"/>
      <c r="HD23" s="214"/>
      <c r="HE23" s="215"/>
      <c r="HF23" s="216"/>
      <c r="HG23" s="217"/>
      <c r="HH23" s="218"/>
      <c r="HI23" s="219"/>
      <c r="HJ23" s="220"/>
      <c r="HK23" s="221"/>
      <c r="HL23" s="222"/>
      <c r="HM23" s="223"/>
      <c r="HN23" s="224"/>
      <c r="HO23" s="225"/>
      <c r="HP23" s="226"/>
      <c r="HQ23" s="227"/>
      <c r="HR23" s="228"/>
      <c r="HS23" s="229"/>
      <c r="HT23" s="230"/>
      <c r="HU23" s="231"/>
      <c r="HV23" s="232"/>
      <c r="HW23" s="233"/>
      <c r="HX23" s="234"/>
      <c r="HY23" s="235"/>
      <c r="HZ23" s="236"/>
      <c r="IA23" s="237"/>
      <c r="IB23" s="238"/>
      <c r="IC23" s="239"/>
      <c r="ID23" s="240"/>
      <c r="IE23" s="241"/>
      <c r="IF23" s="242"/>
      <c r="IG23" s="243"/>
      <c r="IH23" s="244"/>
      <c r="II23" s="245"/>
      <c r="IJ23" s="246"/>
      <c r="IK23" s="247"/>
      <c r="IL23" s="248"/>
      <c r="IM23" s="249"/>
      <c r="IN23" s="250"/>
      <c r="IO23" s="251"/>
      <c r="IP23" s="252"/>
    </row>
    <row r="24">
      <c r="A24" s="3" t="n">
        <v>466071.0</v>
      </c>
      <c r="B24" s="4" t="n">
        <v>1.0</v>
      </c>
      <c r="C24" s="5" t="n">
        <v>26399.0</v>
      </c>
      <c r="D24" s="6" t="s">
        <v>254</v>
      </c>
      <c r="E24" s="7" t="n">
        <v>45896.0</v>
      </c>
      <c r="F24" s="8" t="s">
        <v>255</v>
      </c>
      <c r="G24" s="9" t="n">
        <v>45896.0</v>
      </c>
      <c r="H24" s="10" t="n">
        <v>45940.0</v>
      </c>
      <c r="I24" s="11" t="n">
        <v>45939.0</v>
      </c>
      <c r="J24" s="12"/>
      <c r="K24" s="13"/>
      <c r="L24" s="14"/>
      <c r="M24" s="15" t="n">
        <v>1838.0</v>
      </c>
      <c r="N24" s="16" t="n">
        <v>1131.0</v>
      </c>
      <c r="O24" s="17" t="n">
        <v>45231.0</v>
      </c>
      <c r="P24" s="18" t="n">
        <v>0.0</v>
      </c>
      <c r="Q24" s="19"/>
      <c r="R24" s="20" t="n">
        <v>1.0101002E7</v>
      </c>
      <c r="S24" s="21" t="n">
        <v>1.1305001E7</v>
      </c>
      <c r="T24" s="22" t="n">
        <v>0.0</v>
      </c>
      <c r="U24" s="23" t="n">
        <v>52.0</v>
      </c>
      <c r="V24" s="24" t="n">
        <v>0.0</v>
      </c>
      <c r="W24" s="25" t="n">
        <v>0.0</v>
      </c>
      <c r="X24" s="26"/>
      <c r="Y24" s="27"/>
      <c r="Z24" s="28"/>
      <c r="AA24" s="29"/>
      <c r="AB24" s="30" t="n">
        <v>17360.75</v>
      </c>
      <c r="AC24" s="31" t="n">
        <v>0.0</v>
      </c>
      <c r="AD24" s="32" t="n">
        <v>0.0</v>
      </c>
      <c r="AE24" s="33" t="n">
        <v>0.0</v>
      </c>
      <c r="AF24" s="34" t="n">
        <v>0.0</v>
      </c>
      <c r="AG24" s="35" t="s">
        <v>256</v>
      </c>
      <c r="AH24" s="36" t="n">
        <v>0.0</v>
      </c>
      <c r="AI24" s="37" t="n">
        <v>0.0</v>
      </c>
      <c r="AJ24" s="38" t="n">
        <v>0.0</v>
      </c>
      <c r="AK24" s="39"/>
      <c r="AL24" s="40" t="s">
        <v>255</v>
      </c>
      <c r="AM24" s="41" t="n">
        <v>0.0</v>
      </c>
      <c r="AN24" s="42" t="s">
        <v>255</v>
      </c>
      <c r="AO24" s="43" t="n">
        <v>0.0</v>
      </c>
      <c r="AP24" s="44" t="n">
        <v>0.0</v>
      </c>
      <c r="AQ24" s="45"/>
      <c r="AR24" s="46" t="n">
        <v>0.0</v>
      </c>
      <c r="AS24" s="47" t="n">
        <v>35796.0</v>
      </c>
      <c r="AT24" s="48" t="n">
        <v>0.0</v>
      </c>
      <c r="AU24" s="49"/>
      <c r="AV24" s="50" t="s">
        <v>256</v>
      </c>
      <c r="AW24" s="51" t="n">
        <v>1.0</v>
      </c>
      <c r="AX24" s="52" t="s">
        <v>256</v>
      </c>
      <c r="AY24" s="53" t="s">
        <v>257</v>
      </c>
      <c r="AZ24" s="54" t="s">
        <v>258</v>
      </c>
      <c r="BA24" s="55" t="n">
        <v>979711.0</v>
      </c>
      <c r="BB24" s="56"/>
      <c r="BC24" s="57"/>
      <c r="BD24" s="58"/>
      <c r="BE24" s="59" t="s">
        <v>256</v>
      </c>
      <c r="BF24" s="60" t="n">
        <v>45896.0</v>
      </c>
      <c r="BG24" s="61" t="n">
        <v>0.0</v>
      </c>
      <c r="BH24" s="62"/>
      <c r="BI24" s="63" t="s">
        <v>256</v>
      </c>
      <c r="BJ24" s="64" t="s">
        <v>256</v>
      </c>
      <c r="BK24" s="65"/>
      <c r="BL24" s="66" t="n">
        <v>0.0</v>
      </c>
      <c r="BM24" s="67" t="n">
        <v>45896.0</v>
      </c>
      <c r="BN24" s="68" t="n">
        <v>0.0</v>
      </c>
      <c r="BO24" s="69" t="n">
        <v>0.0</v>
      </c>
      <c r="BP24" s="70" t="n">
        <v>0.0</v>
      </c>
      <c r="BQ24" s="71"/>
      <c r="BR24" s="72" t="n">
        <v>53.0</v>
      </c>
      <c r="BS24" s="73" t="n">
        <v>1.0</v>
      </c>
      <c r="BT24" s="74"/>
      <c r="BU24" s="75"/>
      <c r="BV24" s="76"/>
      <c r="BW24" s="77" t="n">
        <v>0.0</v>
      </c>
      <c r="BX24" s="78" t="n">
        <v>0.0</v>
      </c>
      <c r="BY24" s="79" t="n">
        <v>0.0</v>
      </c>
      <c r="BZ24" s="80" t="n">
        <v>0.0</v>
      </c>
      <c r="CA24" s="81" t="n">
        <v>0.0</v>
      </c>
      <c r="CB24" s="82"/>
      <c r="CC24" s="83"/>
      <c r="CD24" s="84" t="n">
        <v>0.0</v>
      </c>
      <c r="CE24" s="85" t="n">
        <v>0.0</v>
      </c>
      <c r="CF24" s="86" t="n">
        <v>0.0</v>
      </c>
      <c r="CG24" s="87" t="n">
        <v>0.0</v>
      </c>
      <c r="CH24" s="88"/>
      <c r="CI24" s="89"/>
      <c r="CJ24" s="90"/>
      <c r="CK24" s="91"/>
      <c r="CL24" s="92"/>
      <c r="CM24" s="93"/>
      <c r="CN24" s="94"/>
      <c r="CO24" s="95"/>
      <c r="CP24" s="96"/>
      <c r="CQ24" s="97"/>
      <c r="CR24" s="98"/>
      <c r="CS24" s="99"/>
      <c r="CT24" s="100"/>
      <c r="CU24" s="101"/>
      <c r="CV24" s="102"/>
      <c r="CW24" s="103"/>
      <c r="CX24" s="104"/>
      <c r="CY24" s="105"/>
      <c r="CZ24" s="106"/>
      <c r="DA24" s="107"/>
      <c r="DB24" s="108"/>
      <c r="DC24" s="109"/>
      <c r="DD24" s="110"/>
      <c r="DE24" s="111"/>
      <c r="DF24" s="112"/>
      <c r="DG24" s="113"/>
      <c r="DH24" s="114" t="n">
        <v>0.0</v>
      </c>
      <c r="DI24" s="115"/>
      <c r="DJ24" s="116"/>
      <c r="DK24" s="117"/>
      <c r="DL24" s="118"/>
      <c r="DM24" s="119"/>
      <c r="DN24" s="120"/>
      <c r="DO24" s="121"/>
      <c r="DP24" s="122"/>
      <c r="DQ24" s="123"/>
      <c r="DR24" s="124"/>
      <c r="DS24" s="125"/>
      <c r="DT24" s="126"/>
      <c r="DU24" s="127"/>
      <c r="DV24" s="128"/>
      <c r="DW24" s="129"/>
      <c r="DX24" s="130"/>
      <c r="DY24" s="131"/>
      <c r="DZ24" s="132"/>
      <c r="EA24" s="133"/>
      <c r="EB24" s="134"/>
      <c r="EC24" s="135"/>
      <c r="ED24" s="136" t="s">
        <v>256</v>
      </c>
      <c r="EE24" s="137"/>
      <c r="EF24" s="138"/>
      <c r="EG24" s="139"/>
      <c r="EH24" s="140" t="n">
        <v>0.0</v>
      </c>
      <c r="EI24" s="141"/>
      <c r="EJ24" s="142"/>
      <c r="EK24" s="143"/>
      <c r="EL24" s="144" t="n">
        <v>45939.0</v>
      </c>
      <c r="EM24" s="145"/>
      <c r="EN24" s="146"/>
      <c r="EO24" s="147"/>
      <c r="EP24" s="148"/>
      <c r="EQ24" s="149"/>
      <c r="ER24" s="150"/>
      <c r="ES24" s="151"/>
      <c r="ET24" s="152"/>
      <c r="EU24" s="153"/>
      <c r="EV24" s="154"/>
      <c r="EW24" s="155"/>
      <c r="EX24" s="156"/>
      <c r="EY24" s="157"/>
      <c r="EZ24" s="158"/>
      <c r="FA24" s="159"/>
      <c r="FB24" s="160"/>
      <c r="FC24" s="161"/>
      <c r="FD24" s="162"/>
      <c r="FE24" s="163"/>
      <c r="FF24" s="164"/>
      <c r="FG24" s="165"/>
      <c r="FH24" s="166"/>
      <c r="FI24" s="167"/>
      <c r="FJ24" s="168"/>
      <c r="FK24" s="169"/>
      <c r="FL24" s="170"/>
      <c r="FM24" s="171"/>
      <c r="FN24" s="172"/>
      <c r="FO24" s="173"/>
      <c r="FP24" s="174"/>
      <c r="FQ24" s="175"/>
      <c r="FR24" s="176"/>
      <c r="FS24" s="177"/>
      <c r="FT24" s="178"/>
      <c r="FU24" s="179"/>
      <c r="FV24" s="180"/>
      <c r="FW24" s="181"/>
      <c r="FX24" s="182"/>
      <c r="FY24" s="183"/>
      <c r="FZ24" s="184"/>
      <c r="GA24" s="185"/>
      <c r="GB24" s="186"/>
      <c r="GC24" s="187"/>
      <c r="GD24" s="188"/>
      <c r="GE24" s="189" t="s">
        <v>256</v>
      </c>
      <c r="GF24" s="190"/>
      <c r="GG24" s="191"/>
      <c r="GH24" s="192"/>
      <c r="GI24" s="193"/>
      <c r="GJ24" s="194"/>
      <c r="GK24" s="195"/>
      <c r="GL24" s="196"/>
      <c r="GM24" s="197"/>
      <c r="GN24" s="198" t="s">
        <v>259</v>
      </c>
      <c r="GO24" s="199"/>
      <c r="GP24" s="200"/>
      <c r="GQ24" s="201"/>
      <c r="GR24" s="202"/>
      <c r="GS24" s="203"/>
      <c r="GT24" s="204"/>
      <c r="GU24" s="205"/>
      <c r="GV24" s="206"/>
      <c r="GW24" s="207"/>
      <c r="GX24" s="208"/>
      <c r="GY24" s="209"/>
      <c r="GZ24" s="210"/>
      <c r="HA24" s="211"/>
      <c r="HB24" s="212"/>
      <c r="HC24" s="213"/>
      <c r="HD24" s="214" t="s">
        <v>274</v>
      </c>
      <c r="HE24" s="215"/>
      <c r="HF24" s="216"/>
      <c r="HG24" s="217"/>
      <c r="HH24" s="218"/>
      <c r="HI24" s="219"/>
      <c r="HJ24" s="220"/>
      <c r="HK24" s="221"/>
      <c r="HL24" s="222"/>
      <c r="HM24" s="223"/>
      <c r="HN24" s="224"/>
      <c r="HO24" s="225"/>
      <c r="HP24" s="226"/>
      <c r="HQ24" s="227"/>
      <c r="HR24" s="228"/>
      <c r="HS24" s="229"/>
      <c r="HT24" s="230"/>
      <c r="HU24" s="231"/>
      <c r="HV24" s="232"/>
      <c r="HW24" s="233"/>
      <c r="HX24" s="234"/>
      <c r="HY24" s="235"/>
      <c r="HZ24" s="236"/>
      <c r="IA24" s="237"/>
      <c r="IB24" s="238"/>
      <c r="IC24" s="239"/>
      <c r="ID24" s="240"/>
      <c r="IE24" s="241"/>
      <c r="IF24" s="242"/>
      <c r="IG24" s="243"/>
      <c r="IH24" s="244"/>
      <c r="II24" s="245"/>
      <c r="IJ24" s="246"/>
      <c r="IK24" s="247"/>
      <c r="IL24" s="248"/>
      <c r="IM24" s="249"/>
      <c r="IN24" s="250"/>
      <c r="IO24" s="251"/>
      <c r="IP24" s="252"/>
    </row>
    <row r="25">
      <c r="A25" s="3" t="n">
        <v>466074.0</v>
      </c>
      <c r="B25" s="4" t="n">
        <v>1.0</v>
      </c>
      <c r="C25" s="5" t="n">
        <v>26399.0</v>
      </c>
      <c r="D25" s="6" t="s">
        <v>254</v>
      </c>
      <c r="E25" s="7" t="n">
        <v>45896.0</v>
      </c>
      <c r="F25" s="8" t="s">
        <v>254</v>
      </c>
      <c r="G25" s="9" t="n">
        <v>45896.0</v>
      </c>
      <c r="H25" s="10" t="n">
        <v>45947.0</v>
      </c>
      <c r="I25" s="11" t="n">
        <v>45946.0</v>
      </c>
      <c r="J25" s="12"/>
      <c r="K25" s="13"/>
      <c r="L25" s="14"/>
      <c r="M25" s="15" t="n">
        <v>1838.0</v>
      </c>
      <c r="N25" s="16" t="n">
        <v>1131.0</v>
      </c>
      <c r="O25" s="17" t="n">
        <v>45231.0</v>
      </c>
      <c r="P25" s="18" t="n">
        <v>0.0</v>
      </c>
      <c r="Q25" s="19"/>
      <c r="R25" s="20" t="n">
        <v>1.0101002E7</v>
      </c>
      <c r="S25" s="21" t="n">
        <v>1.1305001E7</v>
      </c>
      <c r="T25" s="22" t="n">
        <v>0.0</v>
      </c>
      <c r="U25" s="23" t="n">
        <v>52.0</v>
      </c>
      <c r="V25" s="24" t="n">
        <v>0.0</v>
      </c>
      <c r="W25" s="25" t="n">
        <v>0.0</v>
      </c>
      <c r="X25" s="26"/>
      <c r="Y25" s="27"/>
      <c r="Z25" s="28"/>
      <c r="AA25" s="29"/>
      <c r="AB25" s="30" t="n">
        <v>17360.75</v>
      </c>
      <c r="AC25" s="31" t="n">
        <v>0.0</v>
      </c>
      <c r="AD25" s="32" t="n">
        <v>0.0</v>
      </c>
      <c r="AE25" s="33" t="n">
        <v>0.0</v>
      </c>
      <c r="AF25" s="34" t="n">
        <v>0.0</v>
      </c>
      <c r="AG25" s="35" t="s">
        <v>256</v>
      </c>
      <c r="AH25" s="36" t="n">
        <v>0.0</v>
      </c>
      <c r="AI25" s="37" t="n">
        <v>0.0</v>
      </c>
      <c r="AJ25" s="38" t="n">
        <v>0.0</v>
      </c>
      <c r="AK25" s="39"/>
      <c r="AL25" s="40" t="s">
        <v>255</v>
      </c>
      <c r="AM25" s="41" t="n">
        <v>0.0</v>
      </c>
      <c r="AN25" s="42" t="s">
        <v>255</v>
      </c>
      <c r="AO25" s="43" t="n">
        <v>0.0</v>
      </c>
      <c r="AP25" s="44" t="n">
        <v>0.0</v>
      </c>
      <c r="AQ25" s="45"/>
      <c r="AR25" s="46" t="n">
        <v>0.0</v>
      </c>
      <c r="AS25" s="47" t="n">
        <v>35796.0</v>
      </c>
      <c r="AT25" s="48" t="n">
        <v>0.0</v>
      </c>
      <c r="AU25" s="49"/>
      <c r="AV25" s="50" t="s">
        <v>256</v>
      </c>
      <c r="AW25" s="51" t="n">
        <v>1.0</v>
      </c>
      <c r="AX25" s="52" t="s">
        <v>256</v>
      </c>
      <c r="AY25" s="53" t="s">
        <v>257</v>
      </c>
      <c r="AZ25" s="54" t="s">
        <v>258</v>
      </c>
      <c r="BA25" s="55" t="n">
        <v>979711.0</v>
      </c>
      <c r="BB25" s="56"/>
      <c r="BC25" s="57"/>
      <c r="BD25" s="58"/>
      <c r="BE25" s="59" t="s">
        <v>256</v>
      </c>
      <c r="BF25" s="60" t="n">
        <v>45896.0</v>
      </c>
      <c r="BG25" s="61" t="n">
        <v>0.0</v>
      </c>
      <c r="BH25" s="62"/>
      <c r="BI25" s="63" t="s">
        <v>256</v>
      </c>
      <c r="BJ25" s="64" t="s">
        <v>256</v>
      </c>
      <c r="BK25" s="65"/>
      <c r="BL25" s="66" t="n">
        <v>0.0</v>
      </c>
      <c r="BM25" s="67" t="n">
        <v>45896.0</v>
      </c>
      <c r="BN25" s="68" t="n">
        <v>0.0</v>
      </c>
      <c r="BO25" s="69" t="n">
        <v>0.0</v>
      </c>
      <c r="BP25" s="70" t="n">
        <v>0.0</v>
      </c>
      <c r="BQ25" s="71"/>
      <c r="BR25" s="72" t="n">
        <v>53.0</v>
      </c>
      <c r="BS25" s="73" t="n">
        <v>4.0</v>
      </c>
      <c r="BT25" s="74"/>
      <c r="BU25" s="75"/>
      <c r="BV25" s="76"/>
      <c r="BW25" s="77" t="n">
        <v>0.0</v>
      </c>
      <c r="BX25" s="78" t="n">
        <v>0.0</v>
      </c>
      <c r="BY25" s="79" t="n">
        <v>0.0</v>
      </c>
      <c r="BZ25" s="80" t="n">
        <v>0.0</v>
      </c>
      <c r="CA25" s="81" t="n">
        <v>0.0</v>
      </c>
      <c r="CB25" s="82"/>
      <c r="CC25" s="83"/>
      <c r="CD25" s="84" t="n">
        <v>0.0</v>
      </c>
      <c r="CE25" s="85" t="n">
        <v>0.0</v>
      </c>
      <c r="CF25" s="86" t="n">
        <v>0.0</v>
      </c>
      <c r="CG25" s="87" t="n">
        <v>0.0</v>
      </c>
      <c r="CH25" s="88"/>
      <c r="CI25" s="89"/>
      <c r="CJ25" s="90"/>
      <c r="CK25" s="91"/>
      <c r="CL25" s="92"/>
      <c r="CM25" s="93"/>
      <c r="CN25" s="94"/>
      <c r="CO25" s="95"/>
      <c r="CP25" s="96"/>
      <c r="CQ25" s="97"/>
      <c r="CR25" s="98"/>
      <c r="CS25" s="99"/>
      <c r="CT25" s="100"/>
      <c r="CU25" s="101"/>
      <c r="CV25" s="102"/>
      <c r="CW25" s="103"/>
      <c r="CX25" s="104"/>
      <c r="CY25" s="105"/>
      <c r="CZ25" s="106"/>
      <c r="DA25" s="107"/>
      <c r="DB25" s="108"/>
      <c r="DC25" s="109"/>
      <c r="DD25" s="110"/>
      <c r="DE25" s="111"/>
      <c r="DF25" s="112"/>
      <c r="DG25" s="113"/>
      <c r="DH25" s="114" t="n">
        <v>0.0</v>
      </c>
      <c r="DI25" s="115"/>
      <c r="DJ25" s="116"/>
      <c r="DK25" s="117"/>
      <c r="DL25" s="118"/>
      <c r="DM25" s="119"/>
      <c r="DN25" s="120"/>
      <c r="DO25" s="121"/>
      <c r="DP25" s="122"/>
      <c r="DQ25" s="123"/>
      <c r="DR25" s="124"/>
      <c r="DS25" s="125"/>
      <c r="DT25" s="126"/>
      <c r="DU25" s="127"/>
      <c r="DV25" s="128"/>
      <c r="DW25" s="129"/>
      <c r="DX25" s="130"/>
      <c r="DY25" s="131"/>
      <c r="DZ25" s="132"/>
      <c r="EA25" s="133"/>
      <c r="EB25" s="134"/>
      <c r="EC25" s="135"/>
      <c r="ED25" s="136" t="s">
        <v>256</v>
      </c>
      <c r="EE25" s="137"/>
      <c r="EF25" s="138"/>
      <c r="EG25" s="139"/>
      <c r="EH25" s="140" t="n">
        <v>0.0</v>
      </c>
      <c r="EI25" s="141"/>
      <c r="EJ25" s="142"/>
      <c r="EK25" s="143"/>
      <c r="EL25" s="144" t="n">
        <v>45946.0</v>
      </c>
      <c r="EM25" s="145"/>
      <c r="EN25" s="146"/>
      <c r="EO25" s="147"/>
      <c r="EP25" s="148"/>
      <c r="EQ25" s="149"/>
      <c r="ER25" s="150"/>
      <c r="ES25" s="151"/>
      <c r="ET25" s="152"/>
      <c r="EU25" s="153"/>
      <c r="EV25" s="154"/>
      <c r="EW25" s="155"/>
      <c r="EX25" s="156"/>
      <c r="EY25" s="157"/>
      <c r="EZ25" s="158"/>
      <c r="FA25" s="159"/>
      <c r="FB25" s="160"/>
      <c r="FC25" s="161"/>
      <c r="FD25" s="162"/>
      <c r="FE25" s="163"/>
      <c r="FF25" s="164"/>
      <c r="FG25" s="165"/>
      <c r="FH25" s="166"/>
      <c r="FI25" s="167"/>
      <c r="FJ25" s="168"/>
      <c r="FK25" s="169"/>
      <c r="FL25" s="170"/>
      <c r="FM25" s="171"/>
      <c r="FN25" s="172"/>
      <c r="FO25" s="173"/>
      <c r="FP25" s="174"/>
      <c r="FQ25" s="175"/>
      <c r="FR25" s="176"/>
      <c r="FS25" s="177"/>
      <c r="FT25" s="178"/>
      <c r="FU25" s="179"/>
      <c r="FV25" s="180"/>
      <c r="FW25" s="181"/>
      <c r="FX25" s="182"/>
      <c r="FY25" s="183"/>
      <c r="FZ25" s="184"/>
      <c r="GA25" s="185"/>
      <c r="GB25" s="186"/>
      <c r="GC25" s="187"/>
      <c r="GD25" s="188"/>
      <c r="GE25" s="189" t="s">
        <v>256</v>
      </c>
      <c r="GF25" s="190"/>
      <c r="GG25" s="191"/>
      <c r="GH25" s="192"/>
      <c r="GI25" s="193"/>
      <c r="GJ25" s="194"/>
      <c r="GK25" s="195"/>
      <c r="GL25" s="196"/>
      <c r="GM25" s="197"/>
      <c r="GN25" s="198" t="s">
        <v>259</v>
      </c>
      <c r="GO25" s="199"/>
      <c r="GP25" s="200"/>
      <c r="GQ25" s="201"/>
      <c r="GR25" s="202"/>
      <c r="GS25" s="203"/>
      <c r="GT25" s="204"/>
      <c r="GU25" s="205"/>
      <c r="GV25" s="206"/>
      <c r="GW25" s="207"/>
      <c r="GX25" s="208"/>
      <c r="GY25" s="209"/>
      <c r="GZ25" s="210"/>
      <c r="HA25" s="211"/>
      <c r="HB25" s="212"/>
      <c r="HC25" s="213"/>
      <c r="HD25" s="214" t="s">
        <v>274</v>
      </c>
      <c r="HE25" s="215"/>
      <c r="HF25" s="216"/>
      <c r="HG25" s="217"/>
      <c r="HH25" s="218"/>
      <c r="HI25" s="219"/>
      <c r="HJ25" s="220"/>
      <c r="HK25" s="221"/>
      <c r="HL25" s="222"/>
      <c r="HM25" s="223"/>
      <c r="HN25" s="224"/>
      <c r="HO25" s="225"/>
      <c r="HP25" s="226"/>
      <c r="HQ25" s="227"/>
      <c r="HR25" s="228"/>
      <c r="HS25" s="229"/>
      <c r="HT25" s="230"/>
      <c r="HU25" s="231"/>
      <c r="HV25" s="232"/>
      <c r="HW25" s="233"/>
      <c r="HX25" s="234"/>
      <c r="HY25" s="235"/>
      <c r="HZ25" s="236"/>
      <c r="IA25" s="237"/>
      <c r="IB25" s="238"/>
      <c r="IC25" s="239"/>
      <c r="ID25" s="240"/>
      <c r="IE25" s="241"/>
      <c r="IF25" s="242"/>
      <c r="IG25" s="243"/>
      <c r="IH25" s="244"/>
      <c r="II25" s="245"/>
      <c r="IJ25" s="246"/>
      <c r="IK25" s="247"/>
      <c r="IL25" s="248"/>
      <c r="IM25" s="249"/>
      <c r="IN25" s="250"/>
      <c r="IO25" s="251"/>
      <c r="IP25" s="252"/>
    </row>
    <row r="26">
      <c r="A26" s="3" t="n">
        <v>466078.0</v>
      </c>
      <c r="B26" s="4" t="n">
        <v>1.0</v>
      </c>
      <c r="C26" s="5" t="n">
        <v>26399.0</v>
      </c>
      <c r="D26" s="6" t="s">
        <v>254</v>
      </c>
      <c r="E26" s="7" t="n">
        <v>45896.0</v>
      </c>
      <c r="F26" s="8" t="s">
        <v>275</v>
      </c>
      <c r="G26" s="9" t="n">
        <v>45896.0</v>
      </c>
      <c r="H26" s="10" t="n">
        <v>45955.0</v>
      </c>
      <c r="I26" s="11" t="n">
        <v>45954.0</v>
      </c>
      <c r="J26" s="12"/>
      <c r="K26" s="13"/>
      <c r="L26" s="14"/>
      <c r="M26" s="15" t="n">
        <v>1838.0</v>
      </c>
      <c r="N26" s="16" t="n">
        <v>1131.0</v>
      </c>
      <c r="O26" s="17" t="n">
        <v>45231.0</v>
      </c>
      <c r="P26" s="18" t="n">
        <v>0.0</v>
      </c>
      <c r="Q26" s="19"/>
      <c r="R26" s="20" t="n">
        <v>1.0101002E7</v>
      </c>
      <c r="S26" s="21" t="n">
        <v>1.1305001E7</v>
      </c>
      <c r="T26" s="22" t="n">
        <v>0.0</v>
      </c>
      <c r="U26" s="23" t="n">
        <v>52.0</v>
      </c>
      <c r="V26" s="24" t="n">
        <v>0.0</v>
      </c>
      <c r="W26" s="25" t="n">
        <v>0.0</v>
      </c>
      <c r="X26" s="26"/>
      <c r="Y26" s="27"/>
      <c r="Z26" s="28"/>
      <c r="AA26" s="29"/>
      <c r="AB26" s="30" t="n">
        <v>17360.75</v>
      </c>
      <c r="AC26" s="31" t="n">
        <v>0.0</v>
      </c>
      <c r="AD26" s="32" t="n">
        <v>0.0</v>
      </c>
      <c r="AE26" s="33" t="n">
        <v>0.0</v>
      </c>
      <c r="AF26" s="34" t="n">
        <v>0.0</v>
      </c>
      <c r="AG26" s="35" t="s">
        <v>256</v>
      </c>
      <c r="AH26" s="36" t="n">
        <v>0.0</v>
      </c>
      <c r="AI26" s="37" t="n">
        <v>0.0</v>
      </c>
      <c r="AJ26" s="38" t="n">
        <v>0.0</v>
      </c>
      <c r="AK26" s="39"/>
      <c r="AL26" s="40" t="s">
        <v>255</v>
      </c>
      <c r="AM26" s="41" t="n">
        <v>0.0</v>
      </c>
      <c r="AN26" s="42" t="s">
        <v>255</v>
      </c>
      <c r="AO26" s="43" t="n">
        <v>0.0</v>
      </c>
      <c r="AP26" s="44" t="n">
        <v>0.0</v>
      </c>
      <c r="AQ26" s="45"/>
      <c r="AR26" s="46" t="n">
        <v>0.0</v>
      </c>
      <c r="AS26" s="47" t="n">
        <v>35796.0</v>
      </c>
      <c r="AT26" s="48" t="n">
        <v>0.0</v>
      </c>
      <c r="AU26" s="49"/>
      <c r="AV26" s="50" t="s">
        <v>256</v>
      </c>
      <c r="AW26" s="51" t="n">
        <v>1.0</v>
      </c>
      <c r="AX26" s="52" t="s">
        <v>256</v>
      </c>
      <c r="AY26" s="53" t="s">
        <v>257</v>
      </c>
      <c r="AZ26" s="54" t="s">
        <v>258</v>
      </c>
      <c r="BA26" s="55" t="n">
        <v>979711.0</v>
      </c>
      <c r="BB26" s="56"/>
      <c r="BC26" s="57"/>
      <c r="BD26" s="58"/>
      <c r="BE26" s="59" t="s">
        <v>256</v>
      </c>
      <c r="BF26" s="60" t="n">
        <v>45896.0</v>
      </c>
      <c r="BG26" s="61" t="n">
        <v>0.0</v>
      </c>
      <c r="BH26" s="62"/>
      <c r="BI26" s="63" t="s">
        <v>256</v>
      </c>
      <c r="BJ26" s="64" t="s">
        <v>256</v>
      </c>
      <c r="BK26" s="65"/>
      <c r="BL26" s="66" t="n">
        <v>0.0</v>
      </c>
      <c r="BM26" s="67" t="n">
        <v>45896.0</v>
      </c>
      <c r="BN26" s="68" t="n">
        <v>0.0</v>
      </c>
      <c r="BO26" s="69" t="n">
        <v>0.0</v>
      </c>
      <c r="BP26" s="70" t="n">
        <v>0.0</v>
      </c>
      <c r="BQ26" s="71"/>
      <c r="BR26" s="72" t="n">
        <v>53.0</v>
      </c>
      <c r="BS26" s="73" t="n">
        <v>8.0</v>
      </c>
      <c r="BT26" s="74"/>
      <c r="BU26" s="75"/>
      <c r="BV26" s="76"/>
      <c r="BW26" s="77" t="n">
        <v>0.0</v>
      </c>
      <c r="BX26" s="78" t="n">
        <v>0.0</v>
      </c>
      <c r="BY26" s="79" t="n">
        <v>0.0</v>
      </c>
      <c r="BZ26" s="80" t="n">
        <v>0.0</v>
      </c>
      <c r="CA26" s="81" t="n">
        <v>0.0</v>
      </c>
      <c r="CB26" s="82"/>
      <c r="CC26" s="83"/>
      <c r="CD26" s="84" t="n">
        <v>0.0</v>
      </c>
      <c r="CE26" s="85" t="n">
        <v>0.0</v>
      </c>
      <c r="CF26" s="86" t="n">
        <v>0.0</v>
      </c>
      <c r="CG26" s="87" t="n">
        <v>0.0</v>
      </c>
      <c r="CH26" s="88"/>
      <c r="CI26" s="89"/>
      <c r="CJ26" s="90"/>
      <c r="CK26" s="91"/>
      <c r="CL26" s="92"/>
      <c r="CM26" s="93"/>
      <c r="CN26" s="94"/>
      <c r="CO26" s="95"/>
      <c r="CP26" s="96"/>
      <c r="CQ26" s="97"/>
      <c r="CR26" s="98"/>
      <c r="CS26" s="99"/>
      <c r="CT26" s="100"/>
      <c r="CU26" s="101"/>
      <c r="CV26" s="102"/>
      <c r="CW26" s="103"/>
      <c r="CX26" s="104"/>
      <c r="CY26" s="105"/>
      <c r="CZ26" s="106"/>
      <c r="DA26" s="107"/>
      <c r="DB26" s="108"/>
      <c r="DC26" s="109"/>
      <c r="DD26" s="110"/>
      <c r="DE26" s="111"/>
      <c r="DF26" s="112"/>
      <c r="DG26" s="113"/>
      <c r="DH26" s="114" t="n">
        <v>0.0</v>
      </c>
      <c r="DI26" s="115"/>
      <c r="DJ26" s="116"/>
      <c r="DK26" s="117"/>
      <c r="DL26" s="118"/>
      <c r="DM26" s="119"/>
      <c r="DN26" s="120"/>
      <c r="DO26" s="121"/>
      <c r="DP26" s="122"/>
      <c r="DQ26" s="123"/>
      <c r="DR26" s="124"/>
      <c r="DS26" s="125"/>
      <c r="DT26" s="126"/>
      <c r="DU26" s="127"/>
      <c r="DV26" s="128"/>
      <c r="DW26" s="129"/>
      <c r="DX26" s="130"/>
      <c r="DY26" s="131"/>
      <c r="DZ26" s="132"/>
      <c r="EA26" s="133"/>
      <c r="EB26" s="134"/>
      <c r="EC26" s="135"/>
      <c r="ED26" s="136" t="s">
        <v>256</v>
      </c>
      <c r="EE26" s="137"/>
      <c r="EF26" s="138"/>
      <c r="EG26" s="139"/>
      <c r="EH26" s="140" t="n">
        <v>0.0</v>
      </c>
      <c r="EI26" s="141"/>
      <c r="EJ26" s="142"/>
      <c r="EK26" s="143"/>
      <c r="EL26" s="144" t="n">
        <v>45954.0</v>
      </c>
      <c r="EM26" s="145"/>
      <c r="EN26" s="146"/>
      <c r="EO26" s="147"/>
      <c r="EP26" s="148"/>
      <c r="EQ26" s="149"/>
      <c r="ER26" s="150"/>
      <c r="ES26" s="151"/>
      <c r="ET26" s="152"/>
      <c r="EU26" s="153"/>
      <c r="EV26" s="154"/>
      <c r="EW26" s="155"/>
      <c r="EX26" s="156"/>
      <c r="EY26" s="157"/>
      <c r="EZ26" s="158"/>
      <c r="FA26" s="159"/>
      <c r="FB26" s="160"/>
      <c r="FC26" s="161"/>
      <c r="FD26" s="162"/>
      <c r="FE26" s="163"/>
      <c r="FF26" s="164"/>
      <c r="FG26" s="165"/>
      <c r="FH26" s="166"/>
      <c r="FI26" s="167"/>
      <c r="FJ26" s="168"/>
      <c r="FK26" s="169"/>
      <c r="FL26" s="170"/>
      <c r="FM26" s="171"/>
      <c r="FN26" s="172"/>
      <c r="FO26" s="173"/>
      <c r="FP26" s="174"/>
      <c r="FQ26" s="175"/>
      <c r="FR26" s="176"/>
      <c r="FS26" s="177"/>
      <c r="FT26" s="178"/>
      <c r="FU26" s="179"/>
      <c r="FV26" s="180"/>
      <c r="FW26" s="181"/>
      <c r="FX26" s="182"/>
      <c r="FY26" s="183"/>
      <c r="FZ26" s="184"/>
      <c r="GA26" s="185"/>
      <c r="GB26" s="186"/>
      <c r="GC26" s="187"/>
      <c r="GD26" s="188"/>
      <c r="GE26" s="189" t="s">
        <v>256</v>
      </c>
      <c r="GF26" s="190"/>
      <c r="GG26" s="191"/>
      <c r="GH26" s="192"/>
      <c r="GI26" s="193"/>
      <c r="GJ26" s="194"/>
      <c r="GK26" s="195"/>
      <c r="GL26" s="196"/>
      <c r="GM26" s="197"/>
      <c r="GN26" s="198" t="s">
        <v>259</v>
      </c>
      <c r="GO26" s="199"/>
      <c r="GP26" s="200"/>
      <c r="GQ26" s="201"/>
      <c r="GR26" s="202"/>
      <c r="GS26" s="203"/>
      <c r="GT26" s="204"/>
      <c r="GU26" s="205"/>
      <c r="GV26" s="206"/>
      <c r="GW26" s="207"/>
      <c r="GX26" s="208"/>
      <c r="GY26" s="209"/>
      <c r="GZ26" s="210"/>
      <c r="HA26" s="211"/>
      <c r="HB26" s="212"/>
      <c r="HC26" s="213"/>
      <c r="HD26" s="214" t="s">
        <v>274</v>
      </c>
      <c r="HE26" s="215"/>
      <c r="HF26" s="216"/>
      <c r="HG26" s="217"/>
      <c r="HH26" s="218"/>
      <c r="HI26" s="219"/>
      <c r="HJ26" s="220"/>
      <c r="HK26" s="221"/>
      <c r="HL26" s="222"/>
      <c r="HM26" s="223"/>
      <c r="HN26" s="224"/>
      <c r="HO26" s="225"/>
      <c r="HP26" s="226"/>
      <c r="HQ26" s="227"/>
      <c r="HR26" s="228"/>
      <c r="HS26" s="229"/>
      <c r="HT26" s="230"/>
      <c r="HU26" s="231"/>
      <c r="HV26" s="232"/>
      <c r="HW26" s="233"/>
      <c r="HX26" s="234"/>
      <c r="HY26" s="235"/>
      <c r="HZ26" s="236"/>
      <c r="IA26" s="237"/>
      <c r="IB26" s="238"/>
      <c r="IC26" s="239"/>
      <c r="ID26" s="240"/>
      <c r="IE26" s="241"/>
      <c r="IF26" s="242"/>
      <c r="IG26" s="243"/>
      <c r="IH26" s="244"/>
      <c r="II26" s="245"/>
      <c r="IJ26" s="246"/>
      <c r="IK26" s="247"/>
      <c r="IL26" s="248"/>
      <c r="IM26" s="249"/>
      <c r="IN26" s="250"/>
      <c r="IO26" s="251"/>
      <c r="IP26" s="252"/>
    </row>
    <row r="27">
      <c r="A27" s="3" t="n">
        <v>466079.0</v>
      </c>
      <c r="B27" s="4" t="n">
        <v>1.0</v>
      </c>
      <c r="C27" s="5" t="n">
        <v>26399.0</v>
      </c>
      <c r="D27" s="6" t="s">
        <v>254</v>
      </c>
      <c r="E27" s="7" t="n">
        <v>45896.0</v>
      </c>
      <c r="F27" s="8" t="s">
        <v>276</v>
      </c>
      <c r="G27" s="9" t="n">
        <v>45896.0</v>
      </c>
      <c r="H27" s="10" t="n">
        <v>45958.0</v>
      </c>
      <c r="I27" s="11" t="n">
        <v>45957.0</v>
      </c>
      <c r="J27" s="12"/>
      <c r="K27" s="13"/>
      <c r="L27" s="14"/>
      <c r="M27" s="15" t="n">
        <v>1838.0</v>
      </c>
      <c r="N27" s="16" t="n">
        <v>1131.0</v>
      </c>
      <c r="O27" s="17" t="n">
        <v>45231.0</v>
      </c>
      <c r="P27" s="18" t="n">
        <v>0.0</v>
      </c>
      <c r="Q27" s="19"/>
      <c r="R27" s="20" t="n">
        <v>1.0101002E7</v>
      </c>
      <c r="S27" s="21" t="n">
        <v>1.1305001E7</v>
      </c>
      <c r="T27" s="22" t="n">
        <v>0.0</v>
      </c>
      <c r="U27" s="23" t="n">
        <v>52.0</v>
      </c>
      <c r="V27" s="24" t="n">
        <v>0.0</v>
      </c>
      <c r="W27" s="25" t="n">
        <v>0.0</v>
      </c>
      <c r="X27" s="26"/>
      <c r="Y27" s="27"/>
      <c r="Z27" s="28"/>
      <c r="AA27" s="29"/>
      <c r="AB27" s="30" t="n">
        <v>17360.75</v>
      </c>
      <c r="AC27" s="31" t="n">
        <v>0.0</v>
      </c>
      <c r="AD27" s="32" t="n">
        <v>0.0</v>
      </c>
      <c r="AE27" s="33" t="n">
        <v>0.0</v>
      </c>
      <c r="AF27" s="34" t="n">
        <v>0.0</v>
      </c>
      <c r="AG27" s="35" t="s">
        <v>256</v>
      </c>
      <c r="AH27" s="36" t="n">
        <v>0.0</v>
      </c>
      <c r="AI27" s="37" t="n">
        <v>0.0</v>
      </c>
      <c r="AJ27" s="38" t="n">
        <v>0.0</v>
      </c>
      <c r="AK27" s="39"/>
      <c r="AL27" s="40" t="s">
        <v>255</v>
      </c>
      <c r="AM27" s="41" t="n">
        <v>0.0</v>
      </c>
      <c r="AN27" s="42" t="s">
        <v>255</v>
      </c>
      <c r="AO27" s="43" t="n">
        <v>0.0</v>
      </c>
      <c r="AP27" s="44" t="n">
        <v>0.0</v>
      </c>
      <c r="AQ27" s="45"/>
      <c r="AR27" s="46" t="n">
        <v>0.0</v>
      </c>
      <c r="AS27" s="47" t="n">
        <v>35796.0</v>
      </c>
      <c r="AT27" s="48" t="n">
        <v>0.0</v>
      </c>
      <c r="AU27" s="49"/>
      <c r="AV27" s="50" t="s">
        <v>256</v>
      </c>
      <c r="AW27" s="51" t="n">
        <v>1.0</v>
      </c>
      <c r="AX27" s="52" t="s">
        <v>256</v>
      </c>
      <c r="AY27" s="53" t="s">
        <v>257</v>
      </c>
      <c r="AZ27" s="54" t="s">
        <v>258</v>
      </c>
      <c r="BA27" s="55" t="n">
        <v>979711.0</v>
      </c>
      <c r="BB27" s="56"/>
      <c r="BC27" s="57"/>
      <c r="BD27" s="58"/>
      <c r="BE27" s="59" t="s">
        <v>256</v>
      </c>
      <c r="BF27" s="60" t="n">
        <v>45896.0</v>
      </c>
      <c r="BG27" s="61" t="n">
        <v>0.0</v>
      </c>
      <c r="BH27" s="62"/>
      <c r="BI27" s="63" t="s">
        <v>256</v>
      </c>
      <c r="BJ27" s="64" t="s">
        <v>256</v>
      </c>
      <c r="BK27" s="65"/>
      <c r="BL27" s="66" t="n">
        <v>0.0</v>
      </c>
      <c r="BM27" s="67" t="n">
        <v>45896.0</v>
      </c>
      <c r="BN27" s="68" t="n">
        <v>0.0</v>
      </c>
      <c r="BO27" s="69" t="n">
        <v>0.0</v>
      </c>
      <c r="BP27" s="70" t="n">
        <v>0.0</v>
      </c>
      <c r="BQ27" s="71"/>
      <c r="BR27" s="72" t="n">
        <v>53.0</v>
      </c>
      <c r="BS27" s="73" t="n">
        <v>9.0</v>
      </c>
      <c r="BT27" s="74"/>
      <c r="BU27" s="75"/>
      <c r="BV27" s="76"/>
      <c r="BW27" s="77" t="n">
        <v>0.0</v>
      </c>
      <c r="BX27" s="78" t="n">
        <v>0.0</v>
      </c>
      <c r="BY27" s="79" t="n">
        <v>0.0</v>
      </c>
      <c r="BZ27" s="80" t="n">
        <v>0.0</v>
      </c>
      <c r="CA27" s="81" t="n">
        <v>0.0</v>
      </c>
      <c r="CB27" s="82"/>
      <c r="CC27" s="83"/>
      <c r="CD27" s="84" t="n">
        <v>0.0</v>
      </c>
      <c r="CE27" s="85" t="n">
        <v>0.0</v>
      </c>
      <c r="CF27" s="86" t="n">
        <v>0.0</v>
      </c>
      <c r="CG27" s="87" t="n">
        <v>0.0</v>
      </c>
      <c r="CH27" s="88"/>
      <c r="CI27" s="89"/>
      <c r="CJ27" s="90"/>
      <c r="CK27" s="91"/>
      <c r="CL27" s="92"/>
      <c r="CM27" s="93"/>
      <c r="CN27" s="94"/>
      <c r="CO27" s="95"/>
      <c r="CP27" s="96"/>
      <c r="CQ27" s="97"/>
      <c r="CR27" s="98"/>
      <c r="CS27" s="99"/>
      <c r="CT27" s="100"/>
      <c r="CU27" s="101"/>
      <c r="CV27" s="102"/>
      <c r="CW27" s="103"/>
      <c r="CX27" s="104"/>
      <c r="CY27" s="105"/>
      <c r="CZ27" s="106"/>
      <c r="DA27" s="107"/>
      <c r="DB27" s="108"/>
      <c r="DC27" s="109"/>
      <c r="DD27" s="110"/>
      <c r="DE27" s="111"/>
      <c r="DF27" s="112"/>
      <c r="DG27" s="113"/>
      <c r="DH27" s="114" t="n">
        <v>0.0</v>
      </c>
      <c r="DI27" s="115"/>
      <c r="DJ27" s="116"/>
      <c r="DK27" s="117"/>
      <c r="DL27" s="118"/>
      <c r="DM27" s="119"/>
      <c r="DN27" s="120"/>
      <c r="DO27" s="121"/>
      <c r="DP27" s="122"/>
      <c r="DQ27" s="123"/>
      <c r="DR27" s="124"/>
      <c r="DS27" s="125"/>
      <c r="DT27" s="126"/>
      <c r="DU27" s="127"/>
      <c r="DV27" s="128"/>
      <c r="DW27" s="129"/>
      <c r="DX27" s="130"/>
      <c r="DY27" s="131"/>
      <c r="DZ27" s="132"/>
      <c r="EA27" s="133"/>
      <c r="EB27" s="134"/>
      <c r="EC27" s="135"/>
      <c r="ED27" s="136" t="s">
        <v>256</v>
      </c>
      <c r="EE27" s="137"/>
      <c r="EF27" s="138"/>
      <c r="EG27" s="139"/>
      <c r="EH27" s="140" t="n">
        <v>0.0</v>
      </c>
      <c r="EI27" s="141"/>
      <c r="EJ27" s="142"/>
      <c r="EK27" s="143"/>
      <c r="EL27" s="144" t="n">
        <v>45957.0</v>
      </c>
      <c r="EM27" s="145"/>
      <c r="EN27" s="146"/>
      <c r="EO27" s="147"/>
      <c r="EP27" s="148"/>
      <c r="EQ27" s="149"/>
      <c r="ER27" s="150"/>
      <c r="ES27" s="151"/>
      <c r="ET27" s="152"/>
      <c r="EU27" s="153"/>
      <c r="EV27" s="154"/>
      <c r="EW27" s="155"/>
      <c r="EX27" s="156"/>
      <c r="EY27" s="157"/>
      <c r="EZ27" s="158"/>
      <c r="FA27" s="159"/>
      <c r="FB27" s="160"/>
      <c r="FC27" s="161"/>
      <c r="FD27" s="162"/>
      <c r="FE27" s="163"/>
      <c r="FF27" s="164"/>
      <c r="FG27" s="165"/>
      <c r="FH27" s="166"/>
      <c r="FI27" s="167"/>
      <c r="FJ27" s="168"/>
      <c r="FK27" s="169"/>
      <c r="FL27" s="170"/>
      <c r="FM27" s="171"/>
      <c r="FN27" s="172"/>
      <c r="FO27" s="173"/>
      <c r="FP27" s="174"/>
      <c r="FQ27" s="175"/>
      <c r="FR27" s="176"/>
      <c r="FS27" s="177"/>
      <c r="FT27" s="178"/>
      <c r="FU27" s="179"/>
      <c r="FV27" s="180"/>
      <c r="FW27" s="181"/>
      <c r="FX27" s="182"/>
      <c r="FY27" s="183"/>
      <c r="FZ27" s="184"/>
      <c r="GA27" s="185"/>
      <c r="GB27" s="186"/>
      <c r="GC27" s="187"/>
      <c r="GD27" s="188"/>
      <c r="GE27" s="189" t="s">
        <v>256</v>
      </c>
      <c r="GF27" s="190"/>
      <c r="GG27" s="191"/>
      <c r="GH27" s="192"/>
      <c r="GI27" s="193"/>
      <c r="GJ27" s="194"/>
      <c r="GK27" s="195"/>
      <c r="GL27" s="196"/>
      <c r="GM27" s="197"/>
      <c r="GN27" s="198" t="s">
        <v>259</v>
      </c>
      <c r="GO27" s="199"/>
      <c r="GP27" s="200"/>
      <c r="GQ27" s="201"/>
      <c r="GR27" s="202"/>
      <c r="GS27" s="203"/>
      <c r="GT27" s="204"/>
      <c r="GU27" s="205"/>
      <c r="GV27" s="206"/>
      <c r="GW27" s="207"/>
      <c r="GX27" s="208"/>
      <c r="GY27" s="209"/>
      <c r="GZ27" s="210"/>
      <c r="HA27" s="211"/>
      <c r="HB27" s="212"/>
      <c r="HC27" s="213"/>
      <c r="HD27" s="214" t="s">
        <v>274</v>
      </c>
      <c r="HE27" s="215"/>
      <c r="HF27" s="216"/>
      <c r="HG27" s="217"/>
      <c r="HH27" s="218"/>
      <c r="HI27" s="219"/>
      <c r="HJ27" s="220"/>
      <c r="HK27" s="221"/>
      <c r="HL27" s="222"/>
      <c r="HM27" s="223"/>
      <c r="HN27" s="224"/>
      <c r="HO27" s="225"/>
      <c r="HP27" s="226"/>
      <c r="HQ27" s="227"/>
      <c r="HR27" s="228"/>
      <c r="HS27" s="229"/>
      <c r="HT27" s="230"/>
      <c r="HU27" s="231"/>
      <c r="HV27" s="232"/>
      <c r="HW27" s="233"/>
      <c r="HX27" s="234"/>
      <c r="HY27" s="235"/>
      <c r="HZ27" s="236"/>
      <c r="IA27" s="237"/>
      <c r="IB27" s="238"/>
      <c r="IC27" s="239"/>
      <c r="ID27" s="240"/>
      <c r="IE27" s="241"/>
      <c r="IF27" s="242"/>
      <c r="IG27" s="243"/>
      <c r="IH27" s="244"/>
      <c r="II27" s="245"/>
      <c r="IJ27" s="246"/>
      <c r="IK27" s="247"/>
      <c r="IL27" s="248"/>
      <c r="IM27" s="249"/>
      <c r="IN27" s="250"/>
      <c r="IO27" s="251"/>
      <c r="IP27" s="252"/>
    </row>
    <row r="28">
      <c r="A28" s="3" t="n">
        <v>466080.0</v>
      </c>
      <c r="B28" s="4" t="n">
        <v>1.0</v>
      </c>
      <c r="C28" s="5" t="n">
        <v>26399.0</v>
      </c>
      <c r="D28" s="6" t="s">
        <v>254</v>
      </c>
      <c r="E28" s="7" t="n">
        <v>45896.0</v>
      </c>
      <c r="F28" s="8" t="s">
        <v>277</v>
      </c>
      <c r="G28" s="9" t="n">
        <v>45896.0</v>
      </c>
      <c r="H28" s="10" t="n">
        <v>45960.0</v>
      </c>
      <c r="I28" s="11" t="n">
        <v>45959.0</v>
      </c>
      <c r="J28" s="12"/>
      <c r="K28" s="13"/>
      <c r="L28" s="14"/>
      <c r="M28" s="15" t="n">
        <v>1838.0</v>
      </c>
      <c r="N28" s="16" t="n">
        <v>1131.0</v>
      </c>
      <c r="O28" s="17" t="n">
        <v>45231.0</v>
      </c>
      <c r="P28" s="18" t="n">
        <v>0.0</v>
      </c>
      <c r="Q28" s="19"/>
      <c r="R28" s="20" t="n">
        <v>1.0101002E7</v>
      </c>
      <c r="S28" s="21" t="n">
        <v>1.1305001E7</v>
      </c>
      <c r="T28" s="22" t="n">
        <v>0.0</v>
      </c>
      <c r="U28" s="23" t="n">
        <v>52.0</v>
      </c>
      <c r="V28" s="24" t="n">
        <v>0.0</v>
      </c>
      <c r="W28" s="25" t="n">
        <v>0.0</v>
      </c>
      <c r="X28" s="26"/>
      <c r="Y28" s="27"/>
      <c r="Z28" s="28"/>
      <c r="AA28" s="29"/>
      <c r="AB28" s="30" t="n">
        <v>17360.75</v>
      </c>
      <c r="AC28" s="31" t="n">
        <v>0.0</v>
      </c>
      <c r="AD28" s="32" t="n">
        <v>0.0</v>
      </c>
      <c r="AE28" s="33" t="n">
        <v>0.0</v>
      </c>
      <c r="AF28" s="34" t="n">
        <v>0.0</v>
      </c>
      <c r="AG28" s="35" t="s">
        <v>256</v>
      </c>
      <c r="AH28" s="36" t="n">
        <v>0.0</v>
      </c>
      <c r="AI28" s="37" t="n">
        <v>0.0</v>
      </c>
      <c r="AJ28" s="38" t="n">
        <v>0.0</v>
      </c>
      <c r="AK28" s="39"/>
      <c r="AL28" s="40" t="s">
        <v>255</v>
      </c>
      <c r="AM28" s="41" t="n">
        <v>0.0</v>
      </c>
      <c r="AN28" s="42" t="s">
        <v>255</v>
      </c>
      <c r="AO28" s="43" t="n">
        <v>0.0</v>
      </c>
      <c r="AP28" s="44" t="n">
        <v>0.0</v>
      </c>
      <c r="AQ28" s="45"/>
      <c r="AR28" s="46" t="n">
        <v>0.0</v>
      </c>
      <c r="AS28" s="47" t="n">
        <v>35796.0</v>
      </c>
      <c r="AT28" s="48" t="n">
        <v>0.0</v>
      </c>
      <c r="AU28" s="49"/>
      <c r="AV28" s="50" t="s">
        <v>256</v>
      </c>
      <c r="AW28" s="51" t="n">
        <v>1.0</v>
      </c>
      <c r="AX28" s="52" t="s">
        <v>256</v>
      </c>
      <c r="AY28" s="53" t="s">
        <v>257</v>
      </c>
      <c r="AZ28" s="54" t="s">
        <v>258</v>
      </c>
      <c r="BA28" s="55" t="n">
        <v>979711.0</v>
      </c>
      <c r="BB28" s="56"/>
      <c r="BC28" s="57"/>
      <c r="BD28" s="58"/>
      <c r="BE28" s="59" t="s">
        <v>256</v>
      </c>
      <c r="BF28" s="60" t="n">
        <v>45896.0</v>
      </c>
      <c r="BG28" s="61" t="n">
        <v>0.0</v>
      </c>
      <c r="BH28" s="62"/>
      <c r="BI28" s="63" t="s">
        <v>256</v>
      </c>
      <c r="BJ28" s="64" t="s">
        <v>256</v>
      </c>
      <c r="BK28" s="65"/>
      <c r="BL28" s="66" t="n">
        <v>0.0</v>
      </c>
      <c r="BM28" s="67" t="n">
        <v>45896.0</v>
      </c>
      <c r="BN28" s="68" t="n">
        <v>0.0</v>
      </c>
      <c r="BO28" s="69" t="n">
        <v>0.0</v>
      </c>
      <c r="BP28" s="70" t="n">
        <v>0.0</v>
      </c>
      <c r="BQ28" s="71"/>
      <c r="BR28" s="72" t="n">
        <v>53.0</v>
      </c>
      <c r="BS28" s="73" t="n">
        <v>10.0</v>
      </c>
      <c r="BT28" s="74"/>
      <c r="BU28" s="75"/>
      <c r="BV28" s="76"/>
      <c r="BW28" s="77" t="n">
        <v>0.0</v>
      </c>
      <c r="BX28" s="78" t="n">
        <v>0.0</v>
      </c>
      <c r="BY28" s="79" t="n">
        <v>0.0</v>
      </c>
      <c r="BZ28" s="80" t="n">
        <v>0.0</v>
      </c>
      <c r="CA28" s="81" t="n">
        <v>0.0</v>
      </c>
      <c r="CB28" s="82"/>
      <c r="CC28" s="83"/>
      <c r="CD28" s="84" t="n">
        <v>0.0</v>
      </c>
      <c r="CE28" s="85" t="n">
        <v>0.0</v>
      </c>
      <c r="CF28" s="86" t="n">
        <v>0.0</v>
      </c>
      <c r="CG28" s="87" t="n">
        <v>0.0</v>
      </c>
      <c r="CH28" s="88"/>
      <c r="CI28" s="89"/>
      <c r="CJ28" s="90"/>
      <c r="CK28" s="91"/>
      <c r="CL28" s="92"/>
      <c r="CM28" s="93"/>
      <c r="CN28" s="94"/>
      <c r="CO28" s="95"/>
      <c r="CP28" s="96"/>
      <c r="CQ28" s="97"/>
      <c r="CR28" s="98"/>
      <c r="CS28" s="99"/>
      <c r="CT28" s="100"/>
      <c r="CU28" s="101"/>
      <c r="CV28" s="102"/>
      <c r="CW28" s="103"/>
      <c r="CX28" s="104"/>
      <c r="CY28" s="105"/>
      <c r="CZ28" s="106"/>
      <c r="DA28" s="107"/>
      <c r="DB28" s="108"/>
      <c r="DC28" s="109"/>
      <c r="DD28" s="110"/>
      <c r="DE28" s="111"/>
      <c r="DF28" s="112"/>
      <c r="DG28" s="113"/>
      <c r="DH28" s="114" t="n">
        <v>0.0</v>
      </c>
      <c r="DI28" s="115"/>
      <c r="DJ28" s="116"/>
      <c r="DK28" s="117"/>
      <c r="DL28" s="118"/>
      <c r="DM28" s="119"/>
      <c r="DN28" s="120"/>
      <c r="DO28" s="121"/>
      <c r="DP28" s="122"/>
      <c r="DQ28" s="123"/>
      <c r="DR28" s="124"/>
      <c r="DS28" s="125"/>
      <c r="DT28" s="126"/>
      <c r="DU28" s="127"/>
      <c r="DV28" s="128"/>
      <c r="DW28" s="129"/>
      <c r="DX28" s="130"/>
      <c r="DY28" s="131"/>
      <c r="DZ28" s="132"/>
      <c r="EA28" s="133"/>
      <c r="EB28" s="134"/>
      <c r="EC28" s="135"/>
      <c r="ED28" s="136" t="s">
        <v>256</v>
      </c>
      <c r="EE28" s="137"/>
      <c r="EF28" s="138"/>
      <c r="EG28" s="139"/>
      <c r="EH28" s="140" t="n">
        <v>0.0</v>
      </c>
      <c r="EI28" s="141"/>
      <c r="EJ28" s="142"/>
      <c r="EK28" s="143"/>
      <c r="EL28" s="144" t="n">
        <v>45959.0</v>
      </c>
      <c r="EM28" s="145"/>
      <c r="EN28" s="146"/>
      <c r="EO28" s="147"/>
      <c r="EP28" s="148"/>
      <c r="EQ28" s="149"/>
      <c r="ER28" s="150"/>
      <c r="ES28" s="151"/>
      <c r="ET28" s="152"/>
      <c r="EU28" s="153"/>
      <c r="EV28" s="154"/>
      <c r="EW28" s="155"/>
      <c r="EX28" s="156"/>
      <c r="EY28" s="157"/>
      <c r="EZ28" s="158"/>
      <c r="FA28" s="159"/>
      <c r="FB28" s="160"/>
      <c r="FC28" s="161"/>
      <c r="FD28" s="162"/>
      <c r="FE28" s="163"/>
      <c r="FF28" s="164"/>
      <c r="FG28" s="165"/>
      <c r="FH28" s="166"/>
      <c r="FI28" s="167"/>
      <c r="FJ28" s="168"/>
      <c r="FK28" s="169"/>
      <c r="FL28" s="170"/>
      <c r="FM28" s="171"/>
      <c r="FN28" s="172"/>
      <c r="FO28" s="173"/>
      <c r="FP28" s="174"/>
      <c r="FQ28" s="175"/>
      <c r="FR28" s="176"/>
      <c r="FS28" s="177"/>
      <c r="FT28" s="178"/>
      <c r="FU28" s="179"/>
      <c r="FV28" s="180"/>
      <c r="FW28" s="181"/>
      <c r="FX28" s="182"/>
      <c r="FY28" s="183"/>
      <c r="FZ28" s="184"/>
      <c r="GA28" s="185"/>
      <c r="GB28" s="186"/>
      <c r="GC28" s="187"/>
      <c r="GD28" s="188"/>
      <c r="GE28" s="189" t="s">
        <v>256</v>
      </c>
      <c r="GF28" s="190"/>
      <c r="GG28" s="191"/>
      <c r="GH28" s="192"/>
      <c r="GI28" s="193"/>
      <c r="GJ28" s="194"/>
      <c r="GK28" s="195"/>
      <c r="GL28" s="196"/>
      <c r="GM28" s="197"/>
      <c r="GN28" s="198" t="s">
        <v>259</v>
      </c>
      <c r="GO28" s="199"/>
      <c r="GP28" s="200"/>
      <c r="GQ28" s="201"/>
      <c r="GR28" s="202"/>
      <c r="GS28" s="203"/>
      <c r="GT28" s="204"/>
      <c r="GU28" s="205"/>
      <c r="GV28" s="206"/>
      <c r="GW28" s="207"/>
      <c r="GX28" s="208"/>
      <c r="GY28" s="209"/>
      <c r="GZ28" s="210"/>
      <c r="HA28" s="211"/>
      <c r="HB28" s="212"/>
      <c r="HC28" s="213"/>
      <c r="HD28" s="214" t="s">
        <v>274</v>
      </c>
      <c r="HE28" s="215"/>
      <c r="HF28" s="216"/>
      <c r="HG28" s="217"/>
      <c r="HH28" s="218"/>
      <c r="HI28" s="219"/>
      <c r="HJ28" s="220"/>
      <c r="HK28" s="221"/>
      <c r="HL28" s="222"/>
      <c r="HM28" s="223"/>
      <c r="HN28" s="224"/>
      <c r="HO28" s="225"/>
      <c r="HP28" s="226"/>
      <c r="HQ28" s="227"/>
      <c r="HR28" s="228"/>
      <c r="HS28" s="229"/>
      <c r="HT28" s="230"/>
      <c r="HU28" s="231"/>
      <c r="HV28" s="232"/>
      <c r="HW28" s="233"/>
      <c r="HX28" s="234"/>
      <c r="HY28" s="235"/>
      <c r="HZ28" s="236"/>
      <c r="IA28" s="237"/>
      <c r="IB28" s="238"/>
      <c r="IC28" s="239"/>
      <c r="ID28" s="240"/>
      <c r="IE28" s="241"/>
      <c r="IF28" s="242"/>
      <c r="IG28" s="243"/>
      <c r="IH28" s="244"/>
      <c r="II28" s="245"/>
      <c r="IJ28" s="246"/>
      <c r="IK28" s="247"/>
      <c r="IL28" s="248"/>
      <c r="IM28" s="249"/>
      <c r="IN28" s="250"/>
      <c r="IO28" s="251"/>
      <c r="IP28" s="252"/>
    </row>
    <row r="29">
      <c r="A29" s="3" t="n">
        <v>466095.0</v>
      </c>
      <c r="B29" s="4" t="n">
        <v>1.0</v>
      </c>
      <c r="C29" s="5" t="n">
        <v>26400.0</v>
      </c>
      <c r="D29" s="6" t="s">
        <v>254</v>
      </c>
      <c r="E29" s="7" t="n">
        <v>45896.0</v>
      </c>
      <c r="F29" s="8" t="s">
        <v>255</v>
      </c>
      <c r="G29" s="9" t="n">
        <v>45896.0</v>
      </c>
      <c r="H29" s="10" t="n">
        <v>45938.0</v>
      </c>
      <c r="I29" s="11" t="n">
        <v>45938.0</v>
      </c>
      <c r="J29" s="12"/>
      <c r="K29" s="13"/>
      <c r="L29" s="14"/>
      <c r="M29" s="15" t="n">
        <v>13282.0</v>
      </c>
      <c r="N29" s="16" t="n">
        <v>1131.0</v>
      </c>
      <c r="O29" s="17" t="n">
        <v>45231.0</v>
      </c>
      <c r="P29" s="18" t="n">
        <v>0.0</v>
      </c>
      <c r="Q29" s="19"/>
      <c r="R29" s="20" t="n">
        <v>1.0101002E7</v>
      </c>
      <c r="S29" s="21" t="n">
        <v>1.1305001E7</v>
      </c>
      <c r="T29" s="22" t="n">
        <v>0.0</v>
      </c>
      <c r="U29" s="23" t="n">
        <v>13.0</v>
      </c>
      <c r="V29" s="24" t="n">
        <v>0.0</v>
      </c>
      <c r="W29" s="25" t="n">
        <v>0.0</v>
      </c>
      <c r="X29" s="26"/>
      <c r="Y29" s="27"/>
      <c r="Z29" s="28"/>
      <c r="AA29" s="29"/>
      <c r="AB29" s="30" t="n">
        <v>49700.0</v>
      </c>
      <c r="AC29" s="31" t="n">
        <v>0.0</v>
      </c>
      <c r="AD29" s="32" t="n">
        <v>0.0</v>
      </c>
      <c r="AE29" s="33" t="n">
        <v>0.0</v>
      </c>
      <c r="AF29" s="34" t="n">
        <v>0.0</v>
      </c>
      <c r="AG29" s="35" t="s">
        <v>256</v>
      </c>
      <c r="AH29" s="36" t="n">
        <v>0.0</v>
      </c>
      <c r="AI29" s="37" t="n">
        <v>0.0</v>
      </c>
      <c r="AJ29" s="38" t="n">
        <v>0.0</v>
      </c>
      <c r="AK29" s="39"/>
      <c r="AL29" s="40" t="s">
        <v>255</v>
      </c>
      <c r="AM29" s="41" t="n">
        <v>0.0</v>
      </c>
      <c r="AN29" s="42" t="s">
        <v>255</v>
      </c>
      <c r="AO29" s="43" t="n">
        <v>0.0</v>
      </c>
      <c r="AP29" s="44" t="n">
        <v>0.0</v>
      </c>
      <c r="AQ29" s="45"/>
      <c r="AR29" s="46" t="n">
        <v>0.0</v>
      </c>
      <c r="AS29" s="47" t="n">
        <v>35796.0</v>
      </c>
      <c r="AT29" s="48" t="n">
        <v>0.0</v>
      </c>
      <c r="AU29" s="49"/>
      <c r="AV29" s="50" t="s">
        <v>256</v>
      </c>
      <c r="AW29" s="51" t="n">
        <v>1.0</v>
      </c>
      <c r="AX29" s="52" t="s">
        <v>256</v>
      </c>
      <c r="AY29" s="53" t="s">
        <v>257</v>
      </c>
      <c r="AZ29" s="54" t="s">
        <v>258</v>
      </c>
      <c r="BA29" s="55" t="n">
        <v>979729.0</v>
      </c>
      <c r="BB29" s="56"/>
      <c r="BC29" s="57"/>
      <c r="BD29" s="58"/>
      <c r="BE29" s="59" t="s">
        <v>256</v>
      </c>
      <c r="BF29" s="60" t="n">
        <v>45896.0</v>
      </c>
      <c r="BG29" s="61" t="n">
        <v>0.0</v>
      </c>
      <c r="BH29" s="62"/>
      <c r="BI29" s="63" t="s">
        <v>256</v>
      </c>
      <c r="BJ29" s="64" t="s">
        <v>256</v>
      </c>
      <c r="BK29" s="65"/>
      <c r="BL29" s="66" t="n">
        <v>0.0</v>
      </c>
      <c r="BM29" s="67" t="n">
        <v>45896.0</v>
      </c>
      <c r="BN29" s="68" t="n">
        <v>0.0</v>
      </c>
      <c r="BO29" s="69" t="n">
        <v>0.0</v>
      </c>
      <c r="BP29" s="70" t="n">
        <v>0.0</v>
      </c>
      <c r="BQ29" s="71"/>
      <c r="BR29" s="72" t="n">
        <v>53.0</v>
      </c>
      <c r="BS29" s="73" t="n">
        <v>2.0</v>
      </c>
      <c r="BT29" s="74"/>
      <c r="BU29" s="75"/>
      <c r="BV29" s="76"/>
      <c r="BW29" s="77" t="n">
        <v>0.0</v>
      </c>
      <c r="BX29" s="78" t="n">
        <v>0.0</v>
      </c>
      <c r="BY29" s="79" t="n">
        <v>0.0</v>
      </c>
      <c r="BZ29" s="80" t="n">
        <v>0.0</v>
      </c>
      <c r="CA29" s="81" t="n">
        <v>0.0</v>
      </c>
      <c r="CB29" s="82"/>
      <c r="CC29" s="83"/>
      <c r="CD29" s="84" t="n">
        <v>0.0</v>
      </c>
      <c r="CE29" s="85" t="n">
        <v>0.0</v>
      </c>
      <c r="CF29" s="86" t="n">
        <v>0.0</v>
      </c>
      <c r="CG29" s="87" t="n">
        <v>0.0</v>
      </c>
      <c r="CH29" s="88"/>
      <c r="CI29" s="89"/>
      <c r="CJ29" s="90"/>
      <c r="CK29" s="91"/>
      <c r="CL29" s="92"/>
      <c r="CM29" s="93"/>
      <c r="CN29" s="94"/>
      <c r="CO29" s="95"/>
      <c r="CP29" s="96"/>
      <c r="CQ29" s="97"/>
      <c r="CR29" s="98"/>
      <c r="CS29" s="99"/>
      <c r="CT29" s="100"/>
      <c r="CU29" s="101"/>
      <c r="CV29" s="102"/>
      <c r="CW29" s="103"/>
      <c r="CX29" s="104"/>
      <c r="CY29" s="105"/>
      <c r="CZ29" s="106"/>
      <c r="DA29" s="107"/>
      <c r="DB29" s="108"/>
      <c r="DC29" s="109"/>
      <c r="DD29" s="110"/>
      <c r="DE29" s="111"/>
      <c r="DF29" s="112"/>
      <c r="DG29" s="113"/>
      <c r="DH29" s="114" t="n">
        <v>0.0</v>
      </c>
      <c r="DI29" s="115"/>
      <c r="DJ29" s="116"/>
      <c r="DK29" s="117"/>
      <c r="DL29" s="118"/>
      <c r="DM29" s="119"/>
      <c r="DN29" s="120"/>
      <c r="DO29" s="121"/>
      <c r="DP29" s="122"/>
      <c r="DQ29" s="123"/>
      <c r="DR29" s="124"/>
      <c r="DS29" s="125"/>
      <c r="DT29" s="126"/>
      <c r="DU29" s="127"/>
      <c r="DV29" s="128"/>
      <c r="DW29" s="129"/>
      <c r="DX29" s="130"/>
      <c r="DY29" s="131"/>
      <c r="DZ29" s="132"/>
      <c r="EA29" s="133"/>
      <c r="EB29" s="134"/>
      <c r="EC29" s="135"/>
      <c r="ED29" s="136" t="s">
        <v>256</v>
      </c>
      <c r="EE29" s="137"/>
      <c r="EF29" s="138"/>
      <c r="EG29" s="139"/>
      <c r="EH29" s="140" t="n">
        <v>0.0</v>
      </c>
      <c r="EI29" s="141"/>
      <c r="EJ29" s="142"/>
      <c r="EK29" s="143"/>
      <c r="EL29" s="144" t="n">
        <v>45938.0</v>
      </c>
      <c r="EM29" s="145"/>
      <c r="EN29" s="146"/>
      <c r="EO29" s="147"/>
      <c r="EP29" s="148"/>
      <c r="EQ29" s="149"/>
      <c r="ER29" s="150"/>
      <c r="ES29" s="151"/>
      <c r="ET29" s="152"/>
      <c r="EU29" s="153"/>
      <c r="EV29" s="154"/>
      <c r="EW29" s="155"/>
      <c r="EX29" s="156"/>
      <c r="EY29" s="157"/>
      <c r="EZ29" s="158"/>
      <c r="FA29" s="159"/>
      <c r="FB29" s="160"/>
      <c r="FC29" s="161"/>
      <c r="FD29" s="162"/>
      <c r="FE29" s="163"/>
      <c r="FF29" s="164"/>
      <c r="FG29" s="165"/>
      <c r="FH29" s="166"/>
      <c r="FI29" s="167"/>
      <c r="FJ29" s="168"/>
      <c r="FK29" s="169"/>
      <c r="FL29" s="170"/>
      <c r="FM29" s="171"/>
      <c r="FN29" s="172"/>
      <c r="FO29" s="173"/>
      <c r="FP29" s="174"/>
      <c r="FQ29" s="175"/>
      <c r="FR29" s="176"/>
      <c r="FS29" s="177"/>
      <c r="FT29" s="178"/>
      <c r="FU29" s="179"/>
      <c r="FV29" s="180"/>
      <c r="FW29" s="181"/>
      <c r="FX29" s="182"/>
      <c r="FY29" s="183"/>
      <c r="FZ29" s="184"/>
      <c r="GA29" s="185"/>
      <c r="GB29" s="186"/>
      <c r="GC29" s="187"/>
      <c r="GD29" s="188"/>
      <c r="GE29" s="189" t="s">
        <v>256</v>
      </c>
      <c r="GF29" s="190"/>
      <c r="GG29" s="191"/>
      <c r="GH29" s="192"/>
      <c r="GI29" s="193"/>
      <c r="GJ29" s="194"/>
      <c r="GK29" s="195"/>
      <c r="GL29" s="196"/>
      <c r="GM29" s="197"/>
      <c r="GN29" s="198" t="s">
        <v>259</v>
      </c>
      <c r="GO29" s="199"/>
      <c r="GP29" s="200"/>
      <c r="GQ29" s="201"/>
      <c r="GR29" s="202"/>
      <c r="GS29" s="203"/>
      <c r="GT29" s="204"/>
      <c r="GU29" s="205"/>
      <c r="GV29" s="206"/>
      <c r="GW29" s="207"/>
      <c r="GX29" s="208"/>
      <c r="GY29" s="209"/>
      <c r="GZ29" s="210"/>
      <c r="HA29" s="211"/>
      <c r="HB29" s="212"/>
      <c r="HC29" s="213"/>
      <c r="HD29" s="214" t="s">
        <v>278</v>
      </c>
      <c r="HE29" s="215"/>
      <c r="HF29" s="216"/>
      <c r="HG29" s="217"/>
      <c r="HH29" s="218"/>
      <c r="HI29" s="219"/>
      <c r="HJ29" s="220"/>
      <c r="HK29" s="221"/>
      <c r="HL29" s="222"/>
      <c r="HM29" s="223"/>
      <c r="HN29" s="224"/>
      <c r="HO29" s="225"/>
      <c r="HP29" s="226"/>
      <c r="HQ29" s="227"/>
      <c r="HR29" s="228"/>
      <c r="HS29" s="229"/>
      <c r="HT29" s="230"/>
      <c r="HU29" s="231"/>
      <c r="HV29" s="232"/>
      <c r="HW29" s="233"/>
      <c r="HX29" s="234"/>
      <c r="HY29" s="235"/>
      <c r="HZ29" s="236"/>
      <c r="IA29" s="237"/>
      <c r="IB29" s="238"/>
      <c r="IC29" s="239"/>
      <c r="ID29" s="240"/>
      <c r="IE29" s="241"/>
      <c r="IF29" s="242"/>
      <c r="IG29" s="243"/>
      <c r="IH29" s="244"/>
      <c r="II29" s="245"/>
      <c r="IJ29" s="246"/>
      <c r="IK29" s="247"/>
      <c r="IL29" s="248"/>
      <c r="IM29" s="249"/>
      <c r="IN29" s="250"/>
      <c r="IO29" s="251"/>
      <c r="IP29" s="252"/>
    </row>
    <row r="30">
      <c r="A30" s="3" t="n">
        <v>466096.0</v>
      </c>
      <c r="B30" s="4" t="n">
        <v>1.0</v>
      </c>
      <c r="C30" s="5" t="n">
        <v>26400.0</v>
      </c>
      <c r="D30" s="6" t="s">
        <v>254</v>
      </c>
      <c r="E30" s="7" t="n">
        <v>45896.0</v>
      </c>
      <c r="F30" s="8" t="s">
        <v>270</v>
      </c>
      <c r="G30" s="9" t="n">
        <v>45896.0</v>
      </c>
      <c r="H30" s="10" t="n">
        <v>45945.0</v>
      </c>
      <c r="I30" s="11" t="n">
        <v>45945.0</v>
      </c>
      <c r="J30" s="12"/>
      <c r="K30" s="13"/>
      <c r="L30" s="14"/>
      <c r="M30" s="15" t="n">
        <v>13282.0</v>
      </c>
      <c r="N30" s="16" t="n">
        <v>1131.0</v>
      </c>
      <c r="O30" s="17" t="n">
        <v>45231.0</v>
      </c>
      <c r="P30" s="18" t="n">
        <v>0.0</v>
      </c>
      <c r="Q30" s="19"/>
      <c r="R30" s="20" t="n">
        <v>1.0101002E7</v>
      </c>
      <c r="S30" s="21" t="n">
        <v>1.1305001E7</v>
      </c>
      <c r="T30" s="22" t="n">
        <v>0.0</v>
      </c>
      <c r="U30" s="23" t="n">
        <v>13.0</v>
      </c>
      <c r="V30" s="24" t="n">
        <v>0.0</v>
      </c>
      <c r="W30" s="25" t="n">
        <v>0.0</v>
      </c>
      <c r="X30" s="26"/>
      <c r="Y30" s="27"/>
      <c r="Z30" s="28"/>
      <c r="AA30" s="29"/>
      <c r="AB30" s="30" t="n">
        <v>49700.0</v>
      </c>
      <c r="AC30" s="31" t="n">
        <v>0.0</v>
      </c>
      <c r="AD30" s="32" t="n">
        <v>0.0</v>
      </c>
      <c r="AE30" s="33" t="n">
        <v>0.0</v>
      </c>
      <c r="AF30" s="34" t="n">
        <v>0.0</v>
      </c>
      <c r="AG30" s="35" t="s">
        <v>256</v>
      </c>
      <c r="AH30" s="36" t="n">
        <v>0.0</v>
      </c>
      <c r="AI30" s="37" t="n">
        <v>0.0</v>
      </c>
      <c r="AJ30" s="38" t="n">
        <v>0.0</v>
      </c>
      <c r="AK30" s="39"/>
      <c r="AL30" s="40" t="s">
        <v>255</v>
      </c>
      <c r="AM30" s="41" t="n">
        <v>0.0</v>
      </c>
      <c r="AN30" s="42" t="s">
        <v>255</v>
      </c>
      <c r="AO30" s="43" t="n">
        <v>0.0</v>
      </c>
      <c r="AP30" s="44" t="n">
        <v>0.0</v>
      </c>
      <c r="AQ30" s="45"/>
      <c r="AR30" s="46" t="n">
        <v>0.0</v>
      </c>
      <c r="AS30" s="47" t="n">
        <v>35796.0</v>
      </c>
      <c r="AT30" s="48" t="n">
        <v>0.0</v>
      </c>
      <c r="AU30" s="49"/>
      <c r="AV30" s="50" t="s">
        <v>256</v>
      </c>
      <c r="AW30" s="51" t="n">
        <v>1.0</v>
      </c>
      <c r="AX30" s="52" t="s">
        <v>256</v>
      </c>
      <c r="AY30" s="53" t="s">
        <v>257</v>
      </c>
      <c r="AZ30" s="54" t="s">
        <v>258</v>
      </c>
      <c r="BA30" s="55" t="n">
        <v>979729.0</v>
      </c>
      <c r="BB30" s="56"/>
      <c r="BC30" s="57"/>
      <c r="BD30" s="58"/>
      <c r="BE30" s="59" t="s">
        <v>256</v>
      </c>
      <c r="BF30" s="60" t="n">
        <v>45896.0</v>
      </c>
      <c r="BG30" s="61" t="n">
        <v>0.0</v>
      </c>
      <c r="BH30" s="62"/>
      <c r="BI30" s="63" t="s">
        <v>256</v>
      </c>
      <c r="BJ30" s="64" t="s">
        <v>256</v>
      </c>
      <c r="BK30" s="65"/>
      <c r="BL30" s="66" t="n">
        <v>0.0</v>
      </c>
      <c r="BM30" s="67" t="n">
        <v>45896.0</v>
      </c>
      <c r="BN30" s="68" t="n">
        <v>0.0</v>
      </c>
      <c r="BO30" s="69" t="n">
        <v>0.0</v>
      </c>
      <c r="BP30" s="70" t="n">
        <v>0.0</v>
      </c>
      <c r="BQ30" s="71"/>
      <c r="BR30" s="72" t="n">
        <v>53.0</v>
      </c>
      <c r="BS30" s="73" t="n">
        <v>3.0</v>
      </c>
      <c r="BT30" s="74"/>
      <c r="BU30" s="75"/>
      <c r="BV30" s="76"/>
      <c r="BW30" s="77" t="n">
        <v>0.0</v>
      </c>
      <c r="BX30" s="78" t="n">
        <v>0.0</v>
      </c>
      <c r="BY30" s="79" t="n">
        <v>0.0</v>
      </c>
      <c r="BZ30" s="80" t="n">
        <v>0.0</v>
      </c>
      <c r="CA30" s="81" t="n">
        <v>0.0</v>
      </c>
      <c r="CB30" s="82"/>
      <c r="CC30" s="83"/>
      <c r="CD30" s="84" t="n">
        <v>0.0</v>
      </c>
      <c r="CE30" s="85" t="n">
        <v>0.0</v>
      </c>
      <c r="CF30" s="86" t="n">
        <v>0.0</v>
      </c>
      <c r="CG30" s="87" t="n">
        <v>0.0</v>
      </c>
      <c r="CH30" s="88"/>
      <c r="CI30" s="89"/>
      <c r="CJ30" s="90"/>
      <c r="CK30" s="91"/>
      <c r="CL30" s="92"/>
      <c r="CM30" s="93"/>
      <c r="CN30" s="94"/>
      <c r="CO30" s="95"/>
      <c r="CP30" s="96"/>
      <c r="CQ30" s="97"/>
      <c r="CR30" s="98"/>
      <c r="CS30" s="99"/>
      <c r="CT30" s="100"/>
      <c r="CU30" s="101"/>
      <c r="CV30" s="102"/>
      <c r="CW30" s="103"/>
      <c r="CX30" s="104"/>
      <c r="CY30" s="105"/>
      <c r="CZ30" s="106"/>
      <c r="DA30" s="107"/>
      <c r="DB30" s="108"/>
      <c r="DC30" s="109"/>
      <c r="DD30" s="110"/>
      <c r="DE30" s="111"/>
      <c r="DF30" s="112"/>
      <c r="DG30" s="113"/>
      <c r="DH30" s="114" t="n">
        <v>0.0</v>
      </c>
      <c r="DI30" s="115"/>
      <c r="DJ30" s="116"/>
      <c r="DK30" s="117"/>
      <c r="DL30" s="118"/>
      <c r="DM30" s="119"/>
      <c r="DN30" s="120"/>
      <c r="DO30" s="121"/>
      <c r="DP30" s="122"/>
      <c r="DQ30" s="123"/>
      <c r="DR30" s="124"/>
      <c r="DS30" s="125"/>
      <c r="DT30" s="126"/>
      <c r="DU30" s="127"/>
      <c r="DV30" s="128"/>
      <c r="DW30" s="129"/>
      <c r="DX30" s="130"/>
      <c r="DY30" s="131"/>
      <c r="DZ30" s="132"/>
      <c r="EA30" s="133"/>
      <c r="EB30" s="134"/>
      <c r="EC30" s="135"/>
      <c r="ED30" s="136" t="s">
        <v>256</v>
      </c>
      <c r="EE30" s="137"/>
      <c r="EF30" s="138"/>
      <c r="EG30" s="139"/>
      <c r="EH30" s="140" t="n">
        <v>0.0</v>
      </c>
      <c r="EI30" s="141"/>
      <c r="EJ30" s="142"/>
      <c r="EK30" s="143"/>
      <c r="EL30" s="144" t="n">
        <v>45945.0</v>
      </c>
      <c r="EM30" s="145"/>
      <c r="EN30" s="146"/>
      <c r="EO30" s="147"/>
      <c r="EP30" s="148"/>
      <c r="EQ30" s="149"/>
      <c r="ER30" s="150"/>
      <c r="ES30" s="151"/>
      <c r="ET30" s="152"/>
      <c r="EU30" s="153"/>
      <c r="EV30" s="154"/>
      <c r="EW30" s="155"/>
      <c r="EX30" s="156"/>
      <c r="EY30" s="157"/>
      <c r="EZ30" s="158"/>
      <c r="FA30" s="159"/>
      <c r="FB30" s="160"/>
      <c r="FC30" s="161"/>
      <c r="FD30" s="162"/>
      <c r="FE30" s="163"/>
      <c r="FF30" s="164"/>
      <c r="FG30" s="165"/>
      <c r="FH30" s="166"/>
      <c r="FI30" s="167"/>
      <c r="FJ30" s="168"/>
      <c r="FK30" s="169"/>
      <c r="FL30" s="170"/>
      <c r="FM30" s="171"/>
      <c r="FN30" s="172"/>
      <c r="FO30" s="173"/>
      <c r="FP30" s="174"/>
      <c r="FQ30" s="175"/>
      <c r="FR30" s="176"/>
      <c r="FS30" s="177"/>
      <c r="FT30" s="178"/>
      <c r="FU30" s="179"/>
      <c r="FV30" s="180"/>
      <c r="FW30" s="181"/>
      <c r="FX30" s="182"/>
      <c r="FY30" s="183"/>
      <c r="FZ30" s="184"/>
      <c r="GA30" s="185"/>
      <c r="GB30" s="186"/>
      <c r="GC30" s="187"/>
      <c r="GD30" s="188"/>
      <c r="GE30" s="189" t="s">
        <v>256</v>
      </c>
      <c r="GF30" s="190"/>
      <c r="GG30" s="191"/>
      <c r="GH30" s="192"/>
      <c r="GI30" s="193"/>
      <c r="GJ30" s="194"/>
      <c r="GK30" s="195"/>
      <c r="GL30" s="196"/>
      <c r="GM30" s="197"/>
      <c r="GN30" s="198" t="s">
        <v>259</v>
      </c>
      <c r="GO30" s="199"/>
      <c r="GP30" s="200"/>
      <c r="GQ30" s="201"/>
      <c r="GR30" s="202"/>
      <c r="GS30" s="203"/>
      <c r="GT30" s="204"/>
      <c r="GU30" s="205"/>
      <c r="GV30" s="206"/>
      <c r="GW30" s="207"/>
      <c r="GX30" s="208"/>
      <c r="GY30" s="209"/>
      <c r="GZ30" s="210"/>
      <c r="HA30" s="211"/>
      <c r="HB30" s="212"/>
      <c r="HC30" s="213"/>
      <c r="HD30" s="214" t="s">
        <v>278</v>
      </c>
      <c r="HE30" s="215"/>
      <c r="HF30" s="216"/>
      <c r="HG30" s="217"/>
      <c r="HH30" s="218"/>
      <c r="HI30" s="219"/>
      <c r="HJ30" s="220"/>
      <c r="HK30" s="221"/>
      <c r="HL30" s="222"/>
      <c r="HM30" s="223"/>
      <c r="HN30" s="224"/>
      <c r="HO30" s="225"/>
      <c r="HP30" s="226"/>
      <c r="HQ30" s="227"/>
      <c r="HR30" s="228"/>
      <c r="HS30" s="229"/>
      <c r="HT30" s="230"/>
      <c r="HU30" s="231"/>
      <c r="HV30" s="232"/>
      <c r="HW30" s="233"/>
      <c r="HX30" s="234"/>
      <c r="HY30" s="235"/>
      <c r="HZ30" s="236"/>
      <c r="IA30" s="237"/>
      <c r="IB30" s="238"/>
      <c r="IC30" s="239"/>
      <c r="ID30" s="240"/>
      <c r="IE30" s="241"/>
      <c r="IF30" s="242"/>
      <c r="IG30" s="243"/>
      <c r="IH30" s="244"/>
      <c r="II30" s="245"/>
      <c r="IJ30" s="246"/>
      <c r="IK30" s="247"/>
      <c r="IL30" s="248"/>
      <c r="IM30" s="249"/>
      <c r="IN30" s="250"/>
      <c r="IO30" s="251"/>
      <c r="IP30" s="252"/>
    </row>
    <row r="31">
      <c r="A31" s="3" t="n">
        <v>466097.0</v>
      </c>
      <c r="B31" s="4" t="n">
        <v>1.0</v>
      </c>
      <c r="C31" s="5" t="n">
        <v>26400.0</v>
      </c>
      <c r="D31" s="6" t="s">
        <v>254</v>
      </c>
      <c r="E31" s="7" t="n">
        <v>45896.0</v>
      </c>
      <c r="F31" s="8" t="s">
        <v>272</v>
      </c>
      <c r="G31" s="9" t="n">
        <v>45896.0</v>
      </c>
      <c r="H31" s="10" t="n">
        <v>45952.0</v>
      </c>
      <c r="I31" s="11" t="n">
        <v>45952.0</v>
      </c>
      <c r="J31" s="12"/>
      <c r="K31" s="13"/>
      <c r="L31" s="14"/>
      <c r="M31" s="15" t="n">
        <v>13282.0</v>
      </c>
      <c r="N31" s="16" t="n">
        <v>1131.0</v>
      </c>
      <c r="O31" s="17" t="n">
        <v>45231.0</v>
      </c>
      <c r="P31" s="18" t="n">
        <v>0.0</v>
      </c>
      <c r="Q31" s="19"/>
      <c r="R31" s="20" t="n">
        <v>1.0101002E7</v>
      </c>
      <c r="S31" s="21" t="n">
        <v>1.1305001E7</v>
      </c>
      <c r="T31" s="22" t="n">
        <v>0.0</v>
      </c>
      <c r="U31" s="23" t="n">
        <v>13.0</v>
      </c>
      <c r="V31" s="24" t="n">
        <v>0.0</v>
      </c>
      <c r="W31" s="25" t="n">
        <v>0.0</v>
      </c>
      <c r="X31" s="26"/>
      <c r="Y31" s="27"/>
      <c r="Z31" s="28"/>
      <c r="AA31" s="29"/>
      <c r="AB31" s="30" t="n">
        <v>49700.0</v>
      </c>
      <c r="AC31" s="31" t="n">
        <v>0.0</v>
      </c>
      <c r="AD31" s="32" t="n">
        <v>0.0</v>
      </c>
      <c r="AE31" s="33" t="n">
        <v>0.0</v>
      </c>
      <c r="AF31" s="34" t="n">
        <v>0.0</v>
      </c>
      <c r="AG31" s="35" t="s">
        <v>256</v>
      </c>
      <c r="AH31" s="36" t="n">
        <v>0.0</v>
      </c>
      <c r="AI31" s="37" t="n">
        <v>0.0</v>
      </c>
      <c r="AJ31" s="38" t="n">
        <v>0.0</v>
      </c>
      <c r="AK31" s="39"/>
      <c r="AL31" s="40" t="s">
        <v>255</v>
      </c>
      <c r="AM31" s="41" t="n">
        <v>0.0</v>
      </c>
      <c r="AN31" s="42" t="s">
        <v>255</v>
      </c>
      <c r="AO31" s="43" t="n">
        <v>0.0</v>
      </c>
      <c r="AP31" s="44" t="n">
        <v>0.0</v>
      </c>
      <c r="AQ31" s="45"/>
      <c r="AR31" s="46" t="n">
        <v>0.0</v>
      </c>
      <c r="AS31" s="47" t="n">
        <v>35796.0</v>
      </c>
      <c r="AT31" s="48" t="n">
        <v>0.0</v>
      </c>
      <c r="AU31" s="49"/>
      <c r="AV31" s="50" t="s">
        <v>256</v>
      </c>
      <c r="AW31" s="51" t="n">
        <v>1.0</v>
      </c>
      <c r="AX31" s="52" t="s">
        <v>256</v>
      </c>
      <c r="AY31" s="53" t="s">
        <v>257</v>
      </c>
      <c r="AZ31" s="54" t="s">
        <v>258</v>
      </c>
      <c r="BA31" s="55" t="n">
        <v>979729.0</v>
      </c>
      <c r="BB31" s="56"/>
      <c r="BC31" s="57"/>
      <c r="BD31" s="58"/>
      <c r="BE31" s="59" t="s">
        <v>256</v>
      </c>
      <c r="BF31" s="60" t="n">
        <v>45896.0</v>
      </c>
      <c r="BG31" s="61" t="n">
        <v>0.0</v>
      </c>
      <c r="BH31" s="62"/>
      <c r="BI31" s="63" t="s">
        <v>256</v>
      </c>
      <c r="BJ31" s="64" t="s">
        <v>256</v>
      </c>
      <c r="BK31" s="65"/>
      <c r="BL31" s="66" t="n">
        <v>0.0</v>
      </c>
      <c r="BM31" s="67" t="n">
        <v>45896.0</v>
      </c>
      <c r="BN31" s="68" t="n">
        <v>0.0</v>
      </c>
      <c r="BO31" s="69" t="n">
        <v>0.0</v>
      </c>
      <c r="BP31" s="70" t="n">
        <v>0.0</v>
      </c>
      <c r="BQ31" s="71"/>
      <c r="BR31" s="72" t="n">
        <v>53.0</v>
      </c>
      <c r="BS31" s="73" t="n">
        <v>4.0</v>
      </c>
      <c r="BT31" s="74"/>
      <c r="BU31" s="75"/>
      <c r="BV31" s="76"/>
      <c r="BW31" s="77" t="n">
        <v>0.0</v>
      </c>
      <c r="BX31" s="78" t="n">
        <v>0.0</v>
      </c>
      <c r="BY31" s="79" t="n">
        <v>0.0</v>
      </c>
      <c r="BZ31" s="80" t="n">
        <v>0.0</v>
      </c>
      <c r="CA31" s="81" t="n">
        <v>0.0</v>
      </c>
      <c r="CB31" s="82"/>
      <c r="CC31" s="83"/>
      <c r="CD31" s="84" t="n">
        <v>0.0</v>
      </c>
      <c r="CE31" s="85" t="n">
        <v>0.0</v>
      </c>
      <c r="CF31" s="86" t="n">
        <v>0.0</v>
      </c>
      <c r="CG31" s="87" t="n">
        <v>0.0</v>
      </c>
      <c r="CH31" s="88"/>
      <c r="CI31" s="89"/>
      <c r="CJ31" s="90"/>
      <c r="CK31" s="91"/>
      <c r="CL31" s="92"/>
      <c r="CM31" s="93"/>
      <c r="CN31" s="94"/>
      <c r="CO31" s="95"/>
      <c r="CP31" s="96"/>
      <c r="CQ31" s="97"/>
      <c r="CR31" s="98"/>
      <c r="CS31" s="99"/>
      <c r="CT31" s="100"/>
      <c r="CU31" s="101"/>
      <c r="CV31" s="102"/>
      <c r="CW31" s="103"/>
      <c r="CX31" s="104"/>
      <c r="CY31" s="105"/>
      <c r="CZ31" s="106"/>
      <c r="DA31" s="107"/>
      <c r="DB31" s="108"/>
      <c r="DC31" s="109"/>
      <c r="DD31" s="110"/>
      <c r="DE31" s="111"/>
      <c r="DF31" s="112"/>
      <c r="DG31" s="113"/>
      <c r="DH31" s="114" t="n">
        <v>0.0</v>
      </c>
      <c r="DI31" s="115"/>
      <c r="DJ31" s="116"/>
      <c r="DK31" s="117"/>
      <c r="DL31" s="118"/>
      <c r="DM31" s="119"/>
      <c r="DN31" s="120"/>
      <c r="DO31" s="121"/>
      <c r="DP31" s="122"/>
      <c r="DQ31" s="123"/>
      <c r="DR31" s="124"/>
      <c r="DS31" s="125"/>
      <c r="DT31" s="126"/>
      <c r="DU31" s="127"/>
      <c r="DV31" s="128"/>
      <c r="DW31" s="129"/>
      <c r="DX31" s="130"/>
      <c r="DY31" s="131"/>
      <c r="DZ31" s="132"/>
      <c r="EA31" s="133"/>
      <c r="EB31" s="134"/>
      <c r="EC31" s="135"/>
      <c r="ED31" s="136" t="s">
        <v>256</v>
      </c>
      <c r="EE31" s="137"/>
      <c r="EF31" s="138"/>
      <c r="EG31" s="139"/>
      <c r="EH31" s="140" t="n">
        <v>0.0</v>
      </c>
      <c r="EI31" s="141"/>
      <c r="EJ31" s="142"/>
      <c r="EK31" s="143"/>
      <c r="EL31" s="144" t="n">
        <v>45952.0</v>
      </c>
      <c r="EM31" s="145"/>
      <c r="EN31" s="146"/>
      <c r="EO31" s="147"/>
      <c r="EP31" s="148"/>
      <c r="EQ31" s="149"/>
      <c r="ER31" s="150"/>
      <c r="ES31" s="151"/>
      <c r="ET31" s="152"/>
      <c r="EU31" s="153"/>
      <c r="EV31" s="154"/>
      <c r="EW31" s="155"/>
      <c r="EX31" s="156"/>
      <c r="EY31" s="157"/>
      <c r="EZ31" s="158"/>
      <c r="FA31" s="159"/>
      <c r="FB31" s="160"/>
      <c r="FC31" s="161"/>
      <c r="FD31" s="162"/>
      <c r="FE31" s="163"/>
      <c r="FF31" s="164"/>
      <c r="FG31" s="165"/>
      <c r="FH31" s="166"/>
      <c r="FI31" s="167"/>
      <c r="FJ31" s="168"/>
      <c r="FK31" s="169"/>
      <c r="FL31" s="170"/>
      <c r="FM31" s="171"/>
      <c r="FN31" s="172"/>
      <c r="FO31" s="173"/>
      <c r="FP31" s="174"/>
      <c r="FQ31" s="175"/>
      <c r="FR31" s="176"/>
      <c r="FS31" s="177"/>
      <c r="FT31" s="178"/>
      <c r="FU31" s="179"/>
      <c r="FV31" s="180"/>
      <c r="FW31" s="181"/>
      <c r="FX31" s="182"/>
      <c r="FY31" s="183"/>
      <c r="FZ31" s="184"/>
      <c r="GA31" s="185"/>
      <c r="GB31" s="186"/>
      <c r="GC31" s="187"/>
      <c r="GD31" s="188"/>
      <c r="GE31" s="189" t="s">
        <v>256</v>
      </c>
      <c r="GF31" s="190"/>
      <c r="GG31" s="191"/>
      <c r="GH31" s="192"/>
      <c r="GI31" s="193"/>
      <c r="GJ31" s="194"/>
      <c r="GK31" s="195"/>
      <c r="GL31" s="196"/>
      <c r="GM31" s="197"/>
      <c r="GN31" s="198" t="s">
        <v>259</v>
      </c>
      <c r="GO31" s="199"/>
      <c r="GP31" s="200"/>
      <c r="GQ31" s="201"/>
      <c r="GR31" s="202"/>
      <c r="GS31" s="203"/>
      <c r="GT31" s="204"/>
      <c r="GU31" s="205"/>
      <c r="GV31" s="206"/>
      <c r="GW31" s="207"/>
      <c r="GX31" s="208"/>
      <c r="GY31" s="209"/>
      <c r="GZ31" s="210"/>
      <c r="HA31" s="211"/>
      <c r="HB31" s="212"/>
      <c r="HC31" s="213"/>
      <c r="HD31" s="214" t="s">
        <v>278</v>
      </c>
      <c r="HE31" s="215"/>
      <c r="HF31" s="216"/>
      <c r="HG31" s="217"/>
      <c r="HH31" s="218"/>
      <c r="HI31" s="219"/>
      <c r="HJ31" s="220"/>
      <c r="HK31" s="221"/>
      <c r="HL31" s="222"/>
      <c r="HM31" s="223"/>
      <c r="HN31" s="224"/>
      <c r="HO31" s="225"/>
      <c r="HP31" s="226"/>
      <c r="HQ31" s="227"/>
      <c r="HR31" s="228"/>
      <c r="HS31" s="229"/>
      <c r="HT31" s="230"/>
      <c r="HU31" s="231"/>
      <c r="HV31" s="232"/>
      <c r="HW31" s="233"/>
      <c r="HX31" s="234"/>
      <c r="HY31" s="235"/>
      <c r="HZ31" s="236"/>
      <c r="IA31" s="237"/>
      <c r="IB31" s="238"/>
      <c r="IC31" s="239"/>
      <c r="ID31" s="240"/>
      <c r="IE31" s="241"/>
      <c r="IF31" s="242"/>
      <c r="IG31" s="243"/>
      <c r="IH31" s="244"/>
      <c r="II31" s="245"/>
      <c r="IJ31" s="246"/>
      <c r="IK31" s="247"/>
      <c r="IL31" s="248"/>
      <c r="IM31" s="249"/>
      <c r="IN31" s="250"/>
      <c r="IO31" s="251"/>
      <c r="IP31" s="252"/>
    </row>
    <row r="32">
      <c r="A32" s="3" t="n">
        <v>466098.0</v>
      </c>
      <c r="B32" s="4" t="n">
        <v>1.0</v>
      </c>
      <c r="C32" s="5" t="n">
        <v>26400.0</v>
      </c>
      <c r="D32" s="6" t="s">
        <v>254</v>
      </c>
      <c r="E32" s="7" t="n">
        <v>45896.0</v>
      </c>
      <c r="F32" s="8" t="s">
        <v>254</v>
      </c>
      <c r="G32" s="9" t="n">
        <v>45896.0</v>
      </c>
      <c r="H32" s="10" t="n">
        <v>45959.0</v>
      </c>
      <c r="I32" s="11" t="n">
        <v>45959.0</v>
      </c>
      <c r="J32" s="12"/>
      <c r="K32" s="13"/>
      <c r="L32" s="14"/>
      <c r="M32" s="15" t="n">
        <v>13282.0</v>
      </c>
      <c r="N32" s="16" t="n">
        <v>1131.0</v>
      </c>
      <c r="O32" s="17" t="n">
        <v>45231.0</v>
      </c>
      <c r="P32" s="18" t="n">
        <v>0.0</v>
      </c>
      <c r="Q32" s="19"/>
      <c r="R32" s="20" t="n">
        <v>1.0101002E7</v>
      </c>
      <c r="S32" s="21" t="n">
        <v>1.1305001E7</v>
      </c>
      <c r="T32" s="22" t="n">
        <v>0.0</v>
      </c>
      <c r="U32" s="23" t="n">
        <v>13.0</v>
      </c>
      <c r="V32" s="24" t="n">
        <v>0.0</v>
      </c>
      <c r="W32" s="25" t="n">
        <v>0.0</v>
      </c>
      <c r="X32" s="26"/>
      <c r="Y32" s="27"/>
      <c r="Z32" s="28"/>
      <c r="AA32" s="29"/>
      <c r="AB32" s="30" t="n">
        <v>49700.0</v>
      </c>
      <c r="AC32" s="31" t="n">
        <v>0.0</v>
      </c>
      <c r="AD32" s="32" t="n">
        <v>0.0</v>
      </c>
      <c r="AE32" s="33" t="n">
        <v>0.0</v>
      </c>
      <c r="AF32" s="34" t="n">
        <v>0.0</v>
      </c>
      <c r="AG32" s="35" t="s">
        <v>256</v>
      </c>
      <c r="AH32" s="36" t="n">
        <v>0.0</v>
      </c>
      <c r="AI32" s="37" t="n">
        <v>0.0</v>
      </c>
      <c r="AJ32" s="38" t="n">
        <v>0.0</v>
      </c>
      <c r="AK32" s="39"/>
      <c r="AL32" s="40" t="s">
        <v>255</v>
      </c>
      <c r="AM32" s="41" t="n">
        <v>0.0</v>
      </c>
      <c r="AN32" s="42" t="s">
        <v>255</v>
      </c>
      <c r="AO32" s="43" t="n">
        <v>0.0</v>
      </c>
      <c r="AP32" s="44" t="n">
        <v>0.0</v>
      </c>
      <c r="AQ32" s="45"/>
      <c r="AR32" s="46" t="n">
        <v>0.0</v>
      </c>
      <c r="AS32" s="47" t="n">
        <v>35796.0</v>
      </c>
      <c r="AT32" s="48" t="n">
        <v>0.0</v>
      </c>
      <c r="AU32" s="49"/>
      <c r="AV32" s="50" t="s">
        <v>256</v>
      </c>
      <c r="AW32" s="51" t="n">
        <v>1.0</v>
      </c>
      <c r="AX32" s="52" t="s">
        <v>256</v>
      </c>
      <c r="AY32" s="53" t="s">
        <v>257</v>
      </c>
      <c r="AZ32" s="54" t="s">
        <v>258</v>
      </c>
      <c r="BA32" s="55" t="n">
        <v>979729.0</v>
      </c>
      <c r="BB32" s="56"/>
      <c r="BC32" s="57"/>
      <c r="BD32" s="58"/>
      <c r="BE32" s="59" t="s">
        <v>256</v>
      </c>
      <c r="BF32" s="60" t="n">
        <v>45896.0</v>
      </c>
      <c r="BG32" s="61" t="n">
        <v>0.0</v>
      </c>
      <c r="BH32" s="62"/>
      <c r="BI32" s="63" t="s">
        <v>256</v>
      </c>
      <c r="BJ32" s="64" t="s">
        <v>256</v>
      </c>
      <c r="BK32" s="65"/>
      <c r="BL32" s="66" t="n">
        <v>0.0</v>
      </c>
      <c r="BM32" s="67" t="n">
        <v>45896.0</v>
      </c>
      <c r="BN32" s="68" t="n">
        <v>0.0</v>
      </c>
      <c r="BO32" s="69" t="n">
        <v>0.0</v>
      </c>
      <c r="BP32" s="70" t="n">
        <v>0.0</v>
      </c>
      <c r="BQ32" s="71"/>
      <c r="BR32" s="72" t="n">
        <v>53.0</v>
      </c>
      <c r="BS32" s="73" t="n">
        <v>1.0</v>
      </c>
      <c r="BT32" s="74"/>
      <c r="BU32" s="75"/>
      <c r="BV32" s="76"/>
      <c r="BW32" s="77" t="n">
        <v>0.0</v>
      </c>
      <c r="BX32" s="78" t="n">
        <v>0.0</v>
      </c>
      <c r="BY32" s="79" t="n">
        <v>0.0</v>
      </c>
      <c r="BZ32" s="80" t="n">
        <v>0.0</v>
      </c>
      <c r="CA32" s="81" t="n">
        <v>0.0</v>
      </c>
      <c r="CB32" s="82"/>
      <c r="CC32" s="83"/>
      <c r="CD32" s="84" t="n">
        <v>0.0</v>
      </c>
      <c r="CE32" s="85" t="n">
        <v>0.0</v>
      </c>
      <c r="CF32" s="86" t="n">
        <v>0.0</v>
      </c>
      <c r="CG32" s="87" t="n">
        <v>0.0</v>
      </c>
      <c r="CH32" s="88"/>
      <c r="CI32" s="89"/>
      <c r="CJ32" s="90"/>
      <c r="CK32" s="91"/>
      <c r="CL32" s="92"/>
      <c r="CM32" s="93"/>
      <c r="CN32" s="94"/>
      <c r="CO32" s="95"/>
      <c r="CP32" s="96"/>
      <c r="CQ32" s="97"/>
      <c r="CR32" s="98"/>
      <c r="CS32" s="99"/>
      <c r="CT32" s="100"/>
      <c r="CU32" s="101"/>
      <c r="CV32" s="102"/>
      <c r="CW32" s="103"/>
      <c r="CX32" s="104"/>
      <c r="CY32" s="105"/>
      <c r="CZ32" s="106"/>
      <c r="DA32" s="107"/>
      <c r="DB32" s="108"/>
      <c r="DC32" s="109"/>
      <c r="DD32" s="110"/>
      <c r="DE32" s="111"/>
      <c r="DF32" s="112"/>
      <c r="DG32" s="113"/>
      <c r="DH32" s="114" t="n">
        <v>0.0</v>
      </c>
      <c r="DI32" s="115"/>
      <c r="DJ32" s="116"/>
      <c r="DK32" s="117"/>
      <c r="DL32" s="118"/>
      <c r="DM32" s="119"/>
      <c r="DN32" s="120"/>
      <c r="DO32" s="121"/>
      <c r="DP32" s="122"/>
      <c r="DQ32" s="123"/>
      <c r="DR32" s="124"/>
      <c r="DS32" s="125"/>
      <c r="DT32" s="126"/>
      <c r="DU32" s="127"/>
      <c r="DV32" s="128"/>
      <c r="DW32" s="129"/>
      <c r="DX32" s="130"/>
      <c r="DY32" s="131"/>
      <c r="DZ32" s="132"/>
      <c r="EA32" s="133"/>
      <c r="EB32" s="134"/>
      <c r="EC32" s="135"/>
      <c r="ED32" s="136" t="s">
        <v>256</v>
      </c>
      <c r="EE32" s="137"/>
      <c r="EF32" s="138"/>
      <c r="EG32" s="139"/>
      <c r="EH32" s="140" t="n">
        <v>0.0</v>
      </c>
      <c r="EI32" s="141"/>
      <c r="EJ32" s="142"/>
      <c r="EK32" s="143"/>
      <c r="EL32" s="144" t="n">
        <v>45959.0</v>
      </c>
      <c r="EM32" s="145"/>
      <c r="EN32" s="146"/>
      <c r="EO32" s="147"/>
      <c r="EP32" s="148"/>
      <c r="EQ32" s="149"/>
      <c r="ER32" s="150"/>
      <c r="ES32" s="151"/>
      <c r="ET32" s="152"/>
      <c r="EU32" s="153"/>
      <c r="EV32" s="154"/>
      <c r="EW32" s="155"/>
      <c r="EX32" s="156"/>
      <c r="EY32" s="157"/>
      <c r="EZ32" s="158"/>
      <c r="FA32" s="159"/>
      <c r="FB32" s="160"/>
      <c r="FC32" s="161"/>
      <c r="FD32" s="162"/>
      <c r="FE32" s="163"/>
      <c r="FF32" s="164"/>
      <c r="FG32" s="165"/>
      <c r="FH32" s="166"/>
      <c r="FI32" s="167"/>
      <c r="FJ32" s="168"/>
      <c r="FK32" s="169"/>
      <c r="FL32" s="170"/>
      <c r="FM32" s="171"/>
      <c r="FN32" s="172"/>
      <c r="FO32" s="173"/>
      <c r="FP32" s="174"/>
      <c r="FQ32" s="175"/>
      <c r="FR32" s="176"/>
      <c r="FS32" s="177"/>
      <c r="FT32" s="178"/>
      <c r="FU32" s="179"/>
      <c r="FV32" s="180"/>
      <c r="FW32" s="181"/>
      <c r="FX32" s="182"/>
      <c r="FY32" s="183"/>
      <c r="FZ32" s="184"/>
      <c r="GA32" s="185"/>
      <c r="GB32" s="186"/>
      <c r="GC32" s="187"/>
      <c r="GD32" s="188"/>
      <c r="GE32" s="189" t="s">
        <v>256</v>
      </c>
      <c r="GF32" s="190"/>
      <c r="GG32" s="191"/>
      <c r="GH32" s="192"/>
      <c r="GI32" s="193"/>
      <c r="GJ32" s="194"/>
      <c r="GK32" s="195"/>
      <c r="GL32" s="196"/>
      <c r="GM32" s="197"/>
      <c r="GN32" s="198" t="s">
        <v>259</v>
      </c>
      <c r="GO32" s="199"/>
      <c r="GP32" s="200"/>
      <c r="GQ32" s="201"/>
      <c r="GR32" s="202"/>
      <c r="GS32" s="203"/>
      <c r="GT32" s="204"/>
      <c r="GU32" s="205"/>
      <c r="GV32" s="206"/>
      <c r="GW32" s="207"/>
      <c r="GX32" s="208"/>
      <c r="GY32" s="209"/>
      <c r="GZ32" s="210"/>
      <c r="HA32" s="211"/>
      <c r="HB32" s="212"/>
      <c r="HC32" s="213"/>
      <c r="HD32" s="214" t="s">
        <v>278</v>
      </c>
      <c r="HE32" s="215"/>
      <c r="HF32" s="216"/>
      <c r="HG32" s="217"/>
      <c r="HH32" s="218"/>
      <c r="HI32" s="219"/>
      <c r="HJ32" s="220"/>
      <c r="HK32" s="221"/>
      <c r="HL32" s="222"/>
      <c r="HM32" s="223"/>
      <c r="HN32" s="224"/>
      <c r="HO32" s="225"/>
      <c r="HP32" s="226"/>
      <c r="HQ32" s="227"/>
      <c r="HR32" s="228"/>
      <c r="HS32" s="229"/>
      <c r="HT32" s="230"/>
      <c r="HU32" s="231"/>
      <c r="HV32" s="232"/>
      <c r="HW32" s="233"/>
      <c r="HX32" s="234"/>
      <c r="HY32" s="235"/>
      <c r="HZ32" s="236"/>
      <c r="IA32" s="237"/>
      <c r="IB32" s="238"/>
      <c r="IC32" s="239"/>
      <c r="ID32" s="240"/>
      <c r="IE32" s="241"/>
      <c r="IF32" s="242"/>
      <c r="IG32" s="243"/>
      <c r="IH32" s="244"/>
      <c r="II32" s="245"/>
      <c r="IJ32" s="246"/>
      <c r="IK32" s="247"/>
      <c r="IL32" s="248"/>
      <c r="IM32" s="249"/>
      <c r="IN32" s="250"/>
      <c r="IO32" s="251"/>
      <c r="IP32" s="252"/>
    </row>
    <row r="33">
      <c r="A33" s="3" t="n">
        <v>466397.0</v>
      </c>
      <c r="B33" s="4" t="n">
        <v>1.0</v>
      </c>
      <c r="C33" s="5" t="n">
        <v>26363.0</v>
      </c>
      <c r="D33" s="6" t="s">
        <v>254</v>
      </c>
      <c r="E33" s="7" t="n">
        <v>45888.0</v>
      </c>
      <c r="F33" s="8" t="s">
        <v>270</v>
      </c>
      <c r="G33" s="9" t="n">
        <v>45888.0</v>
      </c>
      <c r="H33" s="10" t="n">
        <v>45918.0</v>
      </c>
      <c r="I33" s="11" t="n">
        <v>45898.0</v>
      </c>
      <c r="J33" s="12"/>
      <c r="K33" s="13"/>
      <c r="L33" s="14"/>
      <c r="M33" s="15" t="n">
        <v>14030.0</v>
      </c>
      <c r="N33" s="16" t="n">
        <v>1131.0</v>
      </c>
      <c r="O33" s="17" t="n">
        <v>45231.0</v>
      </c>
      <c r="P33" s="18" t="n">
        <v>341.0</v>
      </c>
      <c r="Q33" s="19" t="n">
        <v>6.0</v>
      </c>
      <c r="R33" s="20" t="n">
        <v>1.0101002E7</v>
      </c>
      <c r="S33" s="21" t="n">
        <v>1.1305001E7</v>
      </c>
      <c r="T33" s="22" t="n">
        <v>0.0</v>
      </c>
      <c r="U33" s="23" t="n">
        <v>5.0</v>
      </c>
      <c r="V33" s="24" t="n">
        <v>0.0</v>
      </c>
      <c r="W33" s="25" t="n">
        <v>16.0</v>
      </c>
      <c r="X33" s="26"/>
      <c r="Y33" s="27"/>
      <c r="Z33" s="28"/>
      <c r="AA33" s="29" t="s">
        <v>265</v>
      </c>
      <c r="AB33" s="30" t="n">
        <v>11504.21</v>
      </c>
      <c r="AC33" s="31" t="n">
        <v>0.0</v>
      </c>
      <c r="AD33" s="32" t="n">
        <v>0.0</v>
      </c>
      <c r="AE33" s="33" t="n">
        <v>0.0</v>
      </c>
      <c r="AF33" s="34" t="n">
        <v>0.0</v>
      </c>
      <c r="AG33" s="35" t="s">
        <v>256</v>
      </c>
      <c r="AH33" s="36" t="n">
        <v>0.0</v>
      </c>
      <c r="AI33" s="37" t="n">
        <v>0.0</v>
      </c>
      <c r="AJ33" s="38" t="n">
        <v>0.0</v>
      </c>
      <c r="AK33" s="39" t="n">
        <v>0.0</v>
      </c>
      <c r="AL33" s="40" t="s">
        <v>255</v>
      </c>
      <c r="AM33" s="41" t="n">
        <v>0.0</v>
      </c>
      <c r="AN33" s="42" t="s">
        <v>255</v>
      </c>
      <c r="AO33" s="43" t="n">
        <v>0.0</v>
      </c>
      <c r="AP33" s="44" t="n">
        <v>0.0</v>
      </c>
      <c r="AQ33" s="45"/>
      <c r="AR33" s="46" t="n">
        <v>0.0</v>
      </c>
      <c r="AS33" s="47" t="n">
        <v>35796.0</v>
      </c>
      <c r="AT33" s="48" t="n">
        <v>0.0</v>
      </c>
      <c r="AU33" s="49"/>
      <c r="AV33" s="50" t="s">
        <v>256</v>
      </c>
      <c r="AW33" s="51" t="n">
        <v>1.0</v>
      </c>
      <c r="AX33" s="52" t="s">
        <v>256</v>
      </c>
      <c r="AY33" s="53" t="s">
        <v>257</v>
      </c>
      <c r="AZ33" s="54" t="s">
        <v>258</v>
      </c>
      <c r="BA33" s="55" t="n">
        <v>974589.0</v>
      </c>
      <c r="BB33" s="56"/>
      <c r="BC33" s="57"/>
      <c r="BD33" s="58"/>
      <c r="BE33" s="59" t="s">
        <v>256</v>
      </c>
      <c r="BF33" s="60" t="n">
        <v>45888.0</v>
      </c>
      <c r="BG33" s="61" t="n">
        <v>0.0</v>
      </c>
      <c r="BH33" s="62"/>
      <c r="BI33" s="63" t="s">
        <v>256</v>
      </c>
      <c r="BJ33" s="64" t="s">
        <v>256</v>
      </c>
      <c r="BK33" s="65"/>
      <c r="BL33" s="66" t="n">
        <v>0.0</v>
      </c>
      <c r="BM33" s="67" t="n">
        <v>45897.0</v>
      </c>
      <c r="BN33" s="68" t="n">
        <v>0.0</v>
      </c>
      <c r="BO33" s="69" t="n">
        <v>0.0</v>
      </c>
      <c r="BP33" s="70" t="n">
        <v>0.0</v>
      </c>
      <c r="BQ33" s="71"/>
      <c r="BR33" s="72" t="n">
        <v>1041.0</v>
      </c>
      <c r="BS33" s="73" t="n">
        <v>2.0</v>
      </c>
      <c r="BT33" s="74" t="n">
        <v>0.0</v>
      </c>
      <c r="BU33" s="75"/>
      <c r="BV33" s="76"/>
      <c r="BW33" s="77" t="n">
        <v>0.0</v>
      </c>
      <c r="BX33" s="78" t="n">
        <v>0.0</v>
      </c>
      <c r="BY33" s="79" t="n">
        <v>0.0</v>
      </c>
      <c r="BZ33" s="80" t="n">
        <v>0.0</v>
      </c>
      <c r="CA33" s="81" t="n">
        <v>0.0</v>
      </c>
      <c r="CB33" s="82"/>
      <c r="CC33" s="83"/>
      <c r="CD33" s="84" t="n">
        <v>0.0</v>
      </c>
      <c r="CE33" s="85" t="n">
        <v>0.0</v>
      </c>
      <c r="CF33" s="86" t="n">
        <v>0.0</v>
      </c>
      <c r="CG33" s="87" t="n">
        <v>0.0</v>
      </c>
      <c r="CH33" s="88"/>
      <c r="CI33" s="89"/>
      <c r="CJ33" s="90"/>
      <c r="CK33" s="91"/>
      <c r="CL33" s="92"/>
      <c r="CM33" s="93"/>
      <c r="CN33" s="94"/>
      <c r="CO33" s="95"/>
      <c r="CP33" s="96"/>
      <c r="CQ33" s="97"/>
      <c r="CR33" s="98"/>
      <c r="CS33" s="99"/>
      <c r="CT33" s="100"/>
      <c r="CU33" s="101"/>
      <c r="CV33" s="102"/>
      <c r="CW33" s="103"/>
      <c r="CX33" s="104"/>
      <c r="CY33" s="105"/>
      <c r="CZ33" s="106"/>
      <c r="DA33" s="107"/>
      <c r="DB33" s="108"/>
      <c r="DC33" s="109"/>
      <c r="DD33" s="110"/>
      <c r="DE33" s="111"/>
      <c r="DF33" s="112"/>
      <c r="DG33" s="113"/>
      <c r="DH33" s="114" t="n">
        <v>0.0</v>
      </c>
      <c r="DI33" s="115"/>
      <c r="DJ33" s="116"/>
      <c r="DK33" s="117"/>
      <c r="DL33" s="118"/>
      <c r="DM33" s="119"/>
      <c r="DN33" s="120"/>
      <c r="DO33" s="121"/>
      <c r="DP33" s="122"/>
      <c r="DQ33" s="123"/>
      <c r="DR33" s="124"/>
      <c r="DS33" s="125"/>
      <c r="DT33" s="126"/>
      <c r="DU33" s="127"/>
      <c r="DV33" s="128"/>
      <c r="DW33" s="129"/>
      <c r="DX33" s="130"/>
      <c r="DY33" s="131"/>
      <c r="DZ33" s="132"/>
      <c r="EA33" s="133"/>
      <c r="EB33" s="134"/>
      <c r="EC33" s="135"/>
      <c r="ED33" s="136" t="s">
        <v>256</v>
      </c>
      <c r="EE33" s="137"/>
      <c r="EF33" s="138"/>
      <c r="EG33" s="139"/>
      <c r="EH33" s="140" t="n">
        <v>0.0</v>
      </c>
      <c r="EI33" s="141"/>
      <c r="EJ33" s="142"/>
      <c r="EK33" s="143"/>
      <c r="EL33" s="144" t="n">
        <v>45895.0</v>
      </c>
      <c r="EM33" s="145"/>
      <c r="EN33" s="146"/>
      <c r="EO33" s="147"/>
      <c r="EP33" s="148"/>
      <c r="EQ33" s="149"/>
      <c r="ER33" s="150"/>
      <c r="ES33" s="151"/>
      <c r="ET33" s="152"/>
      <c r="EU33" s="153"/>
      <c r="EV33" s="154"/>
      <c r="EW33" s="155"/>
      <c r="EX33" s="156"/>
      <c r="EY33" s="157"/>
      <c r="EZ33" s="158"/>
      <c r="FA33" s="159"/>
      <c r="FB33" s="160"/>
      <c r="FC33" s="161"/>
      <c r="FD33" s="162"/>
      <c r="FE33" s="163"/>
      <c r="FF33" s="164"/>
      <c r="FG33" s="165"/>
      <c r="FH33" s="166" t="n">
        <v>4.0</v>
      </c>
      <c r="FI33" s="167"/>
      <c r="FJ33" s="168"/>
      <c r="FK33" s="169"/>
      <c r="FL33" s="170"/>
      <c r="FM33" s="171"/>
      <c r="FN33" s="172"/>
      <c r="FO33" s="173"/>
      <c r="FP33" s="174"/>
      <c r="FQ33" s="175"/>
      <c r="FR33" s="176"/>
      <c r="FS33" s="177"/>
      <c r="FT33" s="178"/>
      <c r="FU33" s="179"/>
      <c r="FV33" s="180"/>
      <c r="FW33" s="181"/>
      <c r="FX33" s="182"/>
      <c r="FY33" s="183"/>
      <c r="FZ33" s="184"/>
      <c r="GA33" s="185"/>
      <c r="GB33" s="186"/>
      <c r="GC33" s="187"/>
      <c r="GD33" s="188"/>
      <c r="GE33" s="189" t="s">
        <v>256</v>
      </c>
      <c r="GF33" s="190"/>
      <c r="GG33" s="191"/>
      <c r="GH33" s="192"/>
      <c r="GI33" s="193"/>
      <c r="GJ33" s="194"/>
      <c r="GK33" s="195"/>
      <c r="GL33" s="196"/>
      <c r="GM33" s="197"/>
      <c r="GN33" s="198" t="s">
        <v>259</v>
      </c>
      <c r="GO33" s="199"/>
      <c r="GP33" s="200"/>
      <c r="GQ33" s="201"/>
      <c r="GR33" s="202"/>
      <c r="GS33" s="203"/>
      <c r="GT33" s="204"/>
      <c r="GU33" s="205"/>
      <c r="GV33" s="206"/>
      <c r="GW33" s="207"/>
      <c r="GX33" s="208"/>
      <c r="GY33" s="209"/>
      <c r="GZ33" s="210"/>
      <c r="HA33" s="211"/>
      <c r="HB33" s="212"/>
      <c r="HC33" s="213"/>
      <c r="HD33" s="214" t="s">
        <v>279</v>
      </c>
      <c r="HE33" s="215"/>
      <c r="HF33" s="216"/>
      <c r="HG33" s="217"/>
      <c r="HH33" s="218"/>
      <c r="HI33" s="219"/>
      <c r="HJ33" s="220"/>
      <c r="HK33" s="221"/>
      <c r="HL33" s="222"/>
      <c r="HM33" s="223"/>
      <c r="HN33" s="224"/>
      <c r="HO33" s="225"/>
      <c r="HP33" s="226"/>
      <c r="HQ33" s="227"/>
      <c r="HR33" s="228"/>
      <c r="HS33" s="229"/>
      <c r="HT33" s="230"/>
      <c r="HU33" s="231"/>
      <c r="HV33" s="232"/>
      <c r="HW33" s="233"/>
      <c r="HX33" s="234"/>
      <c r="HY33" s="235"/>
      <c r="HZ33" s="236"/>
      <c r="IA33" s="237"/>
      <c r="IB33" s="238"/>
      <c r="IC33" s="239"/>
      <c r="ID33" s="240"/>
      <c r="IE33" s="241"/>
      <c r="IF33" s="242"/>
      <c r="IG33" s="243"/>
      <c r="IH33" s="244"/>
      <c r="II33" s="245"/>
      <c r="IJ33" s="246"/>
      <c r="IK33" s="247"/>
      <c r="IL33" s="248"/>
      <c r="IM33" s="249"/>
      <c r="IN33" s="250"/>
      <c r="IO33" s="251"/>
      <c r="IP33" s="252"/>
    </row>
    <row r="34">
      <c r="A34" s="3" t="n">
        <v>466407.0</v>
      </c>
      <c r="B34" s="4" t="n">
        <v>1.0</v>
      </c>
      <c r="C34" s="5" t="n">
        <v>26386.0</v>
      </c>
      <c r="D34" s="6" t="s">
        <v>254</v>
      </c>
      <c r="E34" s="7" t="n">
        <v>45894.0</v>
      </c>
      <c r="F34" s="8" t="s">
        <v>261</v>
      </c>
      <c r="G34" s="9" t="n">
        <v>45894.0</v>
      </c>
      <c r="H34" s="10" t="n">
        <v>45894.0</v>
      </c>
      <c r="I34" s="11" t="n">
        <v>45894.0</v>
      </c>
      <c r="J34" s="12"/>
      <c r="K34" s="13"/>
      <c r="L34" s="14"/>
      <c r="M34" s="15" t="n">
        <v>11705.0</v>
      </c>
      <c r="N34" s="16" t="n">
        <v>1131.0</v>
      </c>
      <c r="O34" s="17" t="n">
        <v>45231.0</v>
      </c>
      <c r="P34" s="18" t="n">
        <v>341.0</v>
      </c>
      <c r="Q34" s="19" t="n">
        <v>6.0</v>
      </c>
      <c r="R34" s="20" t="n">
        <v>1.0101002E7</v>
      </c>
      <c r="S34" s="21" t="n">
        <v>1.1305001E7</v>
      </c>
      <c r="T34" s="22" t="n">
        <v>0.0</v>
      </c>
      <c r="U34" s="23" t="n">
        <v>5.0</v>
      </c>
      <c r="V34" s="24" t="n">
        <v>0.0</v>
      </c>
      <c r="W34" s="25" t="n">
        <v>16.0</v>
      </c>
      <c r="X34" s="26"/>
      <c r="Y34" s="27"/>
      <c r="Z34" s="28"/>
      <c r="AA34" s="29" t="s">
        <v>265</v>
      </c>
      <c r="AB34" s="30" t="n">
        <v>16100.0</v>
      </c>
      <c r="AC34" s="31" t="n">
        <v>0.0</v>
      </c>
      <c r="AD34" s="32" t="n">
        <v>0.0</v>
      </c>
      <c r="AE34" s="33" t="n">
        <v>0.0</v>
      </c>
      <c r="AF34" s="34" t="n">
        <v>0.0</v>
      </c>
      <c r="AG34" s="35" t="s">
        <v>256</v>
      </c>
      <c r="AH34" s="36" t="n">
        <v>0.0</v>
      </c>
      <c r="AI34" s="37" t="n">
        <v>0.0</v>
      </c>
      <c r="AJ34" s="38" t="n">
        <v>0.0</v>
      </c>
      <c r="AK34" s="39" t="n">
        <v>0.0</v>
      </c>
      <c r="AL34" s="40" t="s">
        <v>255</v>
      </c>
      <c r="AM34" s="41" t="n">
        <v>0.0</v>
      </c>
      <c r="AN34" s="42" t="s">
        <v>255</v>
      </c>
      <c r="AO34" s="43" t="n">
        <v>0.0</v>
      </c>
      <c r="AP34" s="44" t="n">
        <v>0.0</v>
      </c>
      <c r="AQ34" s="45"/>
      <c r="AR34" s="46" t="n">
        <v>0.0</v>
      </c>
      <c r="AS34" s="47" t="n">
        <v>35796.0</v>
      </c>
      <c r="AT34" s="48" t="n">
        <v>0.0</v>
      </c>
      <c r="AU34" s="49"/>
      <c r="AV34" s="50" t="s">
        <v>256</v>
      </c>
      <c r="AW34" s="51" t="n">
        <v>1.0</v>
      </c>
      <c r="AX34" s="52" t="s">
        <v>256</v>
      </c>
      <c r="AY34" s="53" t="s">
        <v>257</v>
      </c>
      <c r="AZ34" s="54" t="s">
        <v>258</v>
      </c>
      <c r="BA34" s="55" t="n">
        <v>977768.0</v>
      </c>
      <c r="BB34" s="56"/>
      <c r="BC34" s="57"/>
      <c r="BD34" s="58"/>
      <c r="BE34" s="59" t="s">
        <v>256</v>
      </c>
      <c r="BF34" s="60" t="n">
        <v>45894.0</v>
      </c>
      <c r="BG34" s="61" t="n">
        <v>0.0</v>
      </c>
      <c r="BH34" s="62"/>
      <c r="BI34" s="63" t="s">
        <v>256</v>
      </c>
      <c r="BJ34" s="64" t="s">
        <v>256</v>
      </c>
      <c r="BK34" s="65"/>
      <c r="BL34" s="66" t="n">
        <v>0.0</v>
      </c>
      <c r="BM34" s="67" t="n">
        <v>45897.0</v>
      </c>
      <c r="BN34" s="68" t="n">
        <v>0.0</v>
      </c>
      <c r="BO34" s="69" t="n">
        <v>0.0</v>
      </c>
      <c r="BP34" s="70" t="n">
        <v>0.0</v>
      </c>
      <c r="BQ34" s="71"/>
      <c r="BR34" s="72" t="n">
        <v>1041.0</v>
      </c>
      <c r="BS34" s="73" t="n">
        <v>1.0</v>
      </c>
      <c r="BT34" s="74" t="n">
        <v>0.0</v>
      </c>
      <c r="BU34" s="75"/>
      <c r="BV34" s="76"/>
      <c r="BW34" s="77" t="n">
        <v>0.0</v>
      </c>
      <c r="BX34" s="78" t="n">
        <v>0.0</v>
      </c>
      <c r="BY34" s="79" t="n">
        <v>0.0</v>
      </c>
      <c r="BZ34" s="80" t="n">
        <v>0.0</v>
      </c>
      <c r="CA34" s="81" t="n">
        <v>0.0</v>
      </c>
      <c r="CB34" s="82"/>
      <c r="CC34" s="83"/>
      <c r="CD34" s="84" t="n">
        <v>0.0</v>
      </c>
      <c r="CE34" s="85" t="n">
        <v>0.0</v>
      </c>
      <c r="CF34" s="86" t="n">
        <v>0.0</v>
      </c>
      <c r="CG34" s="87" t="n">
        <v>0.0</v>
      </c>
      <c r="CH34" s="88"/>
      <c r="CI34" s="89"/>
      <c r="CJ34" s="90"/>
      <c r="CK34" s="91"/>
      <c r="CL34" s="92"/>
      <c r="CM34" s="93"/>
      <c r="CN34" s="94"/>
      <c r="CO34" s="95"/>
      <c r="CP34" s="96"/>
      <c r="CQ34" s="97"/>
      <c r="CR34" s="98"/>
      <c r="CS34" s="99"/>
      <c r="CT34" s="100"/>
      <c r="CU34" s="101"/>
      <c r="CV34" s="102"/>
      <c r="CW34" s="103"/>
      <c r="CX34" s="104"/>
      <c r="CY34" s="105"/>
      <c r="CZ34" s="106"/>
      <c r="DA34" s="107"/>
      <c r="DB34" s="108"/>
      <c r="DC34" s="109"/>
      <c r="DD34" s="110"/>
      <c r="DE34" s="111"/>
      <c r="DF34" s="112"/>
      <c r="DG34" s="113"/>
      <c r="DH34" s="114" t="n">
        <v>0.0</v>
      </c>
      <c r="DI34" s="115"/>
      <c r="DJ34" s="116"/>
      <c r="DK34" s="117"/>
      <c r="DL34" s="118"/>
      <c r="DM34" s="119"/>
      <c r="DN34" s="120"/>
      <c r="DO34" s="121"/>
      <c r="DP34" s="122"/>
      <c r="DQ34" s="123"/>
      <c r="DR34" s="124"/>
      <c r="DS34" s="125"/>
      <c r="DT34" s="126"/>
      <c r="DU34" s="127"/>
      <c r="DV34" s="128"/>
      <c r="DW34" s="129"/>
      <c r="DX34" s="130"/>
      <c r="DY34" s="131"/>
      <c r="DZ34" s="132"/>
      <c r="EA34" s="133"/>
      <c r="EB34" s="134"/>
      <c r="EC34" s="135"/>
      <c r="ED34" s="136" t="s">
        <v>256</v>
      </c>
      <c r="EE34" s="137"/>
      <c r="EF34" s="138"/>
      <c r="EG34" s="139"/>
      <c r="EH34" s="140" t="n">
        <v>0.0</v>
      </c>
      <c r="EI34" s="141"/>
      <c r="EJ34" s="142"/>
      <c r="EK34" s="143"/>
      <c r="EL34" s="144" t="n">
        <v>45894.0</v>
      </c>
      <c r="EM34" s="145"/>
      <c r="EN34" s="146"/>
      <c r="EO34" s="147"/>
      <c r="EP34" s="148"/>
      <c r="EQ34" s="149"/>
      <c r="ER34" s="150"/>
      <c r="ES34" s="151"/>
      <c r="ET34" s="152"/>
      <c r="EU34" s="153"/>
      <c r="EV34" s="154"/>
      <c r="EW34" s="155"/>
      <c r="EX34" s="156"/>
      <c r="EY34" s="157"/>
      <c r="EZ34" s="158"/>
      <c r="FA34" s="159"/>
      <c r="FB34" s="160"/>
      <c r="FC34" s="161"/>
      <c r="FD34" s="162"/>
      <c r="FE34" s="163"/>
      <c r="FF34" s="164"/>
      <c r="FG34" s="165"/>
      <c r="FH34" s="166"/>
      <c r="FI34" s="167"/>
      <c r="FJ34" s="168"/>
      <c r="FK34" s="169"/>
      <c r="FL34" s="170"/>
      <c r="FM34" s="171"/>
      <c r="FN34" s="172"/>
      <c r="FO34" s="173"/>
      <c r="FP34" s="174"/>
      <c r="FQ34" s="175"/>
      <c r="FR34" s="176"/>
      <c r="FS34" s="177"/>
      <c r="FT34" s="178"/>
      <c r="FU34" s="179"/>
      <c r="FV34" s="180"/>
      <c r="FW34" s="181"/>
      <c r="FX34" s="182"/>
      <c r="FY34" s="183"/>
      <c r="FZ34" s="184"/>
      <c r="GA34" s="185"/>
      <c r="GB34" s="186"/>
      <c r="GC34" s="187"/>
      <c r="GD34" s="188"/>
      <c r="GE34" s="189" t="s">
        <v>256</v>
      </c>
      <c r="GF34" s="190"/>
      <c r="GG34" s="191"/>
      <c r="GH34" s="192"/>
      <c r="GI34" s="193"/>
      <c r="GJ34" s="194"/>
      <c r="GK34" s="195"/>
      <c r="GL34" s="196"/>
      <c r="GM34" s="197"/>
      <c r="GN34" s="198" t="s">
        <v>259</v>
      </c>
      <c r="GO34" s="199"/>
      <c r="GP34" s="200"/>
      <c r="GQ34" s="201"/>
      <c r="GR34" s="202"/>
      <c r="GS34" s="203"/>
      <c r="GT34" s="204"/>
      <c r="GU34" s="205"/>
      <c r="GV34" s="206"/>
      <c r="GW34" s="207"/>
      <c r="GX34" s="208"/>
      <c r="GY34" s="209"/>
      <c r="GZ34" s="210"/>
      <c r="HA34" s="211"/>
      <c r="HB34" s="212"/>
      <c r="HC34" s="213"/>
      <c r="HD34" s="214"/>
      <c r="HE34" s="215"/>
      <c r="HF34" s="216"/>
      <c r="HG34" s="217"/>
      <c r="HH34" s="218"/>
      <c r="HI34" s="219"/>
      <c r="HJ34" s="220"/>
      <c r="HK34" s="221"/>
      <c r="HL34" s="222"/>
      <c r="HM34" s="223"/>
      <c r="HN34" s="224"/>
      <c r="HO34" s="225"/>
      <c r="HP34" s="226"/>
      <c r="HQ34" s="227"/>
      <c r="HR34" s="228"/>
      <c r="HS34" s="229"/>
      <c r="HT34" s="230"/>
      <c r="HU34" s="231"/>
      <c r="HV34" s="232"/>
      <c r="HW34" s="233"/>
      <c r="HX34" s="234"/>
      <c r="HY34" s="235"/>
      <c r="HZ34" s="236"/>
      <c r="IA34" s="237"/>
      <c r="IB34" s="238"/>
      <c r="IC34" s="239"/>
      <c r="ID34" s="240"/>
      <c r="IE34" s="241"/>
      <c r="IF34" s="242"/>
      <c r="IG34" s="243"/>
      <c r="IH34" s="244"/>
      <c r="II34" s="245"/>
      <c r="IJ34" s="246"/>
      <c r="IK34" s="247"/>
      <c r="IL34" s="248"/>
      <c r="IM34" s="249"/>
      <c r="IN34" s="250"/>
      <c r="IO34" s="251"/>
      <c r="IP34" s="252"/>
    </row>
    <row r="35">
      <c r="A35" s="3" t="n">
        <v>466421.0</v>
      </c>
      <c r="B35" s="4" t="n">
        <v>1.0</v>
      </c>
      <c r="C35" s="5" t="n">
        <v>26330.0</v>
      </c>
      <c r="D35" s="6" t="s">
        <v>254</v>
      </c>
      <c r="E35" s="7" t="n">
        <v>45882.0</v>
      </c>
      <c r="F35" s="8" t="s">
        <v>261</v>
      </c>
      <c r="G35" s="9" t="n">
        <v>45882.0</v>
      </c>
      <c r="H35" s="10" t="n">
        <v>45882.0</v>
      </c>
      <c r="I35" s="11" t="n">
        <v>45882.0</v>
      </c>
      <c r="J35" s="12"/>
      <c r="K35" s="13"/>
      <c r="L35" s="14"/>
      <c r="M35" s="15" t="n">
        <v>13982.0</v>
      </c>
      <c r="N35" s="16" t="n">
        <v>1131.0</v>
      </c>
      <c r="O35" s="17" t="n">
        <v>45231.0</v>
      </c>
      <c r="P35" s="18" t="n">
        <v>341.0</v>
      </c>
      <c r="Q35" s="19" t="n">
        <v>6.0</v>
      </c>
      <c r="R35" s="20" t="n">
        <v>1.0101002E7</v>
      </c>
      <c r="S35" s="21" t="n">
        <v>1.1305001E7</v>
      </c>
      <c r="T35" s="22" t="n">
        <v>0.0</v>
      </c>
      <c r="U35" s="23" t="n">
        <v>9.0</v>
      </c>
      <c r="V35" s="24" t="n">
        <v>0.0</v>
      </c>
      <c r="W35" s="25" t="n">
        <v>16.0</v>
      </c>
      <c r="X35" s="26"/>
      <c r="Y35" s="27"/>
      <c r="Z35" s="28"/>
      <c r="AA35" s="29" t="s">
        <v>265</v>
      </c>
      <c r="AB35" s="30" t="n">
        <v>85484.95</v>
      </c>
      <c r="AC35" s="31" t="n">
        <v>0.0</v>
      </c>
      <c r="AD35" s="32" t="n">
        <v>0.0</v>
      </c>
      <c r="AE35" s="33" t="n">
        <v>0.0</v>
      </c>
      <c r="AF35" s="34" t="n">
        <v>0.0</v>
      </c>
      <c r="AG35" s="35" t="s">
        <v>256</v>
      </c>
      <c r="AH35" s="36" t="n">
        <v>0.0</v>
      </c>
      <c r="AI35" s="37" t="n">
        <v>0.0</v>
      </c>
      <c r="AJ35" s="38" t="n">
        <v>0.0</v>
      </c>
      <c r="AK35" s="39" t="n">
        <v>0.0</v>
      </c>
      <c r="AL35" s="40" t="s">
        <v>255</v>
      </c>
      <c r="AM35" s="41" t="n">
        <v>0.0</v>
      </c>
      <c r="AN35" s="42" t="s">
        <v>255</v>
      </c>
      <c r="AO35" s="43" t="n">
        <v>0.0</v>
      </c>
      <c r="AP35" s="44" t="n">
        <v>0.0</v>
      </c>
      <c r="AQ35" s="45"/>
      <c r="AR35" s="46" t="n">
        <v>0.0</v>
      </c>
      <c r="AS35" s="47" t="n">
        <v>35796.0</v>
      </c>
      <c r="AT35" s="48" t="n">
        <v>0.0</v>
      </c>
      <c r="AU35" s="49"/>
      <c r="AV35" s="50" t="s">
        <v>256</v>
      </c>
      <c r="AW35" s="51" t="n">
        <v>1.0</v>
      </c>
      <c r="AX35" s="52" t="s">
        <v>256</v>
      </c>
      <c r="AY35" s="53" t="s">
        <v>257</v>
      </c>
      <c r="AZ35" s="54" t="s">
        <v>258</v>
      </c>
      <c r="BA35" s="55" t="n">
        <v>971985.0</v>
      </c>
      <c r="BB35" s="56"/>
      <c r="BC35" s="57"/>
      <c r="BD35" s="58"/>
      <c r="BE35" s="59" t="s">
        <v>256</v>
      </c>
      <c r="BF35" s="60" t="n">
        <v>45882.0</v>
      </c>
      <c r="BG35" s="61" t="n">
        <v>0.0</v>
      </c>
      <c r="BH35" s="62"/>
      <c r="BI35" s="63" t="s">
        <v>256</v>
      </c>
      <c r="BJ35" s="64" t="s">
        <v>256</v>
      </c>
      <c r="BK35" s="65"/>
      <c r="BL35" s="66" t="n">
        <v>0.0</v>
      </c>
      <c r="BM35" s="67" t="n">
        <v>45897.0</v>
      </c>
      <c r="BN35" s="68" t="n">
        <v>0.0</v>
      </c>
      <c r="BO35" s="69" t="n">
        <v>0.0</v>
      </c>
      <c r="BP35" s="70" t="n">
        <v>0.0</v>
      </c>
      <c r="BQ35" s="71"/>
      <c r="BR35" s="72" t="n">
        <v>1041.0</v>
      </c>
      <c r="BS35" s="73" t="n">
        <v>1.0</v>
      </c>
      <c r="BT35" s="74" t="n">
        <v>0.0</v>
      </c>
      <c r="BU35" s="75"/>
      <c r="BV35" s="76"/>
      <c r="BW35" s="77" t="n">
        <v>0.0</v>
      </c>
      <c r="BX35" s="78" t="n">
        <v>0.0</v>
      </c>
      <c r="BY35" s="79" t="n">
        <v>0.0</v>
      </c>
      <c r="BZ35" s="80" t="n">
        <v>0.0</v>
      </c>
      <c r="CA35" s="81" t="n">
        <v>0.0</v>
      </c>
      <c r="CB35" s="82"/>
      <c r="CC35" s="83"/>
      <c r="CD35" s="84" t="n">
        <v>0.0</v>
      </c>
      <c r="CE35" s="85" t="n">
        <v>0.0</v>
      </c>
      <c r="CF35" s="86" t="n">
        <v>0.0</v>
      </c>
      <c r="CG35" s="87" t="n">
        <v>0.0</v>
      </c>
      <c r="CH35" s="88"/>
      <c r="CI35" s="89"/>
      <c r="CJ35" s="90"/>
      <c r="CK35" s="91"/>
      <c r="CL35" s="92"/>
      <c r="CM35" s="93"/>
      <c r="CN35" s="94"/>
      <c r="CO35" s="95"/>
      <c r="CP35" s="96"/>
      <c r="CQ35" s="97"/>
      <c r="CR35" s="98"/>
      <c r="CS35" s="99"/>
      <c r="CT35" s="100"/>
      <c r="CU35" s="101"/>
      <c r="CV35" s="102"/>
      <c r="CW35" s="103"/>
      <c r="CX35" s="104"/>
      <c r="CY35" s="105"/>
      <c r="CZ35" s="106"/>
      <c r="DA35" s="107"/>
      <c r="DB35" s="108"/>
      <c r="DC35" s="109"/>
      <c r="DD35" s="110"/>
      <c r="DE35" s="111"/>
      <c r="DF35" s="112"/>
      <c r="DG35" s="113"/>
      <c r="DH35" s="114" t="n">
        <v>0.0</v>
      </c>
      <c r="DI35" s="115"/>
      <c r="DJ35" s="116"/>
      <c r="DK35" s="117"/>
      <c r="DL35" s="118"/>
      <c r="DM35" s="119"/>
      <c r="DN35" s="120"/>
      <c r="DO35" s="121"/>
      <c r="DP35" s="122"/>
      <c r="DQ35" s="123"/>
      <c r="DR35" s="124"/>
      <c r="DS35" s="125"/>
      <c r="DT35" s="126"/>
      <c r="DU35" s="127"/>
      <c r="DV35" s="128"/>
      <c r="DW35" s="129"/>
      <c r="DX35" s="130"/>
      <c r="DY35" s="131"/>
      <c r="DZ35" s="132"/>
      <c r="EA35" s="133"/>
      <c r="EB35" s="134"/>
      <c r="EC35" s="135"/>
      <c r="ED35" s="136" t="s">
        <v>256</v>
      </c>
      <c r="EE35" s="137"/>
      <c r="EF35" s="138"/>
      <c r="EG35" s="139"/>
      <c r="EH35" s="140" t="n">
        <v>0.0</v>
      </c>
      <c r="EI35" s="141"/>
      <c r="EJ35" s="142"/>
      <c r="EK35" s="143"/>
      <c r="EL35" s="144" t="n">
        <v>45882.0</v>
      </c>
      <c r="EM35" s="145"/>
      <c r="EN35" s="146"/>
      <c r="EO35" s="147"/>
      <c r="EP35" s="148"/>
      <c r="EQ35" s="149"/>
      <c r="ER35" s="150"/>
      <c r="ES35" s="151"/>
      <c r="ET35" s="152"/>
      <c r="EU35" s="153"/>
      <c r="EV35" s="154"/>
      <c r="EW35" s="155"/>
      <c r="EX35" s="156"/>
      <c r="EY35" s="157"/>
      <c r="EZ35" s="158"/>
      <c r="FA35" s="159"/>
      <c r="FB35" s="160"/>
      <c r="FC35" s="161"/>
      <c r="FD35" s="162"/>
      <c r="FE35" s="163"/>
      <c r="FF35" s="164"/>
      <c r="FG35" s="165"/>
      <c r="FH35" s="166"/>
      <c r="FI35" s="167"/>
      <c r="FJ35" s="168"/>
      <c r="FK35" s="169"/>
      <c r="FL35" s="170"/>
      <c r="FM35" s="171"/>
      <c r="FN35" s="172"/>
      <c r="FO35" s="173"/>
      <c r="FP35" s="174"/>
      <c r="FQ35" s="175"/>
      <c r="FR35" s="176"/>
      <c r="FS35" s="177"/>
      <c r="FT35" s="178"/>
      <c r="FU35" s="179"/>
      <c r="FV35" s="180"/>
      <c r="FW35" s="181"/>
      <c r="FX35" s="182"/>
      <c r="FY35" s="183"/>
      <c r="FZ35" s="184"/>
      <c r="GA35" s="185"/>
      <c r="GB35" s="186"/>
      <c r="GC35" s="187"/>
      <c r="GD35" s="188"/>
      <c r="GE35" s="189" t="s">
        <v>256</v>
      </c>
      <c r="GF35" s="190"/>
      <c r="GG35" s="191"/>
      <c r="GH35" s="192"/>
      <c r="GI35" s="193"/>
      <c r="GJ35" s="194"/>
      <c r="GK35" s="195"/>
      <c r="GL35" s="196"/>
      <c r="GM35" s="197"/>
      <c r="GN35" s="198" t="s">
        <v>259</v>
      </c>
      <c r="GO35" s="199"/>
      <c r="GP35" s="200"/>
      <c r="GQ35" s="201"/>
      <c r="GR35" s="202"/>
      <c r="GS35" s="203"/>
      <c r="GT35" s="204"/>
      <c r="GU35" s="205"/>
      <c r="GV35" s="206"/>
      <c r="GW35" s="207"/>
      <c r="GX35" s="208"/>
      <c r="GY35" s="209"/>
      <c r="GZ35" s="210"/>
      <c r="HA35" s="211"/>
      <c r="HB35" s="212"/>
      <c r="HC35" s="213"/>
      <c r="HD35" s="214"/>
      <c r="HE35" s="215"/>
      <c r="HF35" s="216"/>
      <c r="HG35" s="217"/>
      <c r="HH35" s="218"/>
      <c r="HI35" s="219"/>
      <c r="HJ35" s="220"/>
      <c r="HK35" s="221"/>
      <c r="HL35" s="222"/>
      <c r="HM35" s="223"/>
      <c r="HN35" s="224"/>
      <c r="HO35" s="225"/>
      <c r="HP35" s="226"/>
      <c r="HQ35" s="227"/>
      <c r="HR35" s="228"/>
      <c r="HS35" s="229"/>
      <c r="HT35" s="230"/>
      <c r="HU35" s="231"/>
      <c r="HV35" s="232"/>
      <c r="HW35" s="233"/>
      <c r="HX35" s="234"/>
      <c r="HY35" s="235"/>
      <c r="HZ35" s="236"/>
      <c r="IA35" s="237"/>
      <c r="IB35" s="238"/>
      <c r="IC35" s="239"/>
      <c r="ID35" s="240"/>
      <c r="IE35" s="241"/>
      <c r="IF35" s="242"/>
      <c r="IG35" s="243"/>
      <c r="IH35" s="244"/>
      <c r="II35" s="245"/>
      <c r="IJ35" s="246"/>
      <c r="IK35" s="247"/>
      <c r="IL35" s="248"/>
      <c r="IM35" s="249"/>
      <c r="IN35" s="250"/>
      <c r="IO35" s="251"/>
      <c r="IP35" s="252"/>
    </row>
    <row r="36">
      <c r="A36" s="3" t="n">
        <v>466515.0</v>
      </c>
      <c r="B36" s="4" t="n">
        <v>1.0</v>
      </c>
      <c r="C36" s="5" t="n">
        <v>26401.0</v>
      </c>
      <c r="D36" s="6" t="s">
        <v>254</v>
      </c>
      <c r="E36" s="7" t="n">
        <v>45897.0</v>
      </c>
      <c r="F36" s="8" t="s">
        <v>261</v>
      </c>
      <c r="G36" s="9" t="n">
        <v>45897.0</v>
      </c>
      <c r="H36" s="10" t="n">
        <v>45931.0</v>
      </c>
      <c r="I36" s="11" t="n">
        <v>45931.0</v>
      </c>
      <c r="J36" s="12"/>
      <c r="K36" s="13"/>
      <c r="L36" s="14"/>
      <c r="M36" s="15" t="n">
        <v>78.0</v>
      </c>
      <c r="N36" s="16" t="n">
        <v>1100.0</v>
      </c>
      <c r="O36" s="17" t="n">
        <v>45189.0</v>
      </c>
      <c r="P36" s="18" t="n">
        <v>0.0</v>
      </c>
      <c r="Q36" s="19"/>
      <c r="R36" s="20" t="n">
        <v>1.0101001E7</v>
      </c>
      <c r="S36" s="21" t="n">
        <v>1.1401001E7</v>
      </c>
      <c r="T36" s="22" t="n">
        <v>0.0</v>
      </c>
      <c r="U36" s="23" t="n">
        <v>9.0</v>
      </c>
      <c r="V36" s="24" t="n">
        <v>0.0</v>
      </c>
      <c r="W36" s="25" t="n">
        <v>4.0</v>
      </c>
      <c r="X36" s="26"/>
      <c r="Y36" s="27"/>
      <c r="Z36" s="28"/>
      <c r="AA36" s="29"/>
      <c r="AB36" s="30" t="n">
        <v>1866.0</v>
      </c>
      <c r="AC36" s="31" t="n">
        <v>0.0</v>
      </c>
      <c r="AD36" s="32" t="n">
        <v>0.0</v>
      </c>
      <c r="AE36" s="33" t="n">
        <v>0.0</v>
      </c>
      <c r="AF36" s="34" t="n">
        <v>0.0</v>
      </c>
      <c r="AG36" s="35" t="s">
        <v>256</v>
      </c>
      <c r="AH36" s="36" t="n">
        <v>0.0</v>
      </c>
      <c r="AI36" s="37" t="n">
        <v>0.0</v>
      </c>
      <c r="AJ36" s="38" t="n">
        <v>0.0</v>
      </c>
      <c r="AK36" s="39"/>
      <c r="AL36" s="40" t="s">
        <v>255</v>
      </c>
      <c r="AM36" s="41" t="n">
        <v>0.0</v>
      </c>
      <c r="AN36" s="42" t="s">
        <v>255</v>
      </c>
      <c r="AO36" s="43" t="n">
        <v>0.0</v>
      </c>
      <c r="AP36" s="44" t="n">
        <v>0.0</v>
      </c>
      <c r="AQ36" s="45"/>
      <c r="AR36" s="46" t="n">
        <v>0.0</v>
      </c>
      <c r="AS36" s="47" t="n">
        <v>35796.0</v>
      </c>
      <c r="AT36" s="48" t="n">
        <v>0.0</v>
      </c>
      <c r="AU36" s="49"/>
      <c r="AV36" s="50" t="s">
        <v>256</v>
      </c>
      <c r="AW36" s="51" t="n">
        <v>1.0</v>
      </c>
      <c r="AX36" s="52" t="s">
        <v>256</v>
      </c>
      <c r="AY36" s="53" t="s">
        <v>257</v>
      </c>
      <c r="AZ36" s="54" t="s">
        <v>258</v>
      </c>
      <c r="BA36" s="55" t="n">
        <v>980689.0</v>
      </c>
      <c r="BB36" s="56"/>
      <c r="BC36" s="57"/>
      <c r="BD36" s="58"/>
      <c r="BE36" s="59" t="s">
        <v>256</v>
      </c>
      <c r="BF36" s="60" t="n">
        <v>45897.0</v>
      </c>
      <c r="BG36" s="61" t="n">
        <v>0.0</v>
      </c>
      <c r="BH36" s="62"/>
      <c r="BI36" s="63" t="s">
        <v>256</v>
      </c>
      <c r="BJ36" s="64" t="s">
        <v>256</v>
      </c>
      <c r="BK36" s="65"/>
      <c r="BL36" s="66" t="n">
        <v>0.0</v>
      </c>
      <c r="BM36" s="67" t="n">
        <v>45897.0</v>
      </c>
      <c r="BN36" s="68" t="n">
        <v>0.0</v>
      </c>
      <c r="BO36" s="69" t="n">
        <v>0.0</v>
      </c>
      <c r="BP36" s="70" t="n">
        <v>0.0</v>
      </c>
      <c r="BQ36" s="71"/>
      <c r="BR36" s="72" t="n">
        <v>53.0</v>
      </c>
      <c r="BS36" s="73" t="n">
        <v>1.0</v>
      </c>
      <c r="BT36" s="74"/>
      <c r="BU36" s="75"/>
      <c r="BV36" s="76"/>
      <c r="BW36" s="77" t="n">
        <v>0.0</v>
      </c>
      <c r="BX36" s="78" t="n">
        <v>0.0</v>
      </c>
      <c r="BY36" s="79" t="n">
        <v>0.0</v>
      </c>
      <c r="BZ36" s="80" t="n">
        <v>0.0</v>
      </c>
      <c r="CA36" s="81" t="n">
        <v>0.0</v>
      </c>
      <c r="CB36" s="82"/>
      <c r="CC36" s="83"/>
      <c r="CD36" s="84" t="n">
        <v>0.0</v>
      </c>
      <c r="CE36" s="85" t="n">
        <v>0.0</v>
      </c>
      <c r="CF36" s="86" t="n">
        <v>0.0</v>
      </c>
      <c r="CG36" s="87" t="n">
        <v>0.0</v>
      </c>
      <c r="CH36" s="88"/>
      <c r="CI36" s="89"/>
      <c r="CJ36" s="90"/>
      <c r="CK36" s="91"/>
      <c r="CL36" s="92"/>
      <c r="CM36" s="93"/>
      <c r="CN36" s="94"/>
      <c r="CO36" s="95"/>
      <c r="CP36" s="96"/>
      <c r="CQ36" s="97"/>
      <c r="CR36" s="98"/>
      <c r="CS36" s="99"/>
      <c r="CT36" s="100"/>
      <c r="CU36" s="101"/>
      <c r="CV36" s="102"/>
      <c r="CW36" s="103"/>
      <c r="CX36" s="104"/>
      <c r="CY36" s="105"/>
      <c r="CZ36" s="106"/>
      <c r="DA36" s="107"/>
      <c r="DB36" s="108"/>
      <c r="DC36" s="109"/>
      <c r="DD36" s="110"/>
      <c r="DE36" s="111"/>
      <c r="DF36" s="112"/>
      <c r="DG36" s="113"/>
      <c r="DH36" s="114" t="n">
        <v>0.0</v>
      </c>
      <c r="DI36" s="115"/>
      <c r="DJ36" s="116"/>
      <c r="DK36" s="117"/>
      <c r="DL36" s="118"/>
      <c r="DM36" s="119"/>
      <c r="DN36" s="120"/>
      <c r="DO36" s="121"/>
      <c r="DP36" s="122"/>
      <c r="DQ36" s="123"/>
      <c r="DR36" s="124"/>
      <c r="DS36" s="125"/>
      <c r="DT36" s="126"/>
      <c r="DU36" s="127"/>
      <c r="DV36" s="128"/>
      <c r="DW36" s="129"/>
      <c r="DX36" s="130"/>
      <c r="DY36" s="131"/>
      <c r="DZ36" s="132"/>
      <c r="EA36" s="133" t="s">
        <v>262</v>
      </c>
      <c r="EB36" s="134"/>
      <c r="EC36" s="135"/>
      <c r="ED36" s="136" t="s">
        <v>256</v>
      </c>
      <c r="EE36" s="137"/>
      <c r="EF36" s="138"/>
      <c r="EG36" s="139"/>
      <c r="EH36" s="140" t="n">
        <v>0.0</v>
      </c>
      <c r="EI36" s="141"/>
      <c r="EJ36" s="142"/>
      <c r="EK36" s="143"/>
      <c r="EL36" s="144" t="n">
        <v>45931.0</v>
      </c>
      <c r="EM36" s="145"/>
      <c r="EN36" s="146"/>
      <c r="EO36" s="147"/>
      <c r="EP36" s="148"/>
      <c r="EQ36" s="149"/>
      <c r="ER36" s="150"/>
      <c r="ES36" s="151"/>
      <c r="ET36" s="152"/>
      <c r="EU36" s="153"/>
      <c r="EV36" s="154"/>
      <c r="EW36" s="155"/>
      <c r="EX36" s="156"/>
      <c r="EY36" s="157"/>
      <c r="EZ36" s="158"/>
      <c r="FA36" s="159"/>
      <c r="FB36" s="160"/>
      <c r="FC36" s="161"/>
      <c r="FD36" s="162"/>
      <c r="FE36" s="163"/>
      <c r="FF36" s="164"/>
      <c r="FG36" s="165"/>
      <c r="FH36" s="166"/>
      <c r="FI36" s="167"/>
      <c r="FJ36" s="168"/>
      <c r="FK36" s="169"/>
      <c r="FL36" s="170"/>
      <c r="FM36" s="171"/>
      <c r="FN36" s="172"/>
      <c r="FO36" s="173"/>
      <c r="FP36" s="174"/>
      <c r="FQ36" s="175"/>
      <c r="FR36" s="176"/>
      <c r="FS36" s="177"/>
      <c r="FT36" s="178"/>
      <c r="FU36" s="179"/>
      <c r="FV36" s="180"/>
      <c r="FW36" s="181"/>
      <c r="FX36" s="182"/>
      <c r="FY36" s="183"/>
      <c r="FZ36" s="184"/>
      <c r="GA36" s="185"/>
      <c r="GB36" s="186"/>
      <c r="GC36" s="187"/>
      <c r="GD36" s="188"/>
      <c r="GE36" s="189" t="s">
        <v>256</v>
      </c>
      <c r="GF36" s="190"/>
      <c r="GG36" s="191"/>
      <c r="GH36" s="192"/>
      <c r="GI36" s="193"/>
      <c r="GJ36" s="194"/>
      <c r="GK36" s="195"/>
      <c r="GL36" s="196"/>
      <c r="GM36" s="197"/>
      <c r="GN36" s="198" t="s">
        <v>259</v>
      </c>
      <c r="GO36" s="199"/>
      <c r="GP36" s="200"/>
      <c r="GQ36" s="201"/>
      <c r="GR36" s="202"/>
      <c r="GS36" s="203"/>
      <c r="GT36" s="204"/>
      <c r="GU36" s="205"/>
      <c r="GV36" s="206"/>
      <c r="GW36" s="207"/>
      <c r="GX36" s="208"/>
      <c r="GY36" s="209"/>
      <c r="GZ36" s="210"/>
      <c r="HA36" s="211"/>
      <c r="HB36" s="212"/>
      <c r="HC36" s="213"/>
      <c r="HD36" s="214"/>
      <c r="HE36" s="215"/>
      <c r="HF36" s="216"/>
      <c r="HG36" s="217"/>
      <c r="HH36" s="218"/>
      <c r="HI36" s="219"/>
      <c r="HJ36" s="220"/>
      <c r="HK36" s="221"/>
      <c r="HL36" s="222"/>
      <c r="HM36" s="223"/>
      <c r="HN36" s="224"/>
      <c r="HO36" s="225"/>
      <c r="HP36" s="226"/>
      <c r="HQ36" s="227"/>
      <c r="HR36" s="228"/>
      <c r="HS36" s="229"/>
      <c r="HT36" s="230"/>
      <c r="HU36" s="231"/>
      <c r="HV36" s="232"/>
      <c r="HW36" s="233"/>
      <c r="HX36" s="234"/>
      <c r="HY36" s="235"/>
      <c r="HZ36" s="236"/>
      <c r="IA36" s="237"/>
      <c r="IB36" s="238"/>
      <c r="IC36" s="239"/>
      <c r="ID36" s="240"/>
      <c r="IE36" s="241"/>
      <c r="IF36" s="242"/>
      <c r="IG36" s="243"/>
      <c r="IH36" s="244"/>
      <c r="II36" s="245"/>
      <c r="IJ36" s="246"/>
      <c r="IK36" s="247"/>
      <c r="IL36" s="248"/>
      <c r="IM36" s="249"/>
      <c r="IN36" s="250"/>
      <c r="IO36" s="251"/>
      <c r="IP36" s="252"/>
    </row>
    <row r="37">
      <c r="A37" s="3" t="n">
        <v>466517.0</v>
      </c>
      <c r="B37" s="4" t="n">
        <v>1.0</v>
      </c>
      <c r="C37" s="5" t="n">
        <v>26402.0</v>
      </c>
      <c r="D37" s="6" t="s">
        <v>254</v>
      </c>
      <c r="E37" s="7" t="n">
        <v>45897.0</v>
      </c>
      <c r="F37" s="8" t="s">
        <v>261</v>
      </c>
      <c r="G37" s="9" t="n">
        <v>45897.0</v>
      </c>
      <c r="H37" s="10" t="n">
        <v>45931.0</v>
      </c>
      <c r="I37" s="11" t="n">
        <v>45931.0</v>
      </c>
      <c r="J37" s="12"/>
      <c r="K37" s="13"/>
      <c r="L37" s="14"/>
      <c r="M37" s="15" t="n">
        <v>78.0</v>
      </c>
      <c r="N37" s="16" t="n">
        <v>1100.0</v>
      </c>
      <c r="O37" s="17" t="n">
        <v>45189.0</v>
      </c>
      <c r="P37" s="18" t="n">
        <v>0.0</v>
      </c>
      <c r="Q37" s="19"/>
      <c r="R37" s="20" t="n">
        <v>1.0101001E7</v>
      </c>
      <c r="S37" s="21" t="n">
        <v>1.1401001E7</v>
      </c>
      <c r="T37" s="22" t="n">
        <v>0.0</v>
      </c>
      <c r="U37" s="23" t="n">
        <v>9.0</v>
      </c>
      <c r="V37" s="24" t="n">
        <v>0.0</v>
      </c>
      <c r="W37" s="25" t="n">
        <v>4.0</v>
      </c>
      <c r="X37" s="26"/>
      <c r="Y37" s="27"/>
      <c r="Z37" s="28"/>
      <c r="AA37" s="29"/>
      <c r="AB37" s="30" t="n">
        <v>1866.0</v>
      </c>
      <c r="AC37" s="31" t="n">
        <v>0.0</v>
      </c>
      <c r="AD37" s="32" t="n">
        <v>0.0</v>
      </c>
      <c r="AE37" s="33" t="n">
        <v>0.0</v>
      </c>
      <c r="AF37" s="34" t="n">
        <v>0.0</v>
      </c>
      <c r="AG37" s="35" t="s">
        <v>256</v>
      </c>
      <c r="AH37" s="36" t="n">
        <v>0.0</v>
      </c>
      <c r="AI37" s="37" t="n">
        <v>0.0</v>
      </c>
      <c r="AJ37" s="38" t="n">
        <v>0.0</v>
      </c>
      <c r="AK37" s="39"/>
      <c r="AL37" s="40" t="s">
        <v>255</v>
      </c>
      <c r="AM37" s="41" t="n">
        <v>0.0</v>
      </c>
      <c r="AN37" s="42" t="s">
        <v>255</v>
      </c>
      <c r="AO37" s="43" t="n">
        <v>0.0</v>
      </c>
      <c r="AP37" s="44" t="n">
        <v>0.0</v>
      </c>
      <c r="AQ37" s="45"/>
      <c r="AR37" s="46" t="n">
        <v>0.0</v>
      </c>
      <c r="AS37" s="47" t="n">
        <v>35796.0</v>
      </c>
      <c r="AT37" s="48" t="n">
        <v>0.0</v>
      </c>
      <c r="AU37" s="49"/>
      <c r="AV37" s="50" t="s">
        <v>256</v>
      </c>
      <c r="AW37" s="51" t="n">
        <v>1.0</v>
      </c>
      <c r="AX37" s="52" t="s">
        <v>256</v>
      </c>
      <c r="AY37" s="53" t="s">
        <v>257</v>
      </c>
      <c r="AZ37" s="54" t="s">
        <v>258</v>
      </c>
      <c r="BA37" s="55" t="n">
        <v>980694.0</v>
      </c>
      <c r="BB37" s="56"/>
      <c r="BC37" s="57"/>
      <c r="BD37" s="58"/>
      <c r="BE37" s="59" t="s">
        <v>256</v>
      </c>
      <c r="BF37" s="60" t="n">
        <v>45897.0</v>
      </c>
      <c r="BG37" s="61" t="n">
        <v>0.0</v>
      </c>
      <c r="BH37" s="62"/>
      <c r="BI37" s="63" t="s">
        <v>256</v>
      </c>
      <c r="BJ37" s="64" t="s">
        <v>256</v>
      </c>
      <c r="BK37" s="65"/>
      <c r="BL37" s="66" t="n">
        <v>0.0</v>
      </c>
      <c r="BM37" s="67" t="n">
        <v>45897.0</v>
      </c>
      <c r="BN37" s="68" t="n">
        <v>0.0</v>
      </c>
      <c r="BO37" s="69" t="n">
        <v>0.0</v>
      </c>
      <c r="BP37" s="70" t="n">
        <v>0.0</v>
      </c>
      <c r="BQ37" s="71"/>
      <c r="BR37" s="72" t="n">
        <v>53.0</v>
      </c>
      <c r="BS37" s="73" t="n">
        <v>1.0</v>
      </c>
      <c r="BT37" s="74"/>
      <c r="BU37" s="75"/>
      <c r="BV37" s="76"/>
      <c r="BW37" s="77" t="n">
        <v>0.0</v>
      </c>
      <c r="BX37" s="78" t="n">
        <v>0.0</v>
      </c>
      <c r="BY37" s="79" t="n">
        <v>0.0</v>
      </c>
      <c r="BZ37" s="80" t="n">
        <v>0.0</v>
      </c>
      <c r="CA37" s="81" t="n">
        <v>0.0</v>
      </c>
      <c r="CB37" s="82"/>
      <c r="CC37" s="83"/>
      <c r="CD37" s="84" t="n">
        <v>0.0</v>
      </c>
      <c r="CE37" s="85" t="n">
        <v>0.0</v>
      </c>
      <c r="CF37" s="86" t="n">
        <v>0.0</v>
      </c>
      <c r="CG37" s="87" t="n">
        <v>0.0</v>
      </c>
      <c r="CH37" s="88"/>
      <c r="CI37" s="89"/>
      <c r="CJ37" s="90"/>
      <c r="CK37" s="91"/>
      <c r="CL37" s="92"/>
      <c r="CM37" s="93"/>
      <c r="CN37" s="94"/>
      <c r="CO37" s="95"/>
      <c r="CP37" s="96"/>
      <c r="CQ37" s="97"/>
      <c r="CR37" s="98"/>
      <c r="CS37" s="99"/>
      <c r="CT37" s="100"/>
      <c r="CU37" s="101"/>
      <c r="CV37" s="102"/>
      <c r="CW37" s="103"/>
      <c r="CX37" s="104"/>
      <c r="CY37" s="105"/>
      <c r="CZ37" s="106"/>
      <c r="DA37" s="107"/>
      <c r="DB37" s="108"/>
      <c r="DC37" s="109"/>
      <c r="DD37" s="110"/>
      <c r="DE37" s="111"/>
      <c r="DF37" s="112"/>
      <c r="DG37" s="113"/>
      <c r="DH37" s="114" t="n">
        <v>0.0</v>
      </c>
      <c r="DI37" s="115"/>
      <c r="DJ37" s="116"/>
      <c r="DK37" s="117"/>
      <c r="DL37" s="118"/>
      <c r="DM37" s="119"/>
      <c r="DN37" s="120"/>
      <c r="DO37" s="121"/>
      <c r="DP37" s="122"/>
      <c r="DQ37" s="123"/>
      <c r="DR37" s="124"/>
      <c r="DS37" s="125"/>
      <c r="DT37" s="126"/>
      <c r="DU37" s="127"/>
      <c r="DV37" s="128"/>
      <c r="DW37" s="129"/>
      <c r="DX37" s="130"/>
      <c r="DY37" s="131"/>
      <c r="DZ37" s="132"/>
      <c r="EA37" s="133" t="s">
        <v>262</v>
      </c>
      <c r="EB37" s="134"/>
      <c r="EC37" s="135"/>
      <c r="ED37" s="136" t="s">
        <v>256</v>
      </c>
      <c r="EE37" s="137"/>
      <c r="EF37" s="138"/>
      <c r="EG37" s="139"/>
      <c r="EH37" s="140" t="n">
        <v>0.0</v>
      </c>
      <c r="EI37" s="141"/>
      <c r="EJ37" s="142"/>
      <c r="EK37" s="143"/>
      <c r="EL37" s="144" t="n">
        <v>45931.0</v>
      </c>
      <c r="EM37" s="145"/>
      <c r="EN37" s="146"/>
      <c r="EO37" s="147"/>
      <c r="EP37" s="148"/>
      <c r="EQ37" s="149"/>
      <c r="ER37" s="150"/>
      <c r="ES37" s="151"/>
      <c r="ET37" s="152"/>
      <c r="EU37" s="153"/>
      <c r="EV37" s="154"/>
      <c r="EW37" s="155"/>
      <c r="EX37" s="156"/>
      <c r="EY37" s="157"/>
      <c r="EZ37" s="158"/>
      <c r="FA37" s="159"/>
      <c r="FB37" s="160"/>
      <c r="FC37" s="161"/>
      <c r="FD37" s="162"/>
      <c r="FE37" s="163"/>
      <c r="FF37" s="164"/>
      <c r="FG37" s="165"/>
      <c r="FH37" s="166"/>
      <c r="FI37" s="167"/>
      <c r="FJ37" s="168"/>
      <c r="FK37" s="169"/>
      <c r="FL37" s="170"/>
      <c r="FM37" s="171"/>
      <c r="FN37" s="172"/>
      <c r="FO37" s="173"/>
      <c r="FP37" s="174"/>
      <c r="FQ37" s="175"/>
      <c r="FR37" s="176"/>
      <c r="FS37" s="177"/>
      <c r="FT37" s="178"/>
      <c r="FU37" s="179"/>
      <c r="FV37" s="180"/>
      <c r="FW37" s="181"/>
      <c r="FX37" s="182"/>
      <c r="FY37" s="183"/>
      <c r="FZ37" s="184"/>
      <c r="GA37" s="185"/>
      <c r="GB37" s="186"/>
      <c r="GC37" s="187"/>
      <c r="GD37" s="188"/>
      <c r="GE37" s="189" t="s">
        <v>256</v>
      </c>
      <c r="GF37" s="190"/>
      <c r="GG37" s="191"/>
      <c r="GH37" s="192"/>
      <c r="GI37" s="193"/>
      <c r="GJ37" s="194"/>
      <c r="GK37" s="195"/>
      <c r="GL37" s="196"/>
      <c r="GM37" s="197"/>
      <c r="GN37" s="198" t="s">
        <v>259</v>
      </c>
      <c r="GO37" s="199"/>
      <c r="GP37" s="200"/>
      <c r="GQ37" s="201"/>
      <c r="GR37" s="202"/>
      <c r="GS37" s="203"/>
      <c r="GT37" s="204"/>
      <c r="GU37" s="205"/>
      <c r="GV37" s="206"/>
      <c r="GW37" s="207"/>
      <c r="GX37" s="208"/>
      <c r="GY37" s="209"/>
      <c r="GZ37" s="210"/>
      <c r="HA37" s="211"/>
      <c r="HB37" s="212"/>
      <c r="HC37" s="213"/>
      <c r="HD37" s="214"/>
      <c r="HE37" s="215"/>
      <c r="HF37" s="216"/>
      <c r="HG37" s="217"/>
      <c r="HH37" s="218"/>
      <c r="HI37" s="219"/>
      <c r="HJ37" s="220"/>
      <c r="HK37" s="221"/>
      <c r="HL37" s="222"/>
      <c r="HM37" s="223"/>
      <c r="HN37" s="224"/>
      <c r="HO37" s="225"/>
      <c r="HP37" s="226"/>
      <c r="HQ37" s="227"/>
      <c r="HR37" s="228"/>
      <c r="HS37" s="229"/>
      <c r="HT37" s="230"/>
      <c r="HU37" s="231"/>
      <c r="HV37" s="232"/>
      <c r="HW37" s="233"/>
      <c r="HX37" s="234"/>
      <c r="HY37" s="235"/>
      <c r="HZ37" s="236"/>
      <c r="IA37" s="237"/>
      <c r="IB37" s="238"/>
      <c r="IC37" s="239"/>
      <c r="ID37" s="240"/>
      <c r="IE37" s="241"/>
      <c r="IF37" s="242"/>
      <c r="IG37" s="243"/>
      <c r="IH37" s="244"/>
      <c r="II37" s="245"/>
      <c r="IJ37" s="246"/>
      <c r="IK37" s="247"/>
      <c r="IL37" s="248"/>
      <c r="IM37" s="249"/>
      <c r="IN37" s="250"/>
      <c r="IO37" s="251"/>
      <c r="IP37" s="252"/>
    </row>
    <row r="38">
      <c r="A38" s="3" t="n">
        <v>466724.0</v>
      </c>
      <c r="B38" s="4" t="n">
        <v>1.0</v>
      </c>
      <c r="C38" s="5" t="n">
        <v>26405.0</v>
      </c>
      <c r="D38" s="6" t="s">
        <v>254</v>
      </c>
      <c r="E38" s="7" t="n">
        <v>45897.0</v>
      </c>
      <c r="F38" s="8" t="s">
        <v>255</v>
      </c>
      <c r="G38" s="9" t="n">
        <v>45897.0</v>
      </c>
      <c r="H38" s="10" t="n">
        <v>45942.0</v>
      </c>
      <c r="I38" s="11" t="n">
        <v>45942.0</v>
      </c>
      <c r="J38" s="12"/>
      <c r="K38" s="13"/>
      <c r="L38" s="14"/>
      <c r="M38" s="15" t="n">
        <v>2636.0</v>
      </c>
      <c r="N38" s="16" t="n">
        <v>1131.0</v>
      </c>
      <c r="O38" s="17" t="n">
        <v>45231.0</v>
      </c>
      <c r="P38" s="18" t="n">
        <v>0.0</v>
      </c>
      <c r="Q38" s="19"/>
      <c r="R38" s="20" t="n">
        <v>1.0101002E7</v>
      </c>
      <c r="S38" s="21" t="n">
        <v>1.1305001E7</v>
      </c>
      <c r="T38" s="22" t="n">
        <v>0.0</v>
      </c>
      <c r="U38" s="23" t="n">
        <v>9.0</v>
      </c>
      <c r="V38" s="24" t="n">
        <v>0.0</v>
      </c>
      <c r="W38" s="25" t="n">
        <v>4.0</v>
      </c>
      <c r="X38" s="26"/>
      <c r="Y38" s="27"/>
      <c r="Z38" s="28"/>
      <c r="AA38" s="29"/>
      <c r="AB38" s="30" t="n">
        <v>28000.0</v>
      </c>
      <c r="AC38" s="31" t="n">
        <v>0.0</v>
      </c>
      <c r="AD38" s="32" t="n">
        <v>0.0</v>
      </c>
      <c r="AE38" s="33" t="n">
        <v>0.0</v>
      </c>
      <c r="AF38" s="34" t="n">
        <v>0.0</v>
      </c>
      <c r="AG38" s="35" t="s">
        <v>256</v>
      </c>
      <c r="AH38" s="36" t="n">
        <v>0.0</v>
      </c>
      <c r="AI38" s="37" t="n">
        <v>0.0</v>
      </c>
      <c r="AJ38" s="38" t="n">
        <v>0.0</v>
      </c>
      <c r="AK38" s="39"/>
      <c r="AL38" s="40" t="s">
        <v>255</v>
      </c>
      <c r="AM38" s="41" t="n">
        <v>0.0</v>
      </c>
      <c r="AN38" s="42" t="s">
        <v>255</v>
      </c>
      <c r="AO38" s="43" t="n">
        <v>0.0</v>
      </c>
      <c r="AP38" s="44" t="n">
        <v>0.0</v>
      </c>
      <c r="AQ38" s="45"/>
      <c r="AR38" s="46" t="n">
        <v>0.0</v>
      </c>
      <c r="AS38" s="47" t="n">
        <v>35796.0</v>
      </c>
      <c r="AT38" s="48" t="n">
        <v>0.0</v>
      </c>
      <c r="AU38" s="49"/>
      <c r="AV38" s="50" t="s">
        <v>256</v>
      </c>
      <c r="AW38" s="51" t="n">
        <v>1.0</v>
      </c>
      <c r="AX38" s="52" t="s">
        <v>256</v>
      </c>
      <c r="AY38" s="53" t="s">
        <v>257</v>
      </c>
      <c r="AZ38" s="54" t="s">
        <v>258</v>
      </c>
      <c r="BA38" s="55" t="n">
        <v>980931.0</v>
      </c>
      <c r="BB38" s="56"/>
      <c r="BC38" s="57"/>
      <c r="BD38" s="58"/>
      <c r="BE38" s="59" t="s">
        <v>256</v>
      </c>
      <c r="BF38" s="60" t="n">
        <v>45897.0</v>
      </c>
      <c r="BG38" s="61" t="n">
        <v>0.0</v>
      </c>
      <c r="BH38" s="62"/>
      <c r="BI38" s="63" t="s">
        <v>256</v>
      </c>
      <c r="BJ38" s="64" t="s">
        <v>256</v>
      </c>
      <c r="BK38" s="65"/>
      <c r="BL38" s="66" t="n">
        <v>0.0</v>
      </c>
      <c r="BM38" s="67" t="n">
        <v>45897.0</v>
      </c>
      <c r="BN38" s="68" t="n">
        <v>0.0</v>
      </c>
      <c r="BO38" s="69" t="n">
        <v>0.0</v>
      </c>
      <c r="BP38" s="70" t="n">
        <v>0.0</v>
      </c>
      <c r="BQ38" s="71"/>
      <c r="BR38" s="72" t="n">
        <v>1025.0</v>
      </c>
      <c r="BS38" s="73" t="n">
        <v>1.0</v>
      </c>
      <c r="BT38" s="74"/>
      <c r="BU38" s="75"/>
      <c r="BV38" s="76"/>
      <c r="BW38" s="77" t="n">
        <v>0.0</v>
      </c>
      <c r="BX38" s="78" t="n">
        <v>0.0</v>
      </c>
      <c r="BY38" s="79" t="n">
        <v>0.0</v>
      </c>
      <c r="BZ38" s="80" t="n">
        <v>0.0</v>
      </c>
      <c r="CA38" s="81" t="n">
        <v>0.0</v>
      </c>
      <c r="CB38" s="82"/>
      <c r="CC38" s="83"/>
      <c r="CD38" s="84" t="n">
        <v>0.0</v>
      </c>
      <c r="CE38" s="85" t="n">
        <v>0.0</v>
      </c>
      <c r="CF38" s="86" t="n">
        <v>0.0</v>
      </c>
      <c r="CG38" s="87" t="n">
        <v>0.0</v>
      </c>
      <c r="CH38" s="88"/>
      <c r="CI38" s="89"/>
      <c r="CJ38" s="90"/>
      <c r="CK38" s="91"/>
      <c r="CL38" s="92"/>
      <c r="CM38" s="93"/>
      <c r="CN38" s="94"/>
      <c r="CO38" s="95"/>
      <c r="CP38" s="96"/>
      <c r="CQ38" s="97"/>
      <c r="CR38" s="98"/>
      <c r="CS38" s="99"/>
      <c r="CT38" s="100"/>
      <c r="CU38" s="101"/>
      <c r="CV38" s="102"/>
      <c r="CW38" s="103"/>
      <c r="CX38" s="104"/>
      <c r="CY38" s="105"/>
      <c r="CZ38" s="106"/>
      <c r="DA38" s="107"/>
      <c r="DB38" s="108"/>
      <c r="DC38" s="109"/>
      <c r="DD38" s="110"/>
      <c r="DE38" s="111"/>
      <c r="DF38" s="112"/>
      <c r="DG38" s="113"/>
      <c r="DH38" s="114" t="n">
        <v>0.0</v>
      </c>
      <c r="DI38" s="115"/>
      <c r="DJ38" s="116"/>
      <c r="DK38" s="117"/>
      <c r="DL38" s="118"/>
      <c r="DM38" s="119"/>
      <c r="DN38" s="120"/>
      <c r="DO38" s="121"/>
      <c r="DP38" s="122"/>
      <c r="DQ38" s="123"/>
      <c r="DR38" s="124"/>
      <c r="DS38" s="125"/>
      <c r="DT38" s="126"/>
      <c r="DU38" s="127"/>
      <c r="DV38" s="128"/>
      <c r="DW38" s="129"/>
      <c r="DX38" s="130"/>
      <c r="DY38" s="131"/>
      <c r="DZ38" s="132"/>
      <c r="EA38" s="133" t="s">
        <v>262</v>
      </c>
      <c r="EB38" s="134"/>
      <c r="EC38" s="135"/>
      <c r="ED38" s="136" t="s">
        <v>256</v>
      </c>
      <c r="EE38" s="137"/>
      <c r="EF38" s="138"/>
      <c r="EG38" s="139"/>
      <c r="EH38" s="140" t="n">
        <v>0.0</v>
      </c>
      <c r="EI38" s="141"/>
      <c r="EJ38" s="142"/>
      <c r="EK38" s="143"/>
      <c r="EL38" s="144" t="n">
        <v>45942.0</v>
      </c>
      <c r="EM38" s="145"/>
      <c r="EN38" s="146"/>
      <c r="EO38" s="147"/>
      <c r="EP38" s="148"/>
      <c r="EQ38" s="149"/>
      <c r="ER38" s="150"/>
      <c r="ES38" s="151"/>
      <c r="ET38" s="152"/>
      <c r="EU38" s="153"/>
      <c r="EV38" s="154"/>
      <c r="EW38" s="155"/>
      <c r="EX38" s="156"/>
      <c r="EY38" s="157"/>
      <c r="EZ38" s="158"/>
      <c r="FA38" s="159"/>
      <c r="FB38" s="160"/>
      <c r="FC38" s="161"/>
      <c r="FD38" s="162"/>
      <c r="FE38" s="163"/>
      <c r="FF38" s="164"/>
      <c r="FG38" s="165"/>
      <c r="FH38" s="166"/>
      <c r="FI38" s="167"/>
      <c r="FJ38" s="168"/>
      <c r="FK38" s="169"/>
      <c r="FL38" s="170"/>
      <c r="FM38" s="171"/>
      <c r="FN38" s="172"/>
      <c r="FO38" s="173"/>
      <c r="FP38" s="174"/>
      <c r="FQ38" s="175"/>
      <c r="FR38" s="176"/>
      <c r="FS38" s="177"/>
      <c r="FT38" s="178"/>
      <c r="FU38" s="179"/>
      <c r="FV38" s="180"/>
      <c r="FW38" s="181"/>
      <c r="FX38" s="182"/>
      <c r="FY38" s="183"/>
      <c r="FZ38" s="184"/>
      <c r="GA38" s="185"/>
      <c r="GB38" s="186"/>
      <c r="GC38" s="187"/>
      <c r="GD38" s="188"/>
      <c r="GE38" s="189" t="s">
        <v>256</v>
      </c>
      <c r="GF38" s="190"/>
      <c r="GG38" s="191"/>
      <c r="GH38" s="192"/>
      <c r="GI38" s="193"/>
      <c r="GJ38" s="194"/>
      <c r="GK38" s="195"/>
      <c r="GL38" s="196"/>
      <c r="GM38" s="197"/>
      <c r="GN38" s="198" t="s">
        <v>259</v>
      </c>
      <c r="GO38" s="199"/>
      <c r="GP38" s="200"/>
      <c r="GQ38" s="201"/>
      <c r="GR38" s="202"/>
      <c r="GS38" s="203"/>
      <c r="GT38" s="204"/>
      <c r="GU38" s="205"/>
      <c r="GV38" s="206"/>
      <c r="GW38" s="207"/>
      <c r="GX38" s="208"/>
      <c r="GY38" s="209"/>
      <c r="GZ38" s="210"/>
      <c r="HA38" s="211"/>
      <c r="HB38" s="212"/>
      <c r="HC38" s="213"/>
      <c r="HD38" s="214"/>
      <c r="HE38" s="215"/>
      <c r="HF38" s="216"/>
      <c r="HG38" s="217"/>
      <c r="HH38" s="218"/>
      <c r="HI38" s="219"/>
      <c r="HJ38" s="220"/>
      <c r="HK38" s="221"/>
      <c r="HL38" s="222"/>
      <c r="HM38" s="223"/>
      <c r="HN38" s="224"/>
      <c r="HO38" s="225"/>
      <c r="HP38" s="226"/>
      <c r="HQ38" s="227"/>
      <c r="HR38" s="228"/>
      <c r="HS38" s="229"/>
      <c r="HT38" s="230"/>
      <c r="HU38" s="231"/>
      <c r="HV38" s="232"/>
      <c r="HW38" s="233"/>
      <c r="HX38" s="234"/>
      <c r="HY38" s="235"/>
      <c r="HZ38" s="236"/>
      <c r="IA38" s="237"/>
      <c r="IB38" s="238"/>
      <c r="IC38" s="239"/>
      <c r="ID38" s="240"/>
      <c r="IE38" s="241"/>
      <c r="IF38" s="242"/>
      <c r="IG38" s="243"/>
      <c r="IH38" s="244"/>
      <c r="II38" s="245"/>
      <c r="IJ38" s="246"/>
      <c r="IK38" s="247"/>
      <c r="IL38" s="248"/>
      <c r="IM38" s="249"/>
      <c r="IN38" s="250"/>
      <c r="IO38" s="251"/>
      <c r="IP38" s="252"/>
    </row>
    <row r="39">
      <c r="A39" s="3" t="n">
        <v>466768.0</v>
      </c>
      <c r="B39" s="4" t="n">
        <v>1.0</v>
      </c>
      <c r="C39" s="5" t="n">
        <v>4279.0</v>
      </c>
      <c r="D39" s="6" t="s">
        <v>261</v>
      </c>
      <c r="E39" s="7" t="n">
        <v>45897.0</v>
      </c>
      <c r="F39" s="8" t="s">
        <v>255</v>
      </c>
      <c r="G39" s="9" t="n">
        <v>45897.0</v>
      </c>
      <c r="H39" s="10" t="n">
        <v>45927.0</v>
      </c>
      <c r="I39" s="11" t="n">
        <v>45927.0</v>
      </c>
      <c r="J39" s="12"/>
      <c r="K39" s="13"/>
      <c r="L39" s="14"/>
      <c r="M39" s="15" t="n">
        <v>26.0</v>
      </c>
      <c r="N39" s="16" t="n">
        <v>1218.0</v>
      </c>
      <c r="O39" s="17" t="n">
        <v>45308.0</v>
      </c>
      <c r="P39" s="18" t="n">
        <v>0.0</v>
      </c>
      <c r="Q39" s="19"/>
      <c r="R39" s="20" t="n">
        <v>1.0103002E7</v>
      </c>
      <c r="S39" s="21" t="n">
        <v>1.1201317E7</v>
      </c>
      <c r="T39" s="22" t="n">
        <v>0.0</v>
      </c>
      <c r="U39" s="23" t="n">
        <v>0.0</v>
      </c>
      <c r="V39" s="24" t="n">
        <v>0.0</v>
      </c>
      <c r="W39" s="25" t="n">
        <v>4.0</v>
      </c>
      <c r="X39" s="26"/>
      <c r="Y39" s="27"/>
      <c r="Z39" s="28"/>
      <c r="AA39" s="29"/>
      <c r="AB39" s="30" t="n">
        <v>3646.17</v>
      </c>
      <c r="AC39" s="31" t="n">
        <v>0.0</v>
      </c>
      <c r="AD39" s="32" t="n">
        <v>0.0</v>
      </c>
      <c r="AE39" s="33" t="n">
        <v>0.0</v>
      </c>
      <c r="AF39" s="34" t="n">
        <v>0.0</v>
      </c>
      <c r="AG39" s="35" t="s">
        <v>256</v>
      </c>
      <c r="AH39" s="36" t="n">
        <v>0.0</v>
      </c>
      <c r="AI39" s="37" t="n">
        <v>0.0</v>
      </c>
      <c r="AJ39" s="38" t="n">
        <v>0.0</v>
      </c>
      <c r="AK39" s="39"/>
      <c r="AL39" s="40" t="s">
        <v>255</v>
      </c>
      <c r="AM39" s="41" t="n">
        <v>0.0</v>
      </c>
      <c r="AN39" s="42" t="s">
        <v>255</v>
      </c>
      <c r="AO39" s="43" t="n">
        <v>0.0</v>
      </c>
      <c r="AP39" s="44" t="n">
        <v>0.0</v>
      </c>
      <c r="AQ39" s="45"/>
      <c r="AR39" s="46" t="n">
        <v>0.0</v>
      </c>
      <c r="AS39" s="47" t="n">
        <v>35796.0</v>
      </c>
      <c r="AT39" s="48" t="n">
        <v>0.0</v>
      </c>
      <c r="AU39" s="49"/>
      <c r="AV39" s="50" t="s">
        <v>256</v>
      </c>
      <c r="AW39" s="51" t="n">
        <v>1.0</v>
      </c>
      <c r="AX39" s="52" t="s">
        <v>256</v>
      </c>
      <c r="AY39" s="53" t="s">
        <v>257</v>
      </c>
      <c r="AZ39" s="54" t="s">
        <v>258</v>
      </c>
      <c r="BA39" s="55" t="n">
        <v>981062.0</v>
      </c>
      <c r="BB39" s="56"/>
      <c r="BC39" s="57"/>
      <c r="BD39" s="58"/>
      <c r="BE39" s="59" t="s">
        <v>256</v>
      </c>
      <c r="BF39" s="60" t="n">
        <v>45897.0</v>
      </c>
      <c r="BG39" s="61" t="n">
        <v>0.0</v>
      </c>
      <c r="BH39" s="62"/>
      <c r="BI39" s="63" t="s">
        <v>256</v>
      </c>
      <c r="BJ39" s="64" t="s">
        <v>256</v>
      </c>
      <c r="BK39" s="65"/>
      <c r="BL39" s="66" t="n">
        <v>0.0</v>
      </c>
      <c r="BM39" s="67" t="n">
        <v>45897.0</v>
      </c>
      <c r="BN39" s="68" t="n">
        <v>6.0</v>
      </c>
      <c r="BO39" s="69" t="n">
        <v>0.0</v>
      </c>
      <c r="BP39" s="70" t="n">
        <v>0.0</v>
      </c>
      <c r="BQ39" s="71"/>
      <c r="BR39" s="72" t="n">
        <v>53.0</v>
      </c>
      <c r="BS39" s="73" t="n">
        <v>1.0</v>
      </c>
      <c r="BT39" s="74"/>
      <c r="BU39" s="75"/>
      <c r="BV39" s="76"/>
      <c r="BW39" s="77" t="n">
        <v>0.0</v>
      </c>
      <c r="BX39" s="78" t="n">
        <v>0.0</v>
      </c>
      <c r="BY39" s="79" t="n">
        <v>0.0</v>
      </c>
      <c r="BZ39" s="80" t="n">
        <v>0.0</v>
      </c>
      <c r="CA39" s="81" t="n">
        <v>0.0</v>
      </c>
      <c r="CB39" s="82"/>
      <c r="CC39" s="83"/>
      <c r="CD39" s="84" t="n">
        <v>0.0</v>
      </c>
      <c r="CE39" s="85" t="n">
        <v>0.0</v>
      </c>
      <c r="CF39" s="86" t="n">
        <v>0.0</v>
      </c>
      <c r="CG39" s="87" t="n">
        <v>0.0</v>
      </c>
      <c r="CH39" s="88"/>
      <c r="CI39" s="89"/>
      <c r="CJ39" s="90"/>
      <c r="CK39" s="91"/>
      <c r="CL39" s="92"/>
      <c r="CM39" s="93"/>
      <c r="CN39" s="94"/>
      <c r="CO39" s="95"/>
      <c r="CP39" s="96"/>
      <c r="CQ39" s="97"/>
      <c r="CR39" s="98"/>
      <c r="CS39" s="99"/>
      <c r="CT39" s="100"/>
      <c r="CU39" s="101"/>
      <c r="CV39" s="102"/>
      <c r="CW39" s="103"/>
      <c r="CX39" s="104"/>
      <c r="CY39" s="105" t="s">
        <v>280</v>
      </c>
      <c r="CZ39" s="106"/>
      <c r="DA39" s="107"/>
      <c r="DB39" s="108"/>
      <c r="DC39" s="109"/>
      <c r="DD39" s="110"/>
      <c r="DE39" s="111"/>
      <c r="DF39" s="112"/>
      <c r="DG39" s="113"/>
      <c r="DH39" s="114" t="n">
        <v>0.0</v>
      </c>
      <c r="DI39" s="115"/>
      <c r="DJ39" s="116"/>
      <c r="DK39" s="117"/>
      <c r="DL39" s="118"/>
      <c r="DM39" s="119"/>
      <c r="DN39" s="120"/>
      <c r="DO39" s="121"/>
      <c r="DP39" s="122"/>
      <c r="DQ39" s="123"/>
      <c r="DR39" s="124"/>
      <c r="DS39" s="125"/>
      <c r="DT39" s="126"/>
      <c r="DU39" s="127"/>
      <c r="DV39" s="128"/>
      <c r="DW39" s="129"/>
      <c r="DX39" s="130"/>
      <c r="DY39" s="131"/>
      <c r="DZ39" s="132"/>
      <c r="EA39" s="133" t="s">
        <v>262</v>
      </c>
      <c r="EB39" s="134"/>
      <c r="EC39" s="135"/>
      <c r="ED39" s="136" t="s">
        <v>256</v>
      </c>
      <c r="EE39" s="137"/>
      <c r="EF39" s="138"/>
      <c r="EG39" s="139"/>
      <c r="EH39" s="140" t="n">
        <v>0.0</v>
      </c>
      <c r="EI39" s="141"/>
      <c r="EJ39" s="142"/>
      <c r="EK39" s="143"/>
      <c r="EL39" s="144" t="n">
        <v>45927.0</v>
      </c>
      <c r="EM39" s="145"/>
      <c r="EN39" s="146"/>
      <c r="EO39" s="147"/>
      <c r="EP39" s="148"/>
      <c r="EQ39" s="149"/>
      <c r="ER39" s="150"/>
      <c r="ES39" s="151"/>
      <c r="ET39" s="152"/>
      <c r="EU39" s="153"/>
      <c r="EV39" s="154"/>
      <c r="EW39" s="155"/>
      <c r="EX39" s="156"/>
      <c r="EY39" s="157"/>
      <c r="EZ39" s="158"/>
      <c r="FA39" s="159"/>
      <c r="FB39" s="160"/>
      <c r="FC39" s="161"/>
      <c r="FD39" s="162"/>
      <c r="FE39" s="163"/>
      <c r="FF39" s="164"/>
      <c r="FG39" s="165"/>
      <c r="FH39" s="166"/>
      <c r="FI39" s="167"/>
      <c r="FJ39" s="168"/>
      <c r="FK39" s="169"/>
      <c r="FL39" s="170"/>
      <c r="FM39" s="171"/>
      <c r="FN39" s="172"/>
      <c r="FO39" s="173"/>
      <c r="FP39" s="174"/>
      <c r="FQ39" s="175"/>
      <c r="FR39" s="176"/>
      <c r="FS39" s="177"/>
      <c r="FT39" s="178"/>
      <c r="FU39" s="179"/>
      <c r="FV39" s="180"/>
      <c r="FW39" s="181"/>
      <c r="FX39" s="182"/>
      <c r="FY39" s="183"/>
      <c r="FZ39" s="184"/>
      <c r="GA39" s="185"/>
      <c r="GB39" s="186"/>
      <c r="GC39" s="187"/>
      <c r="GD39" s="188"/>
      <c r="GE39" s="189" t="s">
        <v>256</v>
      </c>
      <c r="GF39" s="190"/>
      <c r="GG39" s="191"/>
      <c r="GH39" s="192"/>
      <c r="GI39" s="193"/>
      <c r="GJ39" s="194"/>
      <c r="GK39" s="195"/>
      <c r="GL39" s="196"/>
      <c r="GM39" s="197"/>
      <c r="GN39" s="198" t="s">
        <v>259</v>
      </c>
      <c r="GO39" s="199"/>
      <c r="GP39" s="200"/>
      <c r="GQ39" s="201"/>
      <c r="GR39" s="202"/>
      <c r="GS39" s="203"/>
      <c r="GT39" s="204"/>
      <c r="GU39" s="205"/>
      <c r="GV39" s="206"/>
      <c r="GW39" s="207"/>
      <c r="GX39" s="208"/>
      <c r="GY39" s="209"/>
      <c r="GZ39" s="210"/>
      <c r="HA39" s="211"/>
      <c r="HB39" s="212"/>
      <c r="HC39" s="213"/>
      <c r="HD39" s="214"/>
      <c r="HE39" s="215"/>
      <c r="HF39" s="216"/>
      <c r="HG39" s="217"/>
      <c r="HH39" s="218"/>
      <c r="HI39" s="219"/>
      <c r="HJ39" s="220"/>
      <c r="HK39" s="221"/>
      <c r="HL39" s="222"/>
      <c r="HM39" s="223"/>
      <c r="HN39" s="224"/>
      <c r="HO39" s="225"/>
      <c r="HP39" s="226"/>
      <c r="HQ39" s="227"/>
      <c r="HR39" s="228"/>
      <c r="HS39" s="229"/>
      <c r="HT39" s="230"/>
      <c r="HU39" s="231"/>
      <c r="HV39" s="232"/>
      <c r="HW39" s="233"/>
      <c r="HX39" s="234"/>
      <c r="HY39" s="235"/>
      <c r="HZ39" s="236"/>
      <c r="IA39" s="237"/>
      <c r="IB39" s="238"/>
      <c r="IC39" s="239"/>
      <c r="ID39" s="240"/>
      <c r="IE39" s="241"/>
      <c r="IF39" s="242"/>
      <c r="IG39" s="243"/>
      <c r="IH39" s="244"/>
      <c r="II39" s="245"/>
      <c r="IJ39" s="246"/>
      <c r="IK39" s="247"/>
      <c r="IL39" s="248"/>
      <c r="IM39" s="249"/>
      <c r="IN39" s="250"/>
      <c r="IO39" s="251"/>
      <c r="IP39" s="252"/>
    </row>
    <row r="40">
      <c r="A40" s="3" t="n">
        <v>466774.0</v>
      </c>
      <c r="B40" s="4" t="n">
        <v>1.0</v>
      </c>
      <c r="C40" s="5" t="n">
        <v>4280.0</v>
      </c>
      <c r="D40" s="6" t="s">
        <v>261</v>
      </c>
      <c r="E40" s="7" t="n">
        <v>45897.0</v>
      </c>
      <c r="F40" s="8" t="s">
        <v>255</v>
      </c>
      <c r="G40" s="9" t="n">
        <v>45897.0</v>
      </c>
      <c r="H40" s="10" t="n">
        <v>45927.0</v>
      </c>
      <c r="I40" s="11" t="n">
        <v>45927.0</v>
      </c>
      <c r="J40" s="12"/>
      <c r="K40" s="13"/>
      <c r="L40" s="14"/>
      <c r="M40" s="15" t="n">
        <v>26.0</v>
      </c>
      <c r="N40" s="16" t="n">
        <v>1218.0</v>
      </c>
      <c r="O40" s="17" t="n">
        <v>45308.0</v>
      </c>
      <c r="P40" s="18" t="n">
        <v>0.0</v>
      </c>
      <c r="Q40" s="19"/>
      <c r="R40" s="20" t="n">
        <v>1.0103002E7</v>
      </c>
      <c r="S40" s="21" t="n">
        <v>1.1201317E7</v>
      </c>
      <c r="T40" s="22" t="n">
        <v>0.0</v>
      </c>
      <c r="U40" s="23" t="n">
        <v>0.0</v>
      </c>
      <c r="V40" s="24" t="n">
        <v>0.0</v>
      </c>
      <c r="W40" s="25" t="n">
        <v>4.0</v>
      </c>
      <c r="X40" s="26"/>
      <c r="Y40" s="27"/>
      <c r="Z40" s="28"/>
      <c r="AA40" s="29"/>
      <c r="AB40" s="30" t="n">
        <v>583.82</v>
      </c>
      <c r="AC40" s="31" t="n">
        <v>0.0</v>
      </c>
      <c r="AD40" s="32" t="n">
        <v>0.0</v>
      </c>
      <c r="AE40" s="33" t="n">
        <v>0.0</v>
      </c>
      <c r="AF40" s="34" t="n">
        <v>0.0</v>
      </c>
      <c r="AG40" s="35" t="s">
        <v>256</v>
      </c>
      <c r="AH40" s="36" t="n">
        <v>0.0</v>
      </c>
      <c r="AI40" s="37" t="n">
        <v>0.0</v>
      </c>
      <c r="AJ40" s="38" t="n">
        <v>0.0</v>
      </c>
      <c r="AK40" s="39"/>
      <c r="AL40" s="40" t="s">
        <v>255</v>
      </c>
      <c r="AM40" s="41" t="n">
        <v>0.0</v>
      </c>
      <c r="AN40" s="42" t="s">
        <v>255</v>
      </c>
      <c r="AO40" s="43" t="n">
        <v>0.0</v>
      </c>
      <c r="AP40" s="44" t="n">
        <v>0.0</v>
      </c>
      <c r="AQ40" s="45"/>
      <c r="AR40" s="46" t="n">
        <v>0.0</v>
      </c>
      <c r="AS40" s="47" t="n">
        <v>35796.0</v>
      </c>
      <c r="AT40" s="48" t="n">
        <v>0.0</v>
      </c>
      <c r="AU40" s="49"/>
      <c r="AV40" s="50" t="s">
        <v>256</v>
      </c>
      <c r="AW40" s="51" t="n">
        <v>1.0</v>
      </c>
      <c r="AX40" s="52" t="s">
        <v>256</v>
      </c>
      <c r="AY40" s="53" t="s">
        <v>257</v>
      </c>
      <c r="AZ40" s="54" t="s">
        <v>258</v>
      </c>
      <c r="BA40" s="55" t="n">
        <v>981063.0</v>
      </c>
      <c r="BB40" s="56"/>
      <c r="BC40" s="57"/>
      <c r="BD40" s="58"/>
      <c r="BE40" s="59" t="s">
        <v>256</v>
      </c>
      <c r="BF40" s="60" t="n">
        <v>45897.0</v>
      </c>
      <c r="BG40" s="61" t="n">
        <v>0.0</v>
      </c>
      <c r="BH40" s="62"/>
      <c r="BI40" s="63" t="s">
        <v>256</v>
      </c>
      <c r="BJ40" s="64" t="s">
        <v>256</v>
      </c>
      <c r="BK40" s="65"/>
      <c r="BL40" s="66" t="n">
        <v>0.0</v>
      </c>
      <c r="BM40" s="67" t="n">
        <v>45897.0</v>
      </c>
      <c r="BN40" s="68" t="n">
        <v>6.0</v>
      </c>
      <c r="BO40" s="69" t="n">
        <v>0.0</v>
      </c>
      <c r="BP40" s="70" t="n">
        <v>0.0</v>
      </c>
      <c r="BQ40" s="71"/>
      <c r="BR40" s="72" t="n">
        <v>53.0</v>
      </c>
      <c r="BS40" s="73" t="n">
        <v>1.0</v>
      </c>
      <c r="BT40" s="74"/>
      <c r="BU40" s="75"/>
      <c r="BV40" s="76"/>
      <c r="BW40" s="77" t="n">
        <v>0.0</v>
      </c>
      <c r="BX40" s="78" t="n">
        <v>0.0</v>
      </c>
      <c r="BY40" s="79" t="n">
        <v>0.0</v>
      </c>
      <c r="BZ40" s="80" t="n">
        <v>0.0</v>
      </c>
      <c r="CA40" s="81" t="n">
        <v>0.0</v>
      </c>
      <c r="CB40" s="82"/>
      <c r="CC40" s="83"/>
      <c r="CD40" s="84" t="n">
        <v>0.0</v>
      </c>
      <c r="CE40" s="85" t="n">
        <v>0.0</v>
      </c>
      <c r="CF40" s="86" t="n">
        <v>0.0</v>
      </c>
      <c r="CG40" s="87" t="n">
        <v>0.0</v>
      </c>
      <c r="CH40" s="88"/>
      <c r="CI40" s="89"/>
      <c r="CJ40" s="90"/>
      <c r="CK40" s="91"/>
      <c r="CL40" s="92"/>
      <c r="CM40" s="93"/>
      <c r="CN40" s="94"/>
      <c r="CO40" s="95"/>
      <c r="CP40" s="96"/>
      <c r="CQ40" s="97"/>
      <c r="CR40" s="98"/>
      <c r="CS40" s="99"/>
      <c r="CT40" s="100"/>
      <c r="CU40" s="101"/>
      <c r="CV40" s="102"/>
      <c r="CW40" s="103"/>
      <c r="CX40" s="104"/>
      <c r="CY40" s="105" t="s">
        <v>281</v>
      </c>
      <c r="CZ40" s="106"/>
      <c r="DA40" s="107"/>
      <c r="DB40" s="108"/>
      <c r="DC40" s="109"/>
      <c r="DD40" s="110"/>
      <c r="DE40" s="111"/>
      <c r="DF40" s="112"/>
      <c r="DG40" s="113"/>
      <c r="DH40" s="114" t="n">
        <v>0.0</v>
      </c>
      <c r="DI40" s="115"/>
      <c r="DJ40" s="116"/>
      <c r="DK40" s="117"/>
      <c r="DL40" s="118"/>
      <c r="DM40" s="119"/>
      <c r="DN40" s="120"/>
      <c r="DO40" s="121"/>
      <c r="DP40" s="122"/>
      <c r="DQ40" s="123"/>
      <c r="DR40" s="124"/>
      <c r="DS40" s="125"/>
      <c r="DT40" s="126"/>
      <c r="DU40" s="127"/>
      <c r="DV40" s="128"/>
      <c r="DW40" s="129"/>
      <c r="DX40" s="130"/>
      <c r="DY40" s="131"/>
      <c r="DZ40" s="132"/>
      <c r="EA40" s="133" t="s">
        <v>262</v>
      </c>
      <c r="EB40" s="134"/>
      <c r="EC40" s="135"/>
      <c r="ED40" s="136" t="s">
        <v>256</v>
      </c>
      <c r="EE40" s="137"/>
      <c r="EF40" s="138"/>
      <c r="EG40" s="139"/>
      <c r="EH40" s="140" t="n">
        <v>0.0</v>
      </c>
      <c r="EI40" s="141"/>
      <c r="EJ40" s="142"/>
      <c r="EK40" s="143"/>
      <c r="EL40" s="144" t="n">
        <v>45927.0</v>
      </c>
      <c r="EM40" s="145"/>
      <c r="EN40" s="146"/>
      <c r="EO40" s="147"/>
      <c r="EP40" s="148"/>
      <c r="EQ40" s="149"/>
      <c r="ER40" s="150"/>
      <c r="ES40" s="151"/>
      <c r="ET40" s="152"/>
      <c r="EU40" s="153"/>
      <c r="EV40" s="154"/>
      <c r="EW40" s="155"/>
      <c r="EX40" s="156"/>
      <c r="EY40" s="157"/>
      <c r="EZ40" s="158"/>
      <c r="FA40" s="159"/>
      <c r="FB40" s="160"/>
      <c r="FC40" s="161"/>
      <c r="FD40" s="162"/>
      <c r="FE40" s="163"/>
      <c r="FF40" s="164"/>
      <c r="FG40" s="165"/>
      <c r="FH40" s="166"/>
      <c r="FI40" s="167"/>
      <c r="FJ40" s="168"/>
      <c r="FK40" s="169"/>
      <c r="FL40" s="170"/>
      <c r="FM40" s="171"/>
      <c r="FN40" s="172"/>
      <c r="FO40" s="173"/>
      <c r="FP40" s="174"/>
      <c r="FQ40" s="175"/>
      <c r="FR40" s="176"/>
      <c r="FS40" s="177"/>
      <c r="FT40" s="178"/>
      <c r="FU40" s="179"/>
      <c r="FV40" s="180"/>
      <c r="FW40" s="181"/>
      <c r="FX40" s="182"/>
      <c r="FY40" s="183"/>
      <c r="FZ40" s="184"/>
      <c r="GA40" s="185"/>
      <c r="GB40" s="186"/>
      <c r="GC40" s="187"/>
      <c r="GD40" s="188"/>
      <c r="GE40" s="189" t="s">
        <v>256</v>
      </c>
      <c r="GF40" s="190"/>
      <c r="GG40" s="191"/>
      <c r="GH40" s="192"/>
      <c r="GI40" s="193"/>
      <c r="GJ40" s="194"/>
      <c r="GK40" s="195"/>
      <c r="GL40" s="196"/>
      <c r="GM40" s="197"/>
      <c r="GN40" s="198" t="s">
        <v>259</v>
      </c>
      <c r="GO40" s="199"/>
      <c r="GP40" s="200"/>
      <c r="GQ40" s="201"/>
      <c r="GR40" s="202"/>
      <c r="GS40" s="203"/>
      <c r="GT40" s="204"/>
      <c r="GU40" s="205"/>
      <c r="GV40" s="206"/>
      <c r="GW40" s="207"/>
      <c r="GX40" s="208"/>
      <c r="GY40" s="209"/>
      <c r="GZ40" s="210"/>
      <c r="HA40" s="211"/>
      <c r="HB40" s="212"/>
      <c r="HC40" s="213"/>
      <c r="HD40" s="214"/>
      <c r="HE40" s="215"/>
      <c r="HF40" s="216"/>
      <c r="HG40" s="217"/>
      <c r="HH40" s="218"/>
      <c r="HI40" s="219"/>
      <c r="HJ40" s="220"/>
      <c r="HK40" s="221"/>
      <c r="HL40" s="222"/>
      <c r="HM40" s="223"/>
      <c r="HN40" s="224"/>
      <c r="HO40" s="225"/>
      <c r="HP40" s="226"/>
      <c r="HQ40" s="227"/>
      <c r="HR40" s="228"/>
      <c r="HS40" s="229"/>
      <c r="HT40" s="230"/>
      <c r="HU40" s="231"/>
      <c r="HV40" s="232"/>
      <c r="HW40" s="233"/>
      <c r="HX40" s="234"/>
      <c r="HY40" s="235"/>
      <c r="HZ40" s="236"/>
      <c r="IA40" s="237"/>
      <c r="IB40" s="238"/>
      <c r="IC40" s="239"/>
      <c r="ID40" s="240"/>
      <c r="IE40" s="241"/>
      <c r="IF40" s="242"/>
      <c r="IG40" s="243"/>
      <c r="IH40" s="244"/>
      <c r="II40" s="245"/>
      <c r="IJ40" s="246"/>
      <c r="IK40" s="247"/>
      <c r="IL40" s="248"/>
      <c r="IM40" s="249"/>
      <c r="IN40" s="250"/>
      <c r="IO40" s="251"/>
      <c r="IP40" s="252"/>
    </row>
    <row r="41">
      <c r="A41" s="3" t="n">
        <v>466847.0</v>
      </c>
      <c r="B41" s="4" t="n">
        <v>1.0</v>
      </c>
      <c r="C41" s="5" t="n">
        <v>26408.0</v>
      </c>
      <c r="D41" s="6" t="s">
        <v>254</v>
      </c>
      <c r="E41" s="7" t="n">
        <v>45897.0</v>
      </c>
      <c r="F41" s="8" t="s">
        <v>255</v>
      </c>
      <c r="G41" s="9" t="n">
        <v>45897.0</v>
      </c>
      <c r="H41" s="10" t="n">
        <v>45927.0</v>
      </c>
      <c r="I41" s="11" t="n">
        <v>45927.0</v>
      </c>
      <c r="J41" s="12"/>
      <c r="K41" s="13"/>
      <c r="L41" s="14"/>
      <c r="M41" s="15" t="n">
        <v>183.0</v>
      </c>
      <c r="N41" s="16" t="n">
        <v>1131.0</v>
      </c>
      <c r="O41" s="17" t="n">
        <v>45231.0</v>
      </c>
      <c r="P41" s="18" t="n">
        <v>0.0</v>
      </c>
      <c r="Q41" s="19"/>
      <c r="R41" s="20" t="n">
        <v>1.0101002E7</v>
      </c>
      <c r="S41" s="21" t="n">
        <v>1.1305001E7</v>
      </c>
      <c r="T41" s="22" t="n">
        <v>0.0</v>
      </c>
      <c r="U41" s="23" t="n">
        <v>20.0</v>
      </c>
      <c r="V41" s="24" t="n">
        <v>0.0</v>
      </c>
      <c r="W41" s="25" t="n">
        <v>4.0</v>
      </c>
      <c r="X41" s="26"/>
      <c r="Y41" s="27"/>
      <c r="Z41" s="28"/>
      <c r="AA41" s="29"/>
      <c r="AB41" s="30" t="n">
        <v>6000.0</v>
      </c>
      <c r="AC41" s="31" t="n">
        <v>0.0</v>
      </c>
      <c r="AD41" s="32" t="n">
        <v>0.0</v>
      </c>
      <c r="AE41" s="33" t="n">
        <v>0.0</v>
      </c>
      <c r="AF41" s="34" t="n">
        <v>0.0</v>
      </c>
      <c r="AG41" s="35" t="s">
        <v>256</v>
      </c>
      <c r="AH41" s="36" t="n">
        <v>0.0</v>
      </c>
      <c r="AI41" s="37" t="n">
        <v>0.0</v>
      </c>
      <c r="AJ41" s="38" t="n">
        <v>0.0</v>
      </c>
      <c r="AK41" s="39"/>
      <c r="AL41" s="40" t="s">
        <v>255</v>
      </c>
      <c r="AM41" s="41" t="n">
        <v>0.0</v>
      </c>
      <c r="AN41" s="42" t="s">
        <v>255</v>
      </c>
      <c r="AO41" s="43" t="n">
        <v>0.0</v>
      </c>
      <c r="AP41" s="44" t="n">
        <v>0.0</v>
      </c>
      <c r="AQ41" s="45"/>
      <c r="AR41" s="46" t="n">
        <v>0.0</v>
      </c>
      <c r="AS41" s="47" t="n">
        <v>35796.0</v>
      </c>
      <c r="AT41" s="48" t="n">
        <v>0.0</v>
      </c>
      <c r="AU41" s="49"/>
      <c r="AV41" s="50" t="s">
        <v>256</v>
      </c>
      <c r="AW41" s="51" t="n">
        <v>1.0</v>
      </c>
      <c r="AX41" s="52" t="s">
        <v>256</v>
      </c>
      <c r="AY41" s="53" t="s">
        <v>257</v>
      </c>
      <c r="AZ41" s="54" t="s">
        <v>258</v>
      </c>
      <c r="BA41" s="55" t="n">
        <v>981162.0</v>
      </c>
      <c r="BB41" s="56"/>
      <c r="BC41" s="57"/>
      <c r="BD41" s="58"/>
      <c r="BE41" s="59" t="s">
        <v>256</v>
      </c>
      <c r="BF41" s="60" t="n">
        <v>45897.0</v>
      </c>
      <c r="BG41" s="61" t="n">
        <v>0.0</v>
      </c>
      <c r="BH41" s="62"/>
      <c r="BI41" s="63" t="s">
        <v>256</v>
      </c>
      <c r="BJ41" s="64" t="s">
        <v>256</v>
      </c>
      <c r="BK41" s="65"/>
      <c r="BL41" s="66" t="n">
        <v>0.0</v>
      </c>
      <c r="BM41" s="67" t="n">
        <v>45897.0</v>
      </c>
      <c r="BN41" s="68" t="n">
        <v>0.0</v>
      </c>
      <c r="BO41" s="69" t="n">
        <v>0.0</v>
      </c>
      <c r="BP41" s="70" t="n">
        <v>0.0</v>
      </c>
      <c r="BQ41" s="71"/>
      <c r="BR41" s="72" t="n">
        <v>53.0</v>
      </c>
      <c r="BS41" s="73" t="n">
        <v>1.0</v>
      </c>
      <c r="BT41" s="74"/>
      <c r="BU41" s="75"/>
      <c r="BV41" s="76"/>
      <c r="BW41" s="77" t="n">
        <v>0.0</v>
      </c>
      <c r="BX41" s="78" t="n">
        <v>0.0</v>
      </c>
      <c r="BY41" s="79" t="n">
        <v>0.0</v>
      </c>
      <c r="BZ41" s="80" t="n">
        <v>0.0</v>
      </c>
      <c r="CA41" s="81" t="n">
        <v>0.0</v>
      </c>
      <c r="CB41" s="82"/>
      <c r="CC41" s="83"/>
      <c r="CD41" s="84" t="n">
        <v>0.0</v>
      </c>
      <c r="CE41" s="85" t="n">
        <v>0.0</v>
      </c>
      <c r="CF41" s="86" t="n">
        <v>0.0</v>
      </c>
      <c r="CG41" s="87" t="n">
        <v>0.0</v>
      </c>
      <c r="CH41" s="88"/>
      <c r="CI41" s="89"/>
      <c r="CJ41" s="90"/>
      <c r="CK41" s="91"/>
      <c r="CL41" s="92"/>
      <c r="CM41" s="93"/>
      <c r="CN41" s="94"/>
      <c r="CO41" s="95"/>
      <c r="CP41" s="96"/>
      <c r="CQ41" s="97"/>
      <c r="CR41" s="98"/>
      <c r="CS41" s="99"/>
      <c r="CT41" s="100"/>
      <c r="CU41" s="101"/>
      <c r="CV41" s="102"/>
      <c r="CW41" s="103"/>
      <c r="CX41" s="104"/>
      <c r="CY41" s="105"/>
      <c r="CZ41" s="106"/>
      <c r="DA41" s="107"/>
      <c r="DB41" s="108"/>
      <c r="DC41" s="109"/>
      <c r="DD41" s="110"/>
      <c r="DE41" s="111"/>
      <c r="DF41" s="112"/>
      <c r="DG41" s="113"/>
      <c r="DH41" s="114" t="n">
        <v>0.0</v>
      </c>
      <c r="DI41" s="115"/>
      <c r="DJ41" s="116"/>
      <c r="DK41" s="117"/>
      <c r="DL41" s="118"/>
      <c r="DM41" s="119"/>
      <c r="DN41" s="120"/>
      <c r="DO41" s="121"/>
      <c r="DP41" s="122"/>
      <c r="DQ41" s="123"/>
      <c r="DR41" s="124"/>
      <c r="DS41" s="125"/>
      <c r="DT41" s="126"/>
      <c r="DU41" s="127"/>
      <c r="DV41" s="128"/>
      <c r="DW41" s="129"/>
      <c r="DX41" s="130"/>
      <c r="DY41" s="131"/>
      <c r="DZ41" s="132"/>
      <c r="EA41" s="133" t="s">
        <v>262</v>
      </c>
      <c r="EB41" s="134"/>
      <c r="EC41" s="135"/>
      <c r="ED41" s="136" t="s">
        <v>256</v>
      </c>
      <c r="EE41" s="137"/>
      <c r="EF41" s="138"/>
      <c r="EG41" s="139"/>
      <c r="EH41" s="140" t="n">
        <v>0.0</v>
      </c>
      <c r="EI41" s="141"/>
      <c r="EJ41" s="142"/>
      <c r="EK41" s="143"/>
      <c r="EL41" s="144" t="n">
        <v>45927.0</v>
      </c>
      <c r="EM41" s="145"/>
      <c r="EN41" s="146"/>
      <c r="EO41" s="147"/>
      <c r="EP41" s="148"/>
      <c r="EQ41" s="149"/>
      <c r="ER41" s="150"/>
      <c r="ES41" s="151"/>
      <c r="ET41" s="152"/>
      <c r="EU41" s="153"/>
      <c r="EV41" s="154"/>
      <c r="EW41" s="155"/>
      <c r="EX41" s="156"/>
      <c r="EY41" s="157"/>
      <c r="EZ41" s="158"/>
      <c r="FA41" s="159"/>
      <c r="FB41" s="160"/>
      <c r="FC41" s="161"/>
      <c r="FD41" s="162"/>
      <c r="FE41" s="163"/>
      <c r="FF41" s="164"/>
      <c r="FG41" s="165"/>
      <c r="FH41" s="166"/>
      <c r="FI41" s="167"/>
      <c r="FJ41" s="168"/>
      <c r="FK41" s="169"/>
      <c r="FL41" s="170"/>
      <c r="FM41" s="171"/>
      <c r="FN41" s="172"/>
      <c r="FO41" s="173"/>
      <c r="FP41" s="174"/>
      <c r="FQ41" s="175"/>
      <c r="FR41" s="176"/>
      <c r="FS41" s="177"/>
      <c r="FT41" s="178"/>
      <c r="FU41" s="179"/>
      <c r="FV41" s="180"/>
      <c r="FW41" s="181"/>
      <c r="FX41" s="182"/>
      <c r="FY41" s="183"/>
      <c r="FZ41" s="184"/>
      <c r="GA41" s="185"/>
      <c r="GB41" s="186"/>
      <c r="GC41" s="187"/>
      <c r="GD41" s="188"/>
      <c r="GE41" s="189" t="s">
        <v>256</v>
      </c>
      <c r="GF41" s="190"/>
      <c r="GG41" s="191"/>
      <c r="GH41" s="192"/>
      <c r="GI41" s="193"/>
      <c r="GJ41" s="194"/>
      <c r="GK41" s="195"/>
      <c r="GL41" s="196"/>
      <c r="GM41" s="197"/>
      <c r="GN41" s="198" t="s">
        <v>259</v>
      </c>
      <c r="GO41" s="199"/>
      <c r="GP41" s="200"/>
      <c r="GQ41" s="201"/>
      <c r="GR41" s="202"/>
      <c r="GS41" s="203"/>
      <c r="GT41" s="204"/>
      <c r="GU41" s="205"/>
      <c r="GV41" s="206"/>
      <c r="GW41" s="207"/>
      <c r="GX41" s="208"/>
      <c r="GY41" s="209"/>
      <c r="GZ41" s="210"/>
      <c r="HA41" s="211"/>
      <c r="HB41" s="212"/>
      <c r="HC41" s="213"/>
      <c r="HD41" s="214"/>
      <c r="HE41" s="215"/>
      <c r="HF41" s="216"/>
      <c r="HG41" s="217"/>
      <c r="HH41" s="218"/>
      <c r="HI41" s="219"/>
      <c r="HJ41" s="220"/>
      <c r="HK41" s="221"/>
      <c r="HL41" s="222"/>
      <c r="HM41" s="223"/>
      <c r="HN41" s="224"/>
      <c r="HO41" s="225"/>
      <c r="HP41" s="226"/>
      <c r="HQ41" s="227"/>
      <c r="HR41" s="228"/>
      <c r="HS41" s="229"/>
      <c r="HT41" s="230"/>
      <c r="HU41" s="231"/>
      <c r="HV41" s="232"/>
      <c r="HW41" s="233"/>
      <c r="HX41" s="234"/>
      <c r="HY41" s="235"/>
      <c r="HZ41" s="236"/>
      <c r="IA41" s="237"/>
      <c r="IB41" s="238"/>
      <c r="IC41" s="239"/>
      <c r="ID41" s="240"/>
      <c r="IE41" s="241"/>
      <c r="IF41" s="242"/>
      <c r="IG41" s="243"/>
      <c r="IH41" s="244"/>
      <c r="II41" s="245"/>
      <c r="IJ41" s="246"/>
      <c r="IK41" s="247"/>
      <c r="IL41" s="248"/>
      <c r="IM41" s="249"/>
      <c r="IN41" s="250"/>
      <c r="IO41" s="251"/>
      <c r="IP41" s="252"/>
    </row>
    <row r="42">
      <c r="A42" s="3" t="n">
        <v>466963.0</v>
      </c>
      <c r="B42" s="4" t="n">
        <v>1.0</v>
      </c>
      <c r="C42" s="5" t="n">
        <v>26265.0</v>
      </c>
      <c r="D42" s="6" t="s">
        <v>254</v>
      </c>
      <c r="E42" s="7" t="n">
        <v>45876.0</v>
      </c>
      <c r="F42" s="8" t="s">
        <v>270</v>
      </c>
      <c r="G42" s="9" t="n">
        <v>45876.0</v>
      </c>
      <c r="H42" s="10" t="n">
        <v>45897.0</v>
      </c>
      <c r="I42" s="11" t="n">
        <v>45932.0</v>
      </c>
      <c r="J42" s="12"/>
      <c r="K42" s="13"/>
      <c r="L42" s="14"/>
      <c r="M42" s="15" t="n">
        <v>13262.0</v>
      </c>
      <c r="N42" s="16" t="n">
        <v>1100.0</v>
      </c>
      <c r="O42" s="17" t="n">
        <v>45189.0</v>
      </c>
      <c r="P42" s="18" t="n">
        <v>341.0</v>
      </c>
      <c r="Q42" s="19" t="n">
        <v>6.0</v>
      </c>
      <c r="R42" s="20" t="n">
        <v>1.0101002E7</v>
      </c>
      <c r="S42" s="21" t="n">
        <v>1.1305001E7</v>
      </c>
      <c r="T42" s="22" t="n">
        <v>0.0</v>
      </c>
      <c r="U42" s="23" t="n">
        <v>13.0</v>
      </c>
      <c r="V42" s="24" t="n">
        <v>0.0</v>
      </c>
      <c r="W42" s="25" t="n">
        <v>4.0</v>
      </c>
      <c r="X42" s="26"/>
      <c r="Y42" s="27"/>
      <c r="Z42" s="28"/>
      <c r="AA42" s="29" t="s">
        <v>265</v>
      </c>
      <c r="AB42" s="30" t="n">
        <v>0.05</v>
      </c>
      <c r="AC42" s="31" t="n">
        <v>0.0</v>
      </c>
      <c r="AD42" s="32" t="n">
        <v>0.0</v>
      </c>
      <c r="AE42" s="33" t="n">
        <v>0.0</v>
      </c>
      <c r="AF42" s="34" t="n">
        <v>0.0</v>
      </c>
      <c r="AG42" s="35" t="s">
        <v>256</v>
      </c>
      <c r="AH42" s="36" t="n">
        <v>0.0</v>
      </c>
      <c r="AI42" s="37" t="n">
        <v>0.0</v>
      </c>
      <c r="AJ42" s="38" t="n">
        <v>0.0</v>
      </c>
      <c r="AK42" s="39" t="n">
        <v>0.0</v>
      </c>
      <c r="AL42" s="40" t="s">
        <v>255</v>
      </c>
      <c r="AM42" s="41" t="n">
        <v>0.0</v>
      </c>
      <c r="AN42" s="42" t="s">
        <v>255</v>
      </c>
      <c r="AO42" s="43" t="n">
        <v>0.0</v>
      </c>
      <c r="AP42" s="44" t="n">
        <v>0.0</v>
      </c>
      <c r="AQ42" s="45"/>
      <c r="AR42" s="46" t="n">
        <v>0.0</v>
      </c>
      <c r="AS42" s="47" t="n">
        <v>35796.0</v>
      </c>
      <c r="AT42" s="48" t="n">
        <v>0.0</v>
      </c>
      <c r="AU42" s="49"/>
      <c r="AV42" s="50" t="s">
        <v>256</v>
      </c>
      <c r="AW42" s="51" t="n">
        <v>1.0</v>
      </c>
      <c r="AX42" s="52" t="s">
        <v>256</v>
      </c>
      <c r="AY42" s="53" t="s">
        <v>257</v>
      </c>
      <c r="AZ42" s="54" t="s">
        <v>258</v>
      </c>
      <c r="BA42" s="55" t="n">
        <v>968479.0</v>
      </c>
      <c r="BB42" s="56"/>
      <c r="BC42" s="57"/>
      <c r="BD42" s="58"/>
      <c r="BE42" s="59" t="s">
        <v>256</v>
      </c>
      <c r="BF42" s="60" t="n">
        <v>45876.0</v>
      </c>
      <c r="BG42" s="61" t="n">
        <v>0.0</v>
      </c>
      <c r="BH42" s="62"/>
      <c r="BI42" s="63" t="s">
        <v>256</v>
      </c>
      <c r="BJ42" s="64" t="s">
        <v>256</v>
      </c>
      <c r="BK42" s="65"/>
      <c r="BL42" s="66" t="n">
        <v>0.0</v>
      </c>
      <c r="BM42" s="67" t="n">
        <v>45898.0</v>
      </c>
      <c r="BN42" s="68" t="n">
        <v>0.0</v>
      </c>
      <c r="BO42" s="69" t="n">
        <v>0.0</v>
      </c>
      <c r="BP42" s="70" t="n">
        <v>0.0</v>
      </c>
      <c r="BQ42" s="71"/>
      <c r="BR42" s="72" t="n">
        <v>1041.0</v>
      </c>
      <c r="BS42" s="73" t="n">
        <v>2.0</v>
      </c>
      <c r="BT42" s="74" t="n">
        <v>0.0</v>
      </c>
      <c r="BU42" s="75"/>
      <c r="BV42" s="76"/>
      <c r="BW42" s="77" t="n">
        <v>0.0</v>
      </c>
      <c r="BX42" s="78" t="n">
        <v>0.0</v>
      </c>
      <c r="BY42" s="79" t="n">
        <v>0.0</v>
      </c>
      <c r="BZ42" s="80" t="n">
        <v>0.0</v>
      </c>
      <c r="CA42" s="81" t="n">
        <v>0.0</v>
      </c>
      <c r="CB42" s="82"/>
      <c r="CC42" s="83"/>
      <c r="CD42" s="84" t="n">
        <v>0.0</v>
      </c>
      <c r="CE42" s="85" t="n">
        <v>0.0</v>
      </c>
      <c r="CF42" s="86" t="n">
        <v>0.0</v>
      </c>
      <c r="CG42" s="87" t="n">
        <v>0.0</v>
      </c>
      <c r="CH42" s="88"/>
      <c r="CI42" s="89"/>
      <c r="CJ42" s="90"/>
      <c r="CK42" s="91"/>
      <c r="CL42" s="92"/>
      <c r="CM42" s="93"/>
      <c r="CN42" s="94"/>
      <c r="CO42" s="95"/>
      <c r="CP42" s="96"/>
      <c r="CQ42" s="97"/>
      <c r="CR42" s="98"/>
      <c r="CS42" s="99"/>
      <c r="CT42" s="100"/>
      <c r="CU42" s="101"/>
      <c r="CV42" s="102"/>
      <c r="CW42" s="103"/>
      <c r="CX42" s="104"/>
      <c r="CY42" s="105"/>
      <c r="CZ42" s="106"/>
      <c r="DA42" s="107"/>
      <c r="DB42" s="108"/>
      <c r="DC42" s="109"/>
      <c r="DD42" s="110"/>
      <c r="DE42" s="111"/>
      <c r="DF42" s="112"/>
      <c r="DG42" s="113"/>
      <c r="DH42" s="114" t="n">
        <v>0.0</v>
      </c>
      <c r="DI42" s="115"/>
      <c r="DJ42" s="116"/>
      <c r="DK42" s="117"/>
      <c r="DL42" s="118"/>
      <c r="DM42" s="119"/>
      <c r="DN42" s="120"/>
      <c r="DO42" s="121"/>
      <c r="DP42" s="122"/>
      <c r="DQ42" s="123"/>
      <c r="DR42" s="124"/>
      <c r="DS42" s="125"/>
      <c r="DT42" s="126"/>
      <c r="DU42" s="127"/>
      <c r="DV42" s="128"/>
      <c r="DW42" s="129"/>
      <c r="DX42" s="130"/>
      <c r="DY42" s="131"/>
      <c r="DZ42" s="132"/>
      <c r="EA42" s="133" t="s">
        <v>262</v>
      </c>
      <c r="EB42" s="134"/>
      <c r="EC42" s="135"/>
      <c r="ED42" s="136" t="s">
        <v>256</v>
      </c>
      <c r="EE42" s="137"/>
      <c r="EF42" s="138"/>
      <c r="EG42" s="139"/>
      <c r="EH42" s="140" t="n">
        <v>0.0</v>
      </c>
      <c r="EI42" s="141"/>
      <c r="EJ42" s="142"/>
      <c r="EK42" s="143"/>
      <c r="EL42" s="144" t="n">
        <v>45897.0</v>
      </c>
      <c r="EM42" s="145"/>
      <c r="EN42" s="146"/>
      <c r="EO42" s="147"/>
      <c r="EP42" s="148"/>
      <c r="EQ42" s="149"/>
      <c r="ER42" s="150"/>
      <c r="ES42" s="151"/>
      <c r="ET42" s="152"/>
      <c r="EU42" s="153"/>
      <c r="EV42" s="154"/>
      <c r="EW42" s="155"/>
      <c r="EX42" s="156"/>
      <c r="EY42" s="157"/>
      <c r="EZ42" s="158"/>
      <c r="FA42" s="159"/>
      <c r="FB42" s="160"/>
      <c r="FC42" s="161"/>
      <c r="FD42" s="162"/>
      <c r="FE42" s="163"/>
      <c r="FF42" s="164"/>
      <c r="FG42" s="165"/>
      <c r="FH42" s="166" t="n">
        <v>4.0</v>
      </c>
      <c r="FI42" s="167"/>
      <c r="FJ42" s="168"/>
      <c r="FK42" s="169"/>
      <c r="FL42" s="170"/>
      <c r="FM42" s="171"/>
      <c r="FN42" s="172"/>
      <c r="FO42" s="173"/>
      <c r="FP42" s="174"/>
      <c r="FQ42" s="175"/>
      <c r="FR42" s="176"/>
      <c r="FS42" s="177"/>
      <c r="FT42" s="178"/>
      <c r="FU42" s="179"/>
      <c r="FV42" s="180"/>
      <c r="FW42" s="181"/>
      <c r="FX42" s="182"/>
      <c r="FY42" s="183"/>
      <c r="FZ42" s="184"/>
      <c r="GA42" s="185"/>
      <c r="GB42" s="186"/>
      <c r="GC42" s="187"/>
      <c r="GD42" s="188"/>
      <c r="GE42" s="189" t="s">
        <v>256</v>
      </c>
      <c r="GF42" s="190"/>
      <c r="GG42" s="191"/>
      <c r="GH42" s="192"/>
      <c r="GI42" s="193"/>
      <c r="GJ42" s="194"/>
      <c r="GK42" s="195"/>
      <c r="GL42" s="196"/>
      <c r="GM42" s="197"/>
      <c r="GN42" s="198" t="s">
        <v>259</v>
      </c>
      <c r="GO42" s="199"/>
      <c r="GP42" s="200"/>
      <c r="GQ42" s="201"/>
      <c r="GR42" s="202"/>
      <c r="GS42" s="203"/>
      <c r="GT42" s="204"/>
      <c r="GU42" s="205"/>
      <c r="GV42" s="206"/>
      <c r="GW42" s="207"/>
      <c r="GX42" s="208"/>
      <c r="GY42" s="209"/>
      <c r="GZ42" s="210"/>
      <c r="HA42" s="211"/>
      <c r="HB42" s="212"/>
      <c r="HC42" s="213"/>
      <c r="HD42" s="214" t="s">
        <v>266</v>
      </c>
      <c r="HE42" s="215"/>
      <c r="HF42" s="216"/>
      <c r="HG42" s="217"/>
      <c r="HH42" s="218"/>
      <c r="HI42" s="219"/>
      <c r="HJ42" s="220"/>
      <c r="HK42" s="221"/>
      <c r="HL42" s="222"/>
      <c r="HM42" s="223"/>
      <c r="HN42" s="224"/>
      <c r="HO42" s="225"/>
      <c r="HP42" s="226"/>
      <c r="HQ42" s="227"/>
      <c r="HR42" s="228"/>
      <c r="HS42" s="229"/>
      <c r="HT42" s="230"/>
      <c r="HU42" s="231"/>
      <c r="HV42" s="232"/>
      <c r="HW42" s="233"/>
      <c r="HX42" s="234"/>
      <c r="HY42" s="235"/>
      <c r="HZ42" s="236"/>
      <c r="IA42" s="237"/>
      <c r="IB42" s="238"/>
      <c r="IC42" s="239"/>
      <c r="ID42" s="240"/>
      <c r="IE42" s="241"/>
      <c r="IF42" s="242"/>
      <c r="IG42" s="243"/>
      <c r="IH42" s="244"/>
      <c r="II42" s="245"/>
      <c r="IJ42" s="246"/>
      <c r="IK42" s="247"/>
      <c r="IL42" s="248"/>
      <c r="IM42" s="249"/>
      <c r="IN42" s="250"/>
      <c r="IO42" s="251"/>
      <c r="IP42" s="252"/>
    </row>
    <row r="43">
      <c r="A43" s="3" t="n">
        <v>466972.0</v>
      </c>
      <c r="B43" s="4" t="n">
        <v>1.0</v>
      </c>
      <c r="C43" s="5" t="n">
        <v>26409.0</v>
      </c>
      <c r="D43" s="6" t="s">
        <v>254</v>
      </c>
      <c r="E43" s="7" t="n">
        <v>45898.0</v>
      </c>
      <c r="F43" s="8" t="s">
        <v>261</v>
      </c>
      <c r="G43" s="9" t="n">
        <v>45898.0</v>
      </c>
      <c r="H43" s="10" t="n">
        <v>45931.0</v>
      </c>
      <c r="I43" s="11" t="n">
        <v>45931.0</v>
      </c>
      <c r="J43" s="12"/>
      <c r="K43" s="13"/>
      <c r="L43" s="14"/>
      <c r="M43" s="15" t="n">
        <v>78.0</v>
      </c>
      <c r="N43" s="16" t="n">
        <v>1100.0</v>
      </c>
      <c r="O43" s="17" t="n">
        <v>45189.0</v>
      </c>
      <c r="P43" s="18" t="n">
        <v>0.0</v>
      </c>
      <c r="Q43" s="19"/>
      <c r="R43" s="20" t="n">
        <v>1.0101001E7</v>
      </c>
      <c r="S43" s="21" t="n">
        <v>1.1401001E7</v>
      </c>
      <c r="T43" s="22" t="n">
        <v>0.0</v>
      </c>
      <c r="U43" s="23" t="n">
        <v>9.0</v>
      </c>
      <c r="V43" s="24" t="n">
        <v>0.0</v>
      </c>
      <c r="W43" s="25" t="n">
        <v>4.0</v>
      </c>
      <c r="X43" s="26"/>
      <c r="Y43" s="27"/>
      <c r="Z43" s="28"/>
      <c r="AA43" s="29"/>
      <c r="AB43" s="30" t="n">
        <v>1866.0</v>
      </c>
      <c r="AC43" s="31" t="n">
        <v>0.0</v>
      </c>
      <c r="AD43" s="32" t="n">
        <v>0.0</v>
      </c>
      <c r="AE43" s="33" t="n">
        <v>0.0</v>
      </c>
      <c r="AF43" s="34" t="n">
        <v>0.0</v>
      </c>
      <c r="AG43" s="35" t="s">
        <v>256</v>
      </c>
      <c r="AH43" s="36" t="n">
        <v>0.0</v>
      </c>
      <c r="AI43" s="37" t="n">
        <v>0.0</v>
      </c>
      <c r="AJ43" s="38" t="n">
        <v>0.0</v>
      </c>
      <c r="AK43" s="39"/>
      <c r="AL43" s="40" t="s">
        <v>255</v>
      </c>
      <c r="AM43" s="41" t="n">
        <v>0.0</v>
      </c>
      <c r="AN43" s="42" t="s">
        <v>255</v>
      </c>
      <c r="AO43" s="43" t="n">
        <v>0.0</v>
      </c>
      <c r="AP43" s="44" t="n">
        <v>0.0</v>
      </c>
      <c r="AQ43" s="45"/>
      <c r="AR43" s="46" t="n">
        <v>0.0</v>
      </c>
      <c r="AS43" s="47" t="n">
        <v>35796.0</v>
      </c>
      <c r="AT43" s="48" t="n">
        <v>0.0</v>
      </c>
      <c r="AU43" s="49"/>
      <c r="AV43" s="50" t="s">
        <v>256</v>
      </c>
      <c r="AW43" s="51" t="n">
        <v>1.0</v>
      </c>
      <c r="AX43" s="52" t="s">
        <v>256</v>
      </c>
      <c r="AY43" s="53" t="s">
        <v>257</v>
      </c>
      <c r="AZ43" s="54" t="s">
        <v>258</v>
      </c>
      <c r="BA43" s="55" t="n">
        <v>981640.0</v>
      </c>
      <c r="BB43" s="56"/>
      <c r="BC43" s="57"/>
      <c r="BD43" s="58"/>
      <c r="BE43" s="59" t="s">
        <v>256</v>
      </c>
      <c r="BF43" s="60" t="n">
        <v>45898.0</v>
      </c>
      <c r="BG43" s="61" t="n">
        <v>0.0</v>
      </c>
      <c r="BH43" s="62"/>
      <c r="BI43" s="63" t="s">
        <v>256</v>
      </c>
      <c r="BJ43" s="64" t="s">
        <v>256</v>
      </c>
      <c r="BK43" s="65"/>
      <c r="BL43" s="66" t="n">
        <v>0.0</v>
      </c>
      <c r="BM43" s="67" t="n">
        <v>45898.0</v>
      </c>
      <c r="BN43" s="68" t="n">
        <v>0.0</v>
      </c>
      <c r="BO43" s="69" t="n">
        <v>0.0</v>
      </c>
      <c r="BP43" s="70" t="n">
        <v>0.0</v>
      </c>
      <c r="BQ43" s="71"/>
      <c r="BR43" s="72" t="n">
        <v>53.0</v>
      </c>
      <c r="BS43" s="73" t="n">
        <v>1.0</v>
      </c>
      <c r="BT43" s="74"/>
      <c r="BU43" s="75"/>
      <c r="BV43" s="76"/>
      <c r="BW43" s="77" t="n">
        <v>0.0</v>
      </c>
      <c r="BX43" s="78" t="n">
        <v>0.0</v>
      </c>
      <c r="BY43" s="79" t="n">
        <v>0.0</v>
      </c>
      <c r="BZ43" s="80" t="n">
        <v>0.0</v>
      </c>
      <c r="CA43" s="81" t="n">
        <v>0.0</v>
      </c>
      <c r="CB43" s="82"/>
      <c r="CC43" s="83"/>
      <c r="CD43" s="84" t="n">
        <v>0.0</v>
      </c>
      <c r="CE43" s="85" t="n">
        <v>0.0</v>
      </c>
      <c r="CF43" s="86" t="n">
        <v>0.0</v>
      </c>
      <c r="CG43" s="87" t="n">
        <v>0.0</v>
      </c>
      <c r="CH43" s="88"/>
      <c r="CI43" s="89"/>
      <c r="CJ43" s="90"/>
      <c r="CK43" s="91"/>
      <c r="CL43" s="92"/>
      <c r="CM43" s="93"/>
      <c r="CN43" s="94"/>
      <c r="CO43" s="95"/>
      <c r="CP43" s="96"/>
      <c r="CQ43" s="97"/>
      <c r="CR43" s="98"/>
      <c r="CS43" s="99"/>
      <c r="CT43" s="100"/>
      <c r="CU43" s="101"/>
      <c r="CV43" s="102"/>
      <c r="CW43" s="103"/>
      <c r="CX43" s="104"/>
      <c r="CY43" s="105"/>
      <c r="CZ43" s="106"/>
      <c r="DA43" s="107"/>
      <c r="DB43" s="108"/>
      <c r="DC43" s="109"/>
      <c r="DD43" s="110"/>
      <c r="DE43" s="111"/>
      <c r="DF43" s="112"/>
      <c r="DG43" s="113"/>
      <c r="DH43" s="114" t="n">
        <v>0.0</v>
      </c>
      <c r="DI43" s="115"/>
      <c r="DJ43" s="116"/>
      <c r="DK43" s="117"/>
      <c r="DL43" s="118"/>
      <c r="DM43" s="119"/>
      <c r="DN43" s="120"/>
      <c r="DO43" s="121"/>
      <c r="DP43" s="122"/>
      <c r="DQ43" s="123"/>
      <c r="DR43" s="124"/>
      <c r="DS43" s="125"/>
      <c r="DT43" s="126"/>
      <c r="DU43" s="127"/>
      <c r="DV43" s="128"/>
      <c r="DW43" s="129"/>
      <c r="DX43" s="130"/>
      <c r="DY43" s="131"/>
      <c r="DZ43" s="132"/>
      <c r="EA43" s="133" t="s">
        <v>262</v>
      </c>
      <c r="EB43" s="134"/>
      <c r="EC43" s="135"/>
      <c r="ED43" s="136" t="s">
        <v>256</v>
      </c>
      <c r="EE43" s="137"/>
      <c r="EF43" s="138"/>
      <c r="EG43" s="139"/>
      <c r="EH43" s="140" t="n">
        <v>0.0</v>
      </c>
      <c r="EI43" s="141"/>
      <c r="EJ43" s="142"/>
      <c r="EK43" s="143"/>
      <c r="EL43" s="144" t="n">
        <v>45931.0</v>
      </c>
      <c r="EM43" s="145"/>
      <c r="EN43" s="146"/>
      <c r="EO43" s="147"/>
      <c r="EP43" s="148"/>
      <c r="EQ43" s="149"/>
      <c r="ER43" s="150"/>
      <c r="ES43" s="151"/>
      <c r="ET43" s="152"/>
      <c r="EU43" s="153"/>
      <c r="EV43" s="154"/>
      <c r="EW43" s="155"/>
      <c r="EX43" s="156"/>
      <c r="EY43" s="157"/>
      <c r="EZ43" s="158"/>
      <c r="FA43" s="159"/>
      <c r="FB43" s="160"/>
      <c r="FC43" s="161"/>
      <c r="FD43" s="162"/>
      <c r="FE43" s="163"/>
      <c r="FF43" s="164"/>
      <c r="FG43" s="165"/>
      <c r="FH43" s="166"/>
      <c r="FI43" s="167"/>
      <c r="FJ43" s="168"/>
      <c r="FK43" s="169"/>
      <c r="FL43" s="170"/>
      <c r="FM43" s="171"/>
      <c r="FN43" s="172"/>
      <c r="FO43" s="173"/>
      <c r="FP43" s="174"/>
      <c r="FQ43" s="175"/>
      <c r="FR43" s="176"/>
      <c r="FS43" s="177"/>
      <c r="FT43" s="178"/>
      <c r="FU43" s="179"/>
      <c r="FV43" s="180"/>
      <c r="FW43" s="181"/>
      <c r="FX43" s="182"/>
      <c r="FY43" s="183"/>
      <c r="FZ43" s="184"/>
      <c r="GA43" s="185"/>
      <c r="GB43" s="186"/>
      <c r="GC43" s="187"/>
      <c r="GD43" s="188"/>
      <c r="GE43" s="189" t="s">
        <v>256</v>
      </c>
      <c r="GF43" s="190"/>
      <c r="GG43" s="191"/>
      <c r="GH43" s="192"/>
      <c r="GI43" s="193"/>
      <c r="GJ43" s="194"/>
      <c r="GK43" s="195"/>
      <c r="GL43" s="196"/>
      <c r="GM43" s="197"/>
      <c r="GN43" s="198" t="s">
        <v>259</v>
      </c>
      <c r="GO43" s="199"/>
      <c r="GP43" s="200"/>
      <c r="GQ43" s="201"/>
      <c r="GR43" s="202"/>
      <c r="GS43" s="203"/>
      <c r="GT43" s="204"/>
      <c r="GU43" s="205"/>
      <c r="GV43" s="206"/>
      <c r="GW43" s="207"/>
      <c r="GX43" s="208"/>
      <c r="GY43" s="209"/>
      <c r="GZ43" s="210"/>
      <c r="HA43" s="211"/>
      <c r="HB43" s="212"/>
      <c r="HC43" s="213"/>
      <c r="HD43" s="214"/>
      <c r="HE43" s="215"/>
      <c r="HF43" s="216"/>
      <c r="HG43" s="217"/>
      <c r="HH43" s="218"/>
      <c r="HI43" s="219"/>
      <c r="HJ43" s="220"/>
      <c r="HK43" s="221"/>
      <c r="HL43" s="222"/>
      <c r="HM43" s="223"/>
      <c r="HN43" s="224"/>
      <c r="HO43" s="225"/>
      <c r="HP43" s="226"/>
      <c r="HQ43" s="227"/>
      <c r="HR43" s="228"/>
      <c r="HS43" s="229"/>
      <c r="HT43" s="230"/>
      <c r="HU43" s="231"/>
      <c r="HV43" s="232"/>
      <c r="HW43" s="233"/>
      <c r="HX43" s="234"/>
      <c r="HY43" s="235"/>
      <c r="HZ43" s="236"/>
      <c r="IA43" s="237"/>
      <c r="IB43" s="238"/>
      <c r="IC43" s="239"/>
      <c r="ID43" s="240"/>
      <c r="IE43" s="241"/>
      <c r="IF43" s="242"/>
      <c r="IG43" s="243"/>
      <c r="IH43" s="244"/>
      <c r="II43" s="245"/>
      <c r="IJ43" s="246"/>
      <c r="IK43" s="247"/>
      <c r="IL43" s="248"/>
      <c r="IM43" s="249"/>
      <c r="IN43" s="250"/>
      <c r="IO43" s="251"/>
      <c r="IP43" s="252"/>
    </row>
    <row r="44">
      <c r="A44" s="254"/>
      <c r="B44" s="254"/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  <c r="X44" s="254"/>
      <c r="Y44" s="254"/>
      <c r="Z44" s="254"/>
      <c r="AA44" s="254"/>
      <c r="AB44" s="254">
        <f>SUM(AB4:AB43)</f>
      </c>
      <c r="AC44" s="254">
        <f>SUM(AC4:AC43)</f>
      </c>
      <c r="AD44" s="254">
        <f>SUM(AD4:AD43)</f>
      </c>
      <c r="AE44" s="254">
        <f>SUM(AE4:AE43)</f>
      </c>
      <c r="AF44" s="254">
        <f>SUM(AF4:AF43)</f>
      </c>
      <c r="AG44" s="254"/>
      <c r="AH44" s="254">
        <f>SUM(AH4:AH43)</f>
      </c>
      <c r="AI44" s="254">
        <f>SUM(AI4:AI43)</f>
      </c>
      <c r="AJ44" s="254">
        <f>SUM(AJ4:AJ43)</f>
      </c>
      <c r="AK44" s="254">
        <f>SUM(AK4:AK43)</f>
      </c>
      <c r="AL44" s="254"/>
      <c r="AM44" s="254">
        <f>SUM(AM4:AM43)</f>
      </c>
      <c r="AN44" s="254"/>
      <c r="AO44" s="254">
        <f>SUM(AO4:AO43)</f>
      </c>
      <c r="AP44" s="254">
        <f>SUM(AP4:AP43)</f>
      </c>
      <c r="AQ44" s="254"/>
      <c r="AR44" s="254"/>
      <c r="AS44" s="254"/>
      <c r="AT44" s="254">
        <f>SUM(AT4:AT43)</f>
      </c>
      <c r="AU44" s="254"/>
      <c r="AV44" s="254"/>
      <c r="AW44" s="254"/>
      <c r="AX44" s="254"/>
      <c r="AY44" s="254"/>
      <c r="AZ44" s="254"/>
      <c r="BA44" s="254"/>
      <c r="BB44" s="254"/>
      <c r="BC44" s="254"/>
      <c r="BD44" s="254"/>
      <c r="BE44" s="254"/>
      <c r="BF44" s="254"/>
      <c r="BG44" s="254">
        <f>SUM(BG4:BG43)</f>
      </c>
      <c r="BH44" s="254"/>
      <c r="BI44" s="254"/>
      <c r="BJ44" s="254"/>
      <c r="BK44" s="254"/>
      <c r="BL44" s="254">
        <f>SUM(BL4:BL43)</f>
      </c>
      <c r="BM44" s="254"/>
      <c r="BN44" s="254"/>
      <c r="BO44" s="254"/>
      <c r="BP44" s="254"/>
      <c r="BQ44" s="254"/>
      <c r="BR44" s="254"/>
      <c r="BS44" s="254"/>
      <c r="BT44" s="254">
        <f>SUM(BT4:BT43)</f>
      </c>
      <c r="BU44" s="254"/>
      <c r="BV44" s="254"/>
      <c r="BW44" s="254">
        <f>SUM(BW4:BW43)</f>
      </c>
      <c r="BX44" s="254">
        <f>SUM(BX4:BX43)</f>
      </c>
      <c r="BY44" s="254">
        <f>SUM(BY4:BY43)</f>
      </c>
      <c r="BZ44" s="254"/>
      <c r="CA44" s="254"/>
      <c r="CB44" s="254"/>
      <c r="CC44" s="254"/>
      <c r="CD44" s="254">
        <f>SUM(CD4:CD43)</f>
      </c>
      <c r="CE44" s="254">
        <f>SUM(CE4:CE43)</f>
      </c>
      <c r="CF44" s="254">
        <f>SUM(CF4:CF43)</f>
      </c>
      <c r="CG44" s="254">
        <f>SUM(CG4:CG43)</f>
      </c>
      <c r="CH44" s="254"/>
      <c r="CI44" s="254"/>
      <c r="CJ44" s="254"/>
      <c r="CK44" s="254"/>
      <c r="CL44" s="254"/>
      <c r="CM44" s="254"/>
      <c r="CN44" s="254"/>
      <c r="CO44" s="254"/>
      <c r="CP44" s="254"/>
      <c r="CQ44" s="254"/>
      <c r="CR44" s="254"/>
      <c r="CS44" s="254"/>
      <c r="CT44" s="254"/>
      <c r="CU44" s="254"/>
      <c r="CV44" s="254"/>
      <c r="CW44" s="254"/>
      <c r="CX44" s="254"/>
      <c r="CY44" s="254"/>
      <c r="CZ44" s="254"/>
      <c r="DA44" s="254"/>
      <c r="DB44" s="254"/>
      <c r="DC44" s="254"/>
      <c r="DD44" s="254"/>
      <c r="DE44" s="254"/>
      <c r="DF44" s="254"/>
      <c r="DG44" s="254"/>
      <c r="DH44" s="254"/>
      <c r="DI44" s="254"/>
      <c r="DJ44" s="254"/>
      <c r="DK44" s="254"/>
      <c r="DL44" s="254"/>
      <c r="DM44" s="254"/>
      <c r="DN44" s="254"/>
      <c r="DO44" s="254"/>
      <c r="DP44" s="254"/>
      <c r="DQ44" s="254"/>
      <c r="DR44" s="254"/>
      <c r="DS44" s="254"/>
      <c r="DT44" s="254"/>
      <c r="DU44" s="254"/>
      <c r="DV44" s="254"/>
      <c r="DW44" s="254"/>
      <c r="DX44" s="254"/>
      <c r="DY44" s="254"/>
      <c r="DZ44" s="254"/>
      <c r="EA44" s="254"/>
      <c r="EB44" s="254"/>
      <c r="EC44" s="254"/>
      <c r="ED44" s="254"/>
      <c r="EE44" s="254"/>
      <c r="EF44" s="254"/>
      <c r="EG44" s="254"/>
      <c r="EH44" s="254"/>
      <c r="EI44" s="254"/>
      <c r="EJ44" s="254"/>
      <c r="EK44" s="254"/>
      <c r="EL44" s="254"/>
      <c r="EM44" s="254"/>
      <c r="EN44" s="254"/>
      <c r="EO44" s="254"/>
      <c r="EP44" s="254"/>
      <c r="EQ44" s="254"/>
      <c r="ER44" s="254"/>
      <c r="ES44" s="254"/>
      <c r="ET44" s="254"/>
      <c r="EU44" s="254"/>
      <c r="EV44" s="254"/>
      <c r="EW44" s="254"/>
      <c r="EX44" s="254"/>
      <c r="EY44" s="254"/>
      <c r="EZ44" s="254"/>
      <c r="FA44" s="254"/>
      <c r="FB44" s="254"/>
      <c r="FC44" s="254"/>
      <c r="FD44" s="254"/>
      <c r="FE44" s="254"/>
      <c r="FF44" s="254"/>
      <c r="FG44" s="254"/>
      <c r="FH44" s="254"/>
      <c r="FI44" s="254"/>
      <c r="FJ44" s="254"/>
      <c r="FK44" s="254"/>
      <c r="FL44" s="254"/>
      <c r="FM44" s="254"/>
      <c r="FN44" s="254"/>
      <c r="FO44" s="254"/>
      <c r="FP44" s="254"/>
      <c r="FQ44" s="254"/>
      <c r="FR44" s="254"/>
      <c r="FS44" s="254"/>
      <c r="FT44" s="254"/>
      <c r="FU44" s="254"/>
      <c r="FV44" s="254"/>
      <c r="FW44" s="254"/>
      <c r="FX44" s="254"/>
      <c r="FY44" s="254"/>
      <c r="FZ44" s="254"/>
      <c r="GA44" s="254"/>
      <c r="GB44" s="254"/>
      <c r="GC44" s="254"/>
      <c r="GD44" s="254"/>
      <c r="GE44" s="254"/>
      <c r="GF44" s="254"/>
      <c r="GG44" s="254"/>
      <c r="GH44" s="254"/>
      <c r="GI44" s="254"/>
      <c r="GJ44" s="254"/>
      <c r="GK44" s="254"/>
      <c r="GL44" s="254"/>
      <c r="GM44" s="254"/>
      <c r="GN44" s="254"/>
      <c r="GO44" s="254"/>
      <c r="GP44" s="254"/>
      <c r="GQ44" s="254"/>
      <c r="GR44" s="254"/>
      <c r="GS44" s="254"/>
      <c r="GT44" s="254"/>
      <c r="GU44" s="254"/>
      <c r="GV44" s="254"/>
      <c r="GW44" s="254"/>
      <c r="GX44" s="254"/>
      <c r="GY44" s="254"/>
      <c r="GZ44" s="254"/>
      <c r="HA44" s="254"/>
      <c r="HB44" s="254"/>
      <c r="HC44" s="254"/>
      <c r="HD44" s="254"/>
      <c r="HE44" s="254"/>
      <c r="HF44" s="254"/>
      <c r="HG44" s="254"/>
      <c r="HH44" s="254"/>
      <c r="HI44" s="254"/>
      <c r="HJ44" s="254"/>
      <c r="HK44" s="254"/>
      <c r="HL44" s="254"/>
      <c r="HM44" s="254"/>
      <c r="HN44" s="254"/>
      <c r="HO44" s="254"/>
      <c r="HP44" s="254"/>
      <c r="HQ44" s="254"/>
      <c r="HR44" s="254"/>
      <c r="HS44" s="254"/>
      <c r="HT44" s="254"/>
      <c r="HU44" s="254"/>
      <c r="HV44" s="254"/>
      <c r="HW44" s="254"/>
      <c r="HX44" s="254"/>
      <c r="HY44" s="254"/>
      <c r="HZ44" s="254"/>
      <c r="IA44" s="254"/>
      <c r="IB44" s="254"/>
      <c r="IC44" s="254"/>
      <c r="ID44" s="254"/>
      <c r="IE44" s="254"/>
      <c r="IF44" s="254"/>
      <c r="IG44" s="254"/>
      <c r="IH44" s="254"/>
      <c r="II44" s="254"/>
      <c r="IJ44" s="254"/>
      <c r="IK44" s="254"/>
      <c r="IL44" s="254"/>
      <c r="IM44" s="254"/>
      <c r="IN44" s="254"/>
      <c r="IO44" s="254"/>
      <c r="IP44" s="254"/>
    </row>
  </sheetData>
  <mergeCells>
    <mergeCell ref="A1:F1"/>
    <mergeCell ref="G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2025-09-20T19:24:27Z</dcterms:created>
  <dc:creator>Apache POI</dc:creator>
</coreProperties>
</file>