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E:\ProjectHL20130118\Develops\配置表\Excel\"/>
    </mc:Choice>
  </mc:AlternateContent>
  <xr:revisionPtr revIDLastSave="0" documentId="13_ncr:1_{FC63C7A2-A2A2-4751-B1BF-96D8EBB0B823}" xr6:coauthVersionLast="47" xr6:coauthVersionMax="47" xr10:uidLastSave="{00000000-0000-0000-0000-000000000000}"/>
  <bookViews>
    <workbookView xWindow="-120" yWindow="-120" windowWidth="29040" windowHeight="15840" tabRatio="760" activeTab="6" xr2:uid="{00000000-000D-0000-FFFF-FFFF00000000}"/>
  </bookViews>
  <sheets>
    <sheet name="text" sheetId="1" r:id="rId1"/>
    <sheet name="Tips" sheetId="3" r:id="rId2"/>
    <sheet name="天赋" sheetId="11" r:id="rId3"/>
    <sheet name="关卡" sheetId="2" r:id="rId4"/>
    <sheet name="英雄宠物怪物" sheetId="4" r:id="rId5"/>
    <sheet name="装备道具" sheetId="5" r:id="rId6"/>
    <sheet name="剧情对话" sheetId="7" r:id="rId7"/>
    <sheet name="技能" sheetId="6" r:id="rId8"/>
    <sheet name="任务事件" sheetId="8" r:id="rId9"/>
    <sheet name="界面文本" sheetId="9" r:id="rId10"/>
    <sheet name="服务端提示" sheetId="13" r:id="rId11"/>
    <sheet name="图片类多语言" sheetId="10" r:id="rId12"/>
  </sheets>
  <externalReferences>
    <externalReference r:id="rId13"/>
  </externalReferences>
  <definedNames>
    <definedName name="_xlnm._FilterDatabase" localSheetId="1" hidden="1">Tips!$A$4:$D$107</definedName>
    <definedName name="_xlnm._FilterDatabase" localSheetId="10" hidden="1">服务端提示!$A$4:$D$103</definedName>
    <definedName name="_xlnm._FilterDatabase" localSheetId="7" hidden="1">技能!$A$4:$E$279</definedName>
    <definedName name="_xlnm._FilterDatabase" localSheetId="9" hidden="1">界面文本!$A$4:$D$188</definedName>
    <definedName name="_xlnm._FilterDatabase" localSheetId="6" hidden="1">剧情对话!$D$1:$D$793</definedName>
    <definedName name="_xlnm._FilterDatabase" localSheetId="8" hidden="1">任务事件!$D$4:$E$16</definedName>
    <definedName name="_xlnm._FilterDatabase" localSheetId="4" hidden="1">英雄宠物怪物!$D$4:$D$367</definedName>
    <definedName name="_xlnm._FilterDatabase" localSheetId="5" hidden="1">装备道具!$A$1:$D$252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33" i="7" l="1"/>
  <c r="E532" i="7"/>
  <c r="E531" i="7"/>
  <c r="E530" i="7"/>
  <c r="E529" i="7"/>
  <c r="E528" i="7"/>
  <c r="E527" i="7"/>
  <c r="E526" i="7"/>
  <c r="E525" i="7"/>
  <c r="E524" i="7"/>
  <c r="E523" i="7"/>
  <c r="E522" i="7"/>
  <c r="E521" i="7"/>
  <c r="E520" i="7"/>
  <c r="E519" i="7"/>
  <c r="E518" i="7"/>
  <c r="E517" i="7"/>
  <c r="E516" i="7"/>
  <c r="E515" i="7"/>
  <c r="E514" i="7"/>
  <c r="E513" i="7"/>
  <c r="E512" i="7"/>
  <c r="E511" i="7"/>
  <c r="E510" i="7"/>
  <c r="E509" i="7"/>
  <c r="E508" i="7"/>
  <c r="E507" i="7"/>
  <c r="E506" i="7"/>
  <c r="E505" i="7"/>
  <c r="E504" i="7"/>
  <c r="E503" i="7"/>
  <c r="E502" i="7"/>
  <c r="E501" i="7"/>
  <c r="E500" i="7"/>
  <c r="E499" i="7"/>
  <c r="E498" i="7"/>
  <c r="E497" i="7"/>
  <c r="E496" i="7"/>
  <c r="E495" i="7"/>
  <c r="E494" i="7"/>
  <c r="E493" i="7"/>
  <c r="E492" i="7"/>
  <c r="E491" i="7"/>
  <c r="E490" i="7"/>
  <c r="E489" i="7"/>
  <c r="E488" i="7"/>
  <c r="E487" i="7"/>
  <c r="E486" i="7"/>
  <c r="E485" i="7"/>
  <c r="E484" i="7"/>
  <c r="E483" i="7"/>
  <c r="E482" i="7"/>
  <c r="E481" i="7"/>
  <c r="E480" i="7"/>
  <c r="E479" i="7"/>
  <c r="E478" i="7"/>
  <c r="E477" i="7"/>
  <c r="E476" i="7"/>
  <c r="E475" i="7"/>
  <c r="E474" i="7"/>
  <c r="E473" i="7"/>
  <c r="E472" i="7"/>
  <c r="E471" i="7"/>
  <c r="E470" i="7"/>
  <c r="E469" i="7"/>
  <c r="E468" i="7"/>
  <c r="E467" i="7"/>
  <c r="E466" i="7"/>
  <c r="E465" i="7"/>
  <c r="E464" i="7"/>
  <c r="E463" i="7"/>
  <c r="E462" i="7"/>
  <c r="E461" i="7"/>
  <c r="E460" i="7"/>
  <c r="E459" i="7"/>
  <c r="E458" i="7"/>
  <c r="E457" i="7"/>
  <c r="E456" i="7"/>
  <c r="E455" i="7"/>
  <c r="E454" i="7"/>
  <c r="E453" i="7"/>
  <c r="E452" i="7"/>
  <c r="E451" i="7"/>
  <c r="E450" i="7"/>
  <c r="E449" i="7"/>
  <c r="E448" i="7"/>
  <c r="E447" i="7"/>
  <c r="E446" i="7"/>
  <c r="E445" i="7"/>
  <c r="E444" i="7"/>
  <c r="E443" i="7"/>
  <c r="E442" i="7"/>
  <c r="E441" i="7"/>
  <c r="E440" i="7"/>
  <c r="E439" i="7"/>
  <c r="E438" i="7"/>
  <c r="E437" i="7"/>
  <c r="E436" i="7"/>
  <c r="E435" i="7"/>
  <c r="E434" i="7"/>
  <c r="E433" i="7"/>
  <c r="E432" i="7"/>
  <c r="E431" i="7"/>
  <c r="E430" i="7"/>
  <c r="E429" i="7"/>
  <c r="E428" i="7"/>
  <c r="E427" i="7"/>
  <c r="E426" i="7"/>
  <c r="E425" i="7"/>
  <c r="E424" i="7"/>
  <c r="E423" i="7"/>
  <c r="E422" i="7"/>
  <c r="E421"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2" i="7"/>
  <c r="E311" i="7"/>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yd</author>
  </authors>
  <commentList>
    <comment ref="A1" authorId="0" shapeId="0" xr:uid="{00000000-0006-0000-0400-000001000000}">
      <text>
        <r>
          <rPr>
            <sz val="9"/>
            <rFont val="宋体"/>
            <family val="3"/>
            <charset val="134"/>
          </rPr>
          <t xml:space="preserve">yd:
ABCCCCDD
A代表文本类型
4=英雄怪物，
B=具体类型
1=英雄，2=怪物，
CCCC=模型id
DD代表编号，从01开始
</t>
        </r>
      </text>
    </comment>
  </commentList>
</comments>
</file>

<file path=xl/sharedStrings.xml><?xml version="1.0" encoding="utf-8"?>
<sst xmlns="http://schemas.openxmlformats.org/spreadsheetml/2006/main" count="4869" uniqueCount="3287">
  <si>
    <t>文本ID</t>
  </si>
  <si>
    <t>中文文本</t>
  </si>
  <si>
    <t>备注</t>
  </si>
  <si>
    <t>英文文本</t>
  </si>
  <si>
    <t>uint</t>
  </si>
  <si>
    <t>string</t>
  </si>
  <si>
    <t>id</t>
  </si>
  <si>
    <t>textCN</t>
  </si>
  <si>
    <t>textEN</t>
  </si>
  <si>
    <t>Assets/Datas/Fonts/default.ttf</t>
  </si>
  <si>
    <t>Assets/Datas/Fonts/english.ttf</t>
  </si>
  <si>
    <t>宝珠</t>
  </si>
  <si>
    <t>障碍物名称</t>
  </si>
  <si>
    <t>Bead</t>
  </si>
  <si>
    <t>血量</t>
  </si>
  <si>
    <t>能量</t>
  </si>
  <si>
    <t>攻击力</t>
  </si>
  <si>
    <t>防御力</t>
  </si>
  <si>
    <t>血量恢复</t>
  </si>
  <si>
    <t>能量恢复</t>
  </si>
  <si>
    <t>暴击伤害</t>
  </si>
  <si>
    <t>暴击率</t>
  </si>
  <si>
    <t>攻速</t>
  </si>
  <si>
    <t>穿透</t>
  </si>
  <si>
    <t>伤害免疫</t>
  </si>
  <si>
    <t>伤害加深</t>
  </si>
  <si>
    <t>架势</t>
  </si>
  <si>
    <t>架势恢复</t>
  </si>
  <si>
    <t>增益buff增强</t>
  </si>
  <si>
    <t>减益buff抵抗</t>
  </si>
  <si>
    <t>物理攻击</t>
  </si>
  <si>
    <t>法术攻击</t>
  </si>
  <si>
    <t>物理防御</t>
  </si>
  <si>
    <t>法术防御</t>
  </si>
  <si>
    <t>命中百分比</t>
  </si>
  <si>
    <t>暴击</t>
  </si>
  <si>
    <t>韧性</t>
  </si>
  <si>
    <t>必杀</t>
  </si>
  <si>
    <t>守护</t>
  </si>
  <si>
    <t>格挡</t>
  </si>
  <si>
    <t>破挡</t>
  </si>
  <si>
    <t>效果命中百分比</t>
  </si>
  <si>
    <t>效果抵抗百分比</t>
  </si>
  <si>
    <t>物伤加深百分比</t>
  </si>
  <si>
    <t>物伤免疫百分比</t>
  </si>
  <si>
    <t>法伤加深百分比</t>
  </si>
  <si>
    <t>法伤免疫百分比</t>
  </si>
  <si>
    <t>闪避</t>
  </si>
  <si>
    <t>初始能量</t>
  </si>
  <si>
    <t>抗暴率</t>
  </si>
  <si>
    <t>移动速度</t>
  </si>
  <si>
    <t>跳跃速度</t>
  </si>
  <si>
    <t>护盾时长</t>
  </si>
  <si>
    <t>弹道速度加成</t>
  </si>
  <si>
    <t>索敌数量</t>
  </si>
  <si>
    <t>索敌距离</t>
  </si>
  <si>
    <t>当前损失血量</t>
  </si>
  <si>
    <t>CD</t>
  </si>
  <si>
    <t>损失血量百分比</t>
  </si>
  <si>
    <t>当前血量百分比</t>
  </si>
  <si>
    <t>架势伤害加成</t>
  </si>
  <si>
    <t>架势伤害穿透</t>
  </si>
  <si>
    <t>额外伤害</t>
  </si>
  <si>
    <t>吸血</t>
  </si>
  <si>
    <t>击杀回血</t>
  </si>
  <si>
    <t>反伤</t>
  </si>
  <si>
    <t>治疗</t>
  </si>
  <si>
    <t>受到治疗</t>
  </si>
  <si>
    <t>引爆</t>
  </si>
  <si>
    <t>额外生命上限伤害</t>
  </si>
  <si>
    <t>能量附加</t>
  </si>
  <si>
    <t>打断</t>
  </si>
  <si>
    <t>战斗中文字</t>
  </si>
  <si>
    <t>Interrupt</t>
  </si>
  <si>
    <t>Dodge</t>
  </si>
  <si>
    <t>吸收</t>
  </si>
  <si>
    <t>Absorb</t>
  </si>
  <si>
    <t>免疫</t>
  </si>
  <si>
    <t>Immunity</t>
  </si>
  <si>
    <t>击飞</t>
  </si>
  <si>
    <t>Knock</t>
  </si>
  <si>
    <t>眩晕</t>
  </si>
  <si>
    <t>Daze</t>
  </si>
  <si>
    <t>束缚</t>
  </si>
  <si>
    <t>Bondage</t>
  </si>
  <si>
    <t>冰冻</t>
  </si>
  <si>
    <t>Frozen</t>
  </si>
  <si>
    <t>放逐</t>
  </si>
  <si>
    <t>Banishment</t>
  </si>
  <si>
    <t>缴械</t>
  </si>
  <si>
    <t>Disarm</t>
  </si>
  <si>
    <t>沉默</t>
  </si>
  <si>
    <t>Silencer</t>
  </si>
  <si>
    <t>中毒</t>
  </si>
  <si>
    <t>Poisoned</t>
  </si>
  <si>
    <t>流血</t>
  </si>
  <si>
    <t>Bleeding</t>
  </si>
  <si>
    <t>灼伤</t>
  </si>
  <si>
    <t>Burning</t>
  </si>
  <si>
    <t>狂暴</t>
  </si>
  <si>
    <t>Berserk</t>
  </si>
  <si>
    <t>加速</t>
  </si>
  <si>
    <t>Quicken</t>
  </si>
  <si>
    <t>破甲</t>
  </si>
  <si>
    <t>Armor Exposure</t>
  </si>
  <si>
    <t>诅咒</t>
  </si>
  <si>
    <t>Curse</t>
  </si>
  <si>
    <t>Penet</t>
  </si>
  <si>
    <t>攻击提升</t>
  </si>
  <si>
    <t>ATK UP</t>
  </si>
  <si>
    <t>防御提升</t>
  </si>
  <si>
    <t>DEF UP</t>
  </si>
  <si>
    <t>生命提升</t>
  </si>
  <si>
    <t>HP UP</t>
  </si>
  <si>
    <t>暂无排名</t>
  </si>
  <si>
    <t>全服第{0}名</t>
  </si>
  <si>
    <t>可领取</t>
  </si>
  <si>
    <t>Unlock</t>
  </si>
  <si>
    <t>准备</t>
  </si>
  <si>
    <t>开始游戏</t>
  </si>
  <si>
    <t>所有人准备才能开始!</t>
  </si>
  <si>
    <t>匹配</t>
  </si>
  <si>
    <t>未解锁</t>
  </si>
  <si>
    <t>未上榜</t>
  </si>
  <si>
    <t>账号在其他设备登录</t>
  </si>
  <si>
    <t>断开连接</t>
  </si>
  <si>
    <t>宝箱正在开启中</t>
  </si>
  <si>
    <t>材料不足，无法进阶</t>
  </si>
  <si>
    <t>材料不足，无法升级</t>
  </si>
  <si>
    <t>金币不足，无法购买</t>
  </si>
  <si>
    <t>金币不足，无法解锁</t>
  </si>
  <si>
    <t>是否清理本地缓存的游戏资源及账号信息？
当游戏运行有问题时，也可通过此操作解决部分异常问题，但需要重新下载补丁包及游戏扩展资源。</t>
  </si>
  <si>
    <t>Are you sure you wish to delete the local cached game data and account info?
If the game could not run normally in your device, you can do so to fix some problems, but you will have to redownload the latest updates and the corresponding expansion sets.</t>
  </si>
  <si>
    <t>输入字符已超出上限</t>
  </si>
  <si>
    <t>Too many characters</t>
  </si>
  <si>
    <t>您的昵称字符数已超出上限，请修改昵称后进入游戏；</t>
  </si>
  <si>
    <t>The name is too long</t>
  </si>
  <si>
    <t>您的昵称中包含特殊字符，请修改昵称后进入游戏；</t>
  </si>
  <si>
    <t>The name contains special characters. Please enter a new one</t>
  </si>
  <si>
    <t>您的昵称中包含非法字符，请修改昵称后进入游戏；</t>
  </si>
  <si>
    <t>The name contains invalid characters. Please enter a new one</t>
  </si>
  <si>
    <t>昵称包含特殊字符，请修改后再尝试；</t>
  </si>
  <si>
    <t>昵称包含非法字符，请修改后再尝试；</t>
  </si>
  <si>
    <t>名字重复，请换一个试试呢~</t>
  </si>
  <si>
    <t>The name is unavailable. . Please enter a new one</t>
  </si>
  <si>
    <t>请修改昵称后再次尝试~</t>
  </si>
  <si>
    <t>Change the name and try again</t>
  </si>
  <si>
    <t>输入昵称为空，请输入文本后尝试~</t>
  </si>
  <si>
    <t>Please enter a name first</t>
  </si>
  <si>
    <t>请加QQ群：656632604</t>
  </si>
  <si>
    <t>好友功能暂未开放，敬请期待</t>
  </si>
  <si>
    <t>暂时无法匹配到合适的广告，请稍后再次尝试~</t>
  </si>
  <si>
    <t>No suitable advertisement was found. Please try again later.</t>
  </si>
  <si>
    <t>与所要求元素属性不符</t>
  </si>
  <si>
    <t>No,No,No~</t>
  </si>
  <si>
    <t>敬请期待！</t>
  </si>
  <si>
    <t>（找不到关卡ID时调用）</t>
  </si>
  <si>
    <t>Upcoming!</t>
  </si>
  <si>
    <t>活动获取</t>
  </si>
  <si>
    <t>商店购买</t>
  </si>
  <si>
    <t>可晋升{0}级</t>
  </si>
  <si>
    <t>可晋升{0}阶</t>
  </si>
  <si>
    <t>获得新魔灵</t>
  </si>
  <si>
    <t>晋升</t>
  </si>
  <si>
    <t>{0}阶</t>
  </si>
  <si>
    <t>提升魔灵星级可增加魔灵等级上限</t>
  </si>
  <si>
    <t>未获得</t>
  </si>
  <si>
    <t>不支持内购</t>
  </si>
  <si>
    <t>已上阵:{0}/{1}</t>
  </si>
  <si>
    <t>上阵魔灵数量需不少于1个</t>
  </si>
  <si>
    <t>仍然可上阵魔灵({0}/{1})\n是否继续挑战?</t>
  </si>
  <si>
    <t>继续</t>
  </si>
  <si>
    <t>上阵魔灵已满</t>
  </si>
  <si>
    <t>&lt;size=30&gt;健康游戏忠告&lt;/size&gt;
抵制不良游戏，拒绝盗版游戏。
注意自我保护，谨防受骗上当。
适度游戏益脑，沉迷游戏伤身。
合理安排时间，享受健康生活。</t>
  </si>
  <si>
    <t>抵制不良游戏，拒绝盗版游戏。
注意自我保护，谨防受骗上当。
适度游戏益脑，沉迷游戏伤身。
合理安排时间，享受健康生活。</t>
  </si>
  <si>
    <t>&lt;size=22&gt;健康游戏忠告&lt;/size&gt;
抵制不良游戏，拒绝盗版游戏。注意自我保护，谨防受骗上当。
适度游戏益脑，沉迷游戏伤身。合理安排时间，享受健康生活。
著作权人：福州博翼互娱网络科技有限公司。出版单位：厦门吉比特网络技术股份有限公司
审批文号：新广出审[2017]254号。出版物号：ISBN 978-7-7979-3781-8
登记号：2016SR151385</t>
  </si>
  <si>
    <t>抵制不良游戏，拒绝盗版游戏。注意自我保护，谨防受骗上当。
适度游戏益脑，沉迷游戏伤身。合理安排时间，享受健康生活。</t>
  </si>
  <si>
    <t>体力不足</t>
  </si>
  <si>
    <t>龙虾尾不足，无法升级</t>
  </si>
  <si>
    <t>道具不足，无法升星</t>
  </si>
  <si>
    <t>{0}级</t>
  </si>
  <si>
    <t>{0}不足</t>
  </si>
  <si>
    <t>至少需要巡逻{0}分钟才能领取巡逻奖励</t>
  </si>
  <si>
    <t>玩家通关第5关后解锁</t>
  </si>
  <si>
    <t>玩家等级到达2级后解锁</t>
  </si>
  <si>
    <t>玩家等级到达2级，首次闯关后解锁</t>
  </si>
  <si>
    <t>玩家等级到达3级后解锁</t>
  </si>
  <si>
    <t>玩家等级到达4级后解锁，首次闯关后解锁</t>
  </si>
  <si>
    <t>玩家等级到达4级后解锁</t>
  </si>
  <si>
    <t>玩家等级到达5级后解锁</t>
  </si>
  <si>
    <t>玩家等级到达3级，首次闯关后解锁</t>
  </si>
  <si>
    <t>玩家等级到达6级后解锁</t>
  </si>
  <si>
    <t>玩家等级到达7级后解锁</t>
  </si>
  <si>
    <t>玩家等级到达8级后解锁</t>
  </si>
  <si>
    <t>钻石不足，无法购买</t>
  </si>
  <si>
    <t>Lv{0}开启</t>
  </si>
  <si>
    <t>当前孵化位已满，无法再孵化更多魔灵</t>
  </si>
  <si>
    <t>是否花费{0}钻石立刻孵化{1}魔灵蛋？</t>
  </si>
  <si>
    <t>钻石不足，无法进行加速</t>
  </si>
  <si>
    <t>点击开启</t>
  </si>
  <si>
    <t>修改成功</t>
  </si>
  <si>
    <t>复制成功</t>
  </si>
  <si>
    <t>力量</t>
  </si>
  <si>
    <t>体能</t>
  </si>
  <si>
    <t>坚韧</t>
  </si>
  <si>
    <t>恢复</t>
  </si>
  <si>
    <t>再来一次</t>
  </si>
  <si>
    <t>迅捷</t>
  </si>
  <si>
    <t>团结</t>
  </si>
  <si>
    <t>凶猛</t>
  </si>
  <si>
    <t>绝地求生</t>
  </si>
  <si>
    <t>补给</t>
  </si>
  <si>
    <t>迅捷+1</t>
  </si>
  <si>
    <t>团结+1</t>
  </si>
  <si>
    <t>凶猛+1</t>
  </si>
  <si>
    <t>急救</t>
  </si>
  <si>
    <t>上阵英雄攻击+37</t>
  </si>
  <si>
    <t>上阵英雄生命上限+81</t>
  </si>
  <si>
    <t>上阵英雄防御+5</t>
  </si>
  <si>
    <t>食物恢复+10</t>
  </si>
  <si>
    <t>食物恢复+15</t>
  </si>
  <si>
    <t>食物恢复+20</t>
  </si>
  <si>
    <t>战斗中可以重新选择1次卡牌</t>
  </si>
  <si>
    <t>上阵英雄暴击率+5%</t>
  </si>
  <si>
    <t>上阵全体魔灵攻击+10</t>
  </si>
  <si>
    <t>上阵英雄暴击伤害+20%</t>
  </si>
  <si>
    <t>英雄首次受到致命一击时，免疫伤害并获得2秒无敌</t>
  </si>
  <si>
    <t>每次选择魔灵卡牌时，恢复英雄2%最大生命值</t>
  </si>
  <si>
    <t>英雄生命首次下降到30%以下时，恢复5%最大生命值</t>
  </si>
  <si>
    <t>C</t>
  </si>
  <si>
    <t>评分等级</t>
  </si>
  <si>
    <t>B</t>
  </si>
  <si>
    <t>A</t>
  </si>
  <si>
    <t>S</t>
  </si>
  <si>
    <t>SS</t>
  </si>
  <si>
    <t>SSS</t>
  </si>
  <si>
    <t>首领来袭</t>
  </si>
  <si>
    <t>预警</t>
  </si>
  <si>
    <t>强敌来袭</t>
  </si>
  <si>
    <t>木桩前排</t>
  </si>
  <si>
    <t>木桩后排</t>
  </si>
  <si>
    <t>木桩关卡</t>
  </si>
  <si>
    <t>特效测试场景</t>
  </si>
  <si>
    <t>测试关卡2</t>
  </si>
  <si>
    <t>测试关卡3</t>
  </si>
  <si>
    <t>测试关卡4</t>
  </si>
  <si>
    <t>测试场景-雷霆崖</t>
  </si>
  <si>
    <t>测试场景-森林</t>
  </si>
  <si>
    <t>测试场景-雨林</t>
  </si>
  <si>
    <t>测试场景-熔岩下层</t>
  </si>
  <si>
    <t>测试场景-冰原</t>
  </si>
  <si>
    <t>测试场景-草原</t>
  </si>
  <si>
    <t>测试场景-沙漠</t>
  </si>
  <si>
    <t>测试场景-岩谷</t>
  </si>
  <si>
    <t>测试场景-镜湖</t>
  </si>
  <si>
    <t>测试场景-训练</t>
  </si>
  <si>
    <t>测试场景-日式竹林</t>
  </si>
  <si>
    <t>测试场景-熔岩上层</t>
  </si>
  <si>
    <t>测试场景-中式竹林</t>
  </si>
  <si>
    <t>测试关卡-元素哥布林</t>
  </si>
  <si>
    <t>序章</t>
  </si>
  <si>
    <t>第1关</t>
  </si>
  <si>
    <t>第2关</t>
  </si>
  <si>
    <t>第3关</t>
  </si>
  <si>
    <t>第4关</t>
  </si>
  <si>
    <t>第5关</t>
  </si>
  <si>
    <t>第6关</t>
  </si>
  <si>
    <t>第7关</t>
  </si>
  <si>
    <t>第8关</t>
  </si>
  <si>
    <t>第9关</t>
  </si>
  <si>
    <t>第10关</t>
  </si>
  <si>
    <t>第11关</t>
  </si>
  <si>
    <t>第12关</t>
  </si>
  <si>
    <t>第13关</t>
  </si>
  <si>
    <t>第14关</t>
  </si>
  <si>
    <t>第15关</t>
  </si>
  <si>
    <t>第16关</t>
  </si>
  <si>
    <t>第17关</t>
  </si>
  <si>
    <t>第18关</t>
  </si>
  <si>
    <t>第19关</t>
  </si>
  <si>
    <t>第20关</t>
  </si>
  <si>
    <t>第21关</t>
  </si>
  <si>
    <t>第22关</t>
  </si>
  <si>
    <t>第23关</t>
  </si>
  <si>
    <t>第24关</t>
  </si>
  <si>
    <t>第25关</t>
  </si>
  <si>
    <t>第26关</t>
  </si>
  <si>
    <t>第27关</t>
  </si>
  <si>
    <t>第28关</t>
  </si>
  <si>
    <t>第29关</t>
  </si>
  <si>
    <t>第30关</t>
  </si>
  <si>
    <t>第31关</t>
  </si>
  <si>
    <t>第32关</t>
  </si>
  <si>
    <t>第33关</t>
  </si>
  <si>
    <t>第34关</t>
  </si>
  <si>
    <t>第35关</t>
  </si>
  <si>
    <t>第36关</t>
  </si>
  <si>
    <t>第37关</t>
  </si>
  <si>
    <t>第38关</t>
  </si>
  <si>
    <t>第39关</t>
  </si>
  <si>
    <t>第40关</t>
  </si>
  <si>
    <t>第41关</t>
  </si>
  <si>
    <t>第42关</t>
  </si>
  <si>
    <t>第43关</t>
  </si>
  <si>
    <t>第44关</t>
  </si>
  <si>
    <t>第45关</t>
  </si>
  <si>
    <t>第46关</t>
  </si>
  <si>
    <t>第47关</t>
  </si>
  <si>
    <t>第48关</t>
  </si>
  <si>
    <t>第49关</t>
  </si>
  <si>
    <t>第50关</t>
  </si>
  <si>
    <t>第51关</t>
  </si>
  <si>
    <t>第52关</t>
  </si>
  <si>
    <t>第53关</t>
  </si>
  <si>
    <t>第54关</t>
  </si>
  <si>
    <t>第55关</t>
  </si>
  <si>
    <t>第56关</t>
  </si>
  <si>
    <t>第57关</t>
  </si>
  <si>
    <t>第58关</t>
  </si>
  <si>
    <t>第59关</t>
  </si>
  <si>
    <t>第60关</t>
  </si>
  <si>
    <t>第61关</t>
  </si>
  <si>
    <t>第62关</t>
  </si>
  <si>
    <t>第63关</t>
  </si>
  <si>
    <t>第64关</t>
  </si>
  <si>
    <t>第65关</t>
  </si>
  <si>
    <t>第66关</t>
  </si>
  <si>
    <t>第67关</t>
  </si>
  <si>
    <t>第68关</t>
  </si>
  <si>
    <t>第69关</t>
  </si>
  <si>
    <t>第70关</t>
  </si>
  <si>
    <t>第71关</t>
  </si>
  <si>
    <t>第72关</t>
  </si>
  <si>
    <t>第73关</t>
  </si>
  <si>
    <t>第74关</t>
  </si>
  <si>
    <t>第75关</t>
  </si>
  <si>
    <t>第76关</t>
  </si>
  <si>
    <t>第77关</t>
  </si>
  <si>
    <t>第78关</t>
  </si>
  <si>
    <t>第79关</t>
  </si>
  <si>
    <t>第80关</t>
  </si>
  <si>
    <t>第81关</t>
  </si>
  <si>
    <t>第82关</t>
  </si>
  <si>
    <t>第83关</t>
  </si>
  <si>
    <t>第84关</t>
  </si>
  <si>
    <t>第85关</t>
  </si>
  <si>
    <t>第86关</t>
  </si>
  <si>
    <t>第87关</t>
  </si>
  <si>
    <t>第88关</t>
  </si>
  <si>
    <t>第89关</t>
  </si>
  <si>
    <t>第90关</t>
  </si>
  <si>
    <t>第91关</t>
  </si>
  <si>
    <t>第92关</t>
  </si>
  <si>
    <t>第93关</t>
  </si>
  <si>
    <t>第94关</t>
  </si>
  <si>
    <t>第95关</t>
  </si>
  <si>
    <t>第96关</t>
  </si>
  <si>
    <t>第97关</t>
  </si>
  <si>
    <t>第98关</t>
  </si>
  <si>
    <t>第99关</t>
  </si>
  <si>
    <t>第100关</t>
  </si>
  <si>
    <t>轰炸乐趣</t>
  </si>
  <si>
    <t>冰魔龙里奥</t>
  </si>
  <si>
    <t>狂暴巨猿</t>
  </si>
  <si>
    <t xml:space="preserve">        学院的每届毕业生都要通过一场为期半年的试炼考核，才能获得学院的认可。试炼的内容不一，场地遍布在大陆各处，其中难度最高的便是前线阵地的野外考察。往届中，只有学院资质最佳的几名学生才会被委派这项任务。\n
        埃达便是这次任务的学生之一。当看到通知时，埃达和她的同学们都感到惊讶。“胆小鬼”——这是同学们给埃达起的绰号。童年妹妹的一场事故，让本来就生性胆小的埃达对血肉模糊的场景有着本能的恐惧。医学课中，吓晕厥的埃达曾被同学们嘲笑了很久。但渴望救助他人的心使得埃达逐渐克服课堂上的恐惧。\n
        或许是因为埃达获得了魔法书的认可，这是同学们最终得出的结论。在图书馆内藏有各种高深的魔法书，它们拥有自己的意志，平时躲藏在角落中，轻易无法找到，只有遇到它们认可的人选才会出现在其面前。而埃达随身都带着一本厚重的魔法书，是她在学院图书馆无意中发现的，上面记载着各种生命和治愈的奥义。\n
        不论校园中的非议，埃达还是鼓起勇气接下了任务。在完成任务之余，埃达也致力于救助所有自己见到的弱者。即便是“胆小鬼”，当无辜的人受到伤害时，埃达也会拿起的自己的法杖挺身而出。
</t>
  </si>
  <si>
    <t xml:space="preserve">        Every graduate in the college is supposed to pass an examination of trials for half a year so that they can be recognized and approved by the college. The contents of trials are different and the sites are all over the continent. Of the trials, the field investigation in the battlefront is the most difficult one. Among the previous graduates, only the few with the best qualification were appointed to be on the task.\n
        Ada is one of them on the task this time. Her classmates and she were shocked at the notice. “Coward”—it is a nickname for her given by her classmates. Ada, born timid, has an instinctive fear of bloody scenes because of an accident happening to her little sister in her childhood. In the medical class, she was so scared that she fell into a coma, which made her classmates laugh at her for a long time. But she is so eager to save people that she could overcome the fear in the class gradually.\n
        The final conclusion of the classmates is maybe it's because Ada is approved by the magic book. There are all kinds of profound magic books in the library. They have their own will. They usually hide in the corner and can't be found easily. Only when they meet their approved candidates will they appear in front of them. And Ada carries a heavy magic book found by her in the library by accident. It records the profound meanings of life and healing.\n
        Despite the criticisms on campus, Ada still nerved herself to take over the task. As she dealt with the task, she was also committed to helping all the weak she saw. Even as a "coward", she will lift her wand and step forward bravely when seeing innocent people getting hurt. \n
</t>
  </si>
  <si>
    <t xml:space="preserve">        科尔原是帝国火枪团的队长。在一次对抗魔物的任务之中，他接到上级的命令，带领火枪团前往帝国边境抵御巨兽的侵犯。\n
        到达营地时已是傍晚，队员们还没来得及休整，就听到巨兽的吼叫在不远处响起。侦查的哨兵带回情报，巨兽的体积出乎意料，远远超过了先前预料的情况。\n
        以火枪团的目前的人数恐怕难以抵挡，然而放任巨兽前进，附近的村庄一定会遭到袭击。科尔决定在援军到来之前尽量拖延巨兽的前进。侥幸的是，科尔和他的队伍成功地驱赶了巨兽，但可想而知，科尔带领的火枪团在这次战斗之中死伤惨重。\n
        科尔带着残存的队员回到总部，他希望帝国能够额外追奖牺牲的战友们，以此告慰战友的亡灵。然而军队的高层并不乐意，他们坚持认为是火枪团自作主张才导致了这场事故，不但没有给予阵亡士兵应有的荣耀，还取消了伤亡抚慰金作为处罚。\n
        失去战友的悲伤与对高层的不忿使科尔离开了火枪团，带着伤痕累累的盔甲和久经战场遗留的旧伤，科尔加入了探险队，开始了他每天的巡逻生活。\n
         为了寻找当年的巨兽复仇，科尔的枪总是做好了准备。\n</t>
  </si>
  <si>
    <t xml:space="preserve">        Cole was the captain of the imperial musketeers. While dealing with a task against monsters, he was ordered by his superior to lead the musketeers to the border of the Empire to fight against a giant beast.\n
        It was evening when they arrived at the campsite. Before the team members could take a rest, they heard the giant beast roaring from not far away. The scouts reported the beast was much more giant than they'd imagined.\n
        There might be too few musketeers to defeat the beast. However, if they just saw it move forward without doing anything, the nearby villages would surely suffer a lot. Cole decided to try their best to make the beast move less slowly before their reinforcements arrived. Fortunately, they managed to drive the beast away. But it is not hard to imagine the huge losses they suffered.\n
        Cole returned to the headquarter with the remaining members. He hoped that the Empire would reward the dead soldiers. However, the superiors of the army refused. They insisted that it was the musketeer regiment's self-assertion that led to the accident. Not only did they not award the dead soldiers the deserved honor, but also they cancelled compensation for the dead and the wounded as a punishment.\n
        The sadness of losing his comrades-in-arm and the resentment to the superiors made Cole leave the musketeer regiment. With his scarred armor and old wounds left from his long-term s, Cole joined the expedition and began his new life as a patrol.
    Cole's gun is always ready for the revenge on the giant beast.\n
</t>
  </si>
  <si>
    <t xml:space="preserve">        镇上的酒馆刚刚掌灯，巴克斯便出现在酒馆门口，一瞬间，酒馆的氛围都活跃了起来。\n
        “大法师，今天又杀了几只巨兽啊？”有人高声问道。\n
        “今天还是没状态，下次带你去看……”巴克斯的大鼻子在灯光下格外通红，“我一个火球术就能摁死一只……”\n 
        在一片欢乐的笑声中，巴克斯来到吧台，先给自己带的酒壶续满酒，然后又点了一杯，开始独自惬意得喝了起来。\n
        当喝了数杯之后，巴克斯又开始和酒友们聊成一团。说来说去，无非是他当年法力多么强大，收了几个徒弟，在大陆上多么风光的往事。听了这么多年，酒友们也无从考证，但看他现在身上破旧的法师袍，自然一点说服力都没有。\n
        “别不信，你们可以问保罗。”巴克斯对酒友们的态度非常不满，拉着路过的酒保为他作证。\n
        保罗依稀还记得十多年前，这位酒馆的固定客户来到这里时，便是现在这幅模样。他除了混迹在酒馆，自己真没什么可以给他做证的事情。倒是有一次，那天，巴克斯难得还没喝醉，一伙外地来的劫匪进店打劫，抢完钱财后又准备抢走巴克斯的酒壶。到现在保罗都记得巴克斯招来的漫天陨石，砸跑了劫匪，也砸毁了自己的酒馆。\n
        “也许吧。”保罗无奈得耸了耸肩，“也许巴克斯很强，不过那得是他喝不到酒的时候。”\n
        保罗说完，一群人和巴克斯自己都乐了起来。
</t>
  </si>
  <si>
    <t xml:space="preserve">        As soon as the light was on at the inn in the town, Barks appeared in front of the inn. Soon the atmosphere of the tavern became active.\n
        "Archmage, how many giant beasts did you kill today?" someone asked loudly.\n
        "I'm still not myself today. I'll show you next time..." Barks' big nose turned red under the light. "I can kill one with only one fireball..."\n
        As others laughed happily, Barks came to the bar and filled his own bottle with wine, then ordered another glass and began to drink on his own at ease.\n
        After drinking a couple of glasses, Barks began to chat with his friends at the bar again. After all, it's nothing more than those about how powerful his spells were and how great he was with his several apprentices on the continent in the past years. His friends couldn't tell whether it was true or not, but the old and shabby robe on him wasn't convincing at all. \n
        "It's absolutely true. Just ask Paul if you don't believe me." Barks was rather unsatisfied with the attitude of his friends, and asked a passing-by bartender to testify for him.\n
        Paul still remembered it was what this regular customer of this inn was when he came here over ten years ago. He had nothing to prove for him but his hanging out in the bar. But one day, when Barks was rarely sober, a group of robbers from other places broke into the inn. After robbing others of some money, they were ready to rob Barks of his wine bottle. Up to now, Paul still remembered that Barks later conjured numerous meteorites, beating away the robbers and also destroying the inn. \n
        "Perhaps yes. " Paul shrugged, "Maybe Barks is powerful, but it must be at the time when he is sober."\n
        When Paul finished, a crowd and Barks burst into laughter. \n
</t>
  </si>
  <si>
    <t xml:space="preserve">        麦尔斯曾是一个身手了得的猎人，时常有人重金邀请他到大陆各处狩猎野兽。不管是灼热的火山还是寒风刺骨的雪原，都停不下麦尔斯追捕猎物的脚步。\n
        直到麦尔斯遇到了他的挚爱，麦尔斯对他一见钟情，两人很快结成了夫妻。麦尔斯为妻子购置了许多名贵的服饰与珠宝，在每次狩猎归来之时也不忘为妻子带回各种稀奇的玩意。\n
        起初两人的生活还算的上甜蜜，但聚少离多的狩猎工作，渐渐成为夫妻两人感情的阻碍。每次的离家远行，都给麦尔斯内心添上了一笔愧疚。终于，长久的相思使得麦尔斯决定放弃猎人的工作。他带着自己的妻子去到偏远的小村庄居住，过上了与妻子日夜相伴的生活。\n
        但好景不长，在一场黑潮导致的生物暴动之中，麦尔斯与妻子居住的村落遭到了波及。即便圣光教会及时派遣人员前来救援，但麦尔斯的妻子仍然在袭击中失去了生命，麦尔斯也深受重伤。\n
        在圣光教会的治疗下麦尔斯得以痊愈，虽然身体上的痛苦已经没有，但妻子离世的悲痛却一直萦绕在心中。\n
        失去挚爱的麦尔斯重新拿起武器，成为了一名讨伐变异生物的猎魔人。估计不会再有什么事情能够停下麦尔斯追捕猎物的步伐了。\n
</t>
  </si>
  <si>
    <t xml:space="preserve">        Miles was a great hunter. He was often invited to hunt wild animals all over the continent. Even scorching volcanoes and frozen fields could not make him give up his prey.\n
        Everything changed until when Miles encountered his beloved one whom he fell in love with at first sight. They got married soon. He bought a lot of precious clothes and jewelry.  And he never forgot to bring rare stuff back to his wife whenever he returned from hunting.\n 
        In the beginning, they lived a happy life. But his work gradually became a problem to their relationship because they spent  less and less time together. So whenever Miles he left home, he felt guilty. At last, Miles decided to give up his job as a hunter because of long-term lovesickness. He took his wife to a remote village and lived with her over there day and night.\n
        But it didn't last long. The biological riot caused by the Black Tide also impacted the village. Even if the Holy Light Church sent some people to save their lives, Miles was seriously injured and his wife even lost her life.\n
        With the treatment of the Holy Light Church, Miles recovered. Although the physical pain was gone, the grief of his wife's death still lingered in his mind.\n
        After losing his beloved one, Miles took up arms again and became a demon hunter to crusade against mutated creatures. Perhaps there is nothing that will stop him from chasing his prey.\n
</t>
  </si>
  <si>
    <t xml:space="preserve">        黄金城每年都会举行祭祀活动，这是修行者们成为超凡者的机会，也是城中最盛大的节日。当大祭司冗长的祭文在神庙前广场上回响着，由法老筛选的修行者们静立在祭坛中，祈祷着神灵的眷顾。而台下无数的观众已经有些急不可耐，毕竟城中多年未有超凡者诞生，祭祀之后的彻夜狂欢似乎更值得期待。\n
        当大祭司祭文最后一词落下时，忽然间，久违的神力充斥天地，在一片惊呼中，黄沙从祭坛中托起了奈菲，从天而降的神光沐浴着这位被神明所眷顾的姑娘。\n
        奈菲有着优异的修行天赋，但身为法老之女，她娇蛮的性格更加出名，没有人能想到她会成为天选之人。奈菲感觉自己的灵魂在神光中不断重塑着，无穷无尽的太阳之力不断融入其中，脚底的砂石在身下变幻组成了王座，每一颗沙砾都在欢呼着他的降临。\n
        为何是自己，即使奈菲苏醒后也没想明白。她在神光中，见到了神庙壁画上的守护女神，女神选中了她，也告诉了她大陆将要面临的灾难。在前线阵地以外的自然之中，黑化的生物们再次蠢蠢欲动，需要一位强大的超凡者去寻找真相，这将是一次极为危险的旅行，而女神在奈菲的心中看到她守护这片土地的决心。
</t>
  </si>
  <si>
    <t xml:space="preserve">        The Gold City holds sacrificial activities every year. As the biggest festival in the city, it is also a golden opportunity for practitioners to become transcendent. When the lengthy sacrifice of the high priest reverberated around the square in front of the temple, the practitioners selected by the Pharaoh stood still in the altar, praying for blessings of the gods. And the audience was already impatient. After all, there had been no one becoming transcendent in the city for many years. But the night carnival after the sacrifice seemed to be more worthy of anticipating.\n
        As the last word of the high priest's sacrifice was uttered, the long lost divine power covered the world suddenly. Along with screams, yellow sands held up Nefer from the altar, and the divine light from the sky surrounded the girl who was favored by the gods.\n
        Nefer is a talented practitioner, but as the Pharaoh's daughter, she is more famous for arrogance and impulsiveness. So no one expects that she will become the chosen one. Nefer felt that her soul was constantly reshaped in the divine light, and the endless power of the sun was constantly integrating into it. The sand under her feet changed into a throne, and every gravel was cheering for her.\n
       Why her? Nefer didn't understand why even when she woke up. In the divine light, she saw the guardian goddess on the mural of the temple. The goddess chose her and told her about the disaster that the continent would face. In the zone near the battlefront, the demonized creatures have been ready to move again. They need a powerful transcendent one to find the truth. That will be a very dangerous journey, and the goddess notices her determination of protecting this land.\n
</t>
  </si>
  <si>
    <t>故事正在演化中</t>
  </si>
  <si>
    <t xml:space="preserve">The story is evolving. </t>
  </si>
  <si>
    <t xml:space="preserve">        荒原上的游牧民族总是逐水草而居、四处迁徙，为了应对艰苦的生活，他们养成了尚武的风气，族中的年轻人都是勇敢无畏的战士，身手不凡。\n
        作为部族狩猎队的队长，拉什的武艺更是不在话下，在他的同辈人中难逢敌手。每当带着猎物归来，享受着其他人敬佩的目光，拉什都为自己的实力感到骄傲。\n
        拉什时常向自己的母亲炫耀自己的勇猛，但他的母亲总会告诫他，荒原中生活着众多危险强大的生物，小心谨慎才是狩猎之道。拉什总是不以为然。\n
        一次狩猎，拉什带领着同伴追踪一只野兽。野兽的脚印延申到一处地洞之中。拉什的同伴顾虑地洞狭窄，而且可能存在着强大野兽，打算放弃。但拉什认为他战胜不了的敌人，要求大家进入地洞追击。\n
        通过一番探索，大家发现了野兽踪迹。正准备发起攻击之时，从洞穴深处窜出一条巨蟒，向拉什一行人攻击起来。即便拉什如何英勇，但也无法挽救所有人的性命。一番激烈的搏斗，虽然击败了巨蛇，但也有数人因巨蛇的毒牙而丧命。\n
        拉什带着幸存者与同伴的尸体回到部落。看着失去亲人的人们，即便他们表面没有责难拉什的意思，拉什的心中仍然充满自责与愧疚。\n
        若是自己能听从母亲的教导，不那么骄傲自满，或许就不会发生这样的悲剧吧。\n</t>
  </si>
  <si>
    <t xml:space="preserve">        The nomadic people in the wasteland always live by water and grass and move around. In order to cope with the tough life, they have developed a martial atmosphere. The young people in the tribe all become fearless soldiers with extraordinary skills.\n
        As the captain of the tribe's hunting team, Rushe surely excels at martial arts and none of his peers is his match. Whenever he came back with his prey, Rushe enjoyed the admiration of others and was proud of his own ability.\n
        Rushe often showed off his bravery to his mother, but his mother always warned him that there were many dangerous and powerful creatures in the wilderness, and being discreet is the best way of hunting. Rush didn't care at all.\n
        On a hunt, Rushe led his companions after a wild beast. The beast's footprints extended into a cave. His companions worried that the cave was narrow and there might be other tough beasts inside it, so they decided to give up. But Rushe thought that he was able to defeat them and asked everyone to enter the cave.\n
        After searching for a while, they found traces of wild beasts. When they were ready to launch an attack, a python sprang out of the cave and attacked Rushe and others. Even though Rushe was brave enough, he couldn't save everyone's life. In the end the snake was defeated after a fierce fight, but a couple of his men were killed by the snake.\n
        Rushe returned to the tribe with the survivors and the bodies of other companions. Looking at the people who have lost their family member, Rushe was full of remorse and guilt even if nobody showed to blame him.\n
        If he followed his mother's advice and was not so conceited and complacent, maybe the tragedy could have been avoided.\n 
</t>
  </si>
  <si>
    <t xml:space="preserve">        大陆上的吟游诗人有两种，一种传唱着古老的诗章，一种编撰书写着新的篇章。安德烈是后者，他以此为荣。\n
        为了收集最新鲜的故事，天性自由不羁的安德烈辞退了皇宫的邀请，在送给故乡一首告别诗后，开启了他的创作之旅。\n
        旅途中，不论是城堡、酒馆，还是田边、农家、集市，似乎所        有的地方都欢迎这位感性的诗人。\n
        安德烈也从不吝啬自己的故事，贵族老爷们丰厚的酬金，或农家的一块黑麦面包，都能换来里拉琴声响起。\n
        他的音乐有着一种魔力，有他的地方总是欢声笑语，人们随着他的弹唱忘却哀伤，抚平一天的辛劳疲惫。\n
        一路从北到南，安德烈来到了前线营地。他跟随着一队又一队探险的队伍，出入在旷野群山之间，见证着这些冒险家们一场场无畏的战斗，为他们哀伤，为他们歌唱。\n</t>
  </si>
  <si>
    <t xml:space="preserve">        There are two kinds of bards on the continent. One sings ancient poems and the other compiles new chapters. Andre is a member of the latter one, and he is proud of it.\n 
        In order to collect the freshest stories, Andre, who is free and uninhibited in nature, declined the invitation from the royal and started his journey of creation after writing a farewell poem to his hometown.\n
        During the journey, it seems this sentimental poet is welcome everywhere in a castle, a pub, a farmhouse, a market and so on.\n
        Andre never hates to tell others his stories. Various stuff can be exchanged for beautiful sounds of lyra, such as handsome rewards from a noble man and a piece of rye bread from a farmer.\n
        There is magical power in his music. Wherever he is there are happy laughters and cheerful voices. People can forget their sadness because of his playing and singing to ease their fatigue.\n
        From north to south, Andre came to the camp of the front. He followed team after team of explorers in and out of the wilderness and mountains, witnessing the fearless battles of those adventurers, mourning for them and singing for them.\n
</t>
  </si>
  <si>
    <t xml:space="preserve">        远方村庄，三五个小点在冰封的湖面上奔跑着嬉笑着，随着一缕缕炊烟升起，他们又消失在了各个屋檐之下，安静下来的冰湖印着夕阳开始缓缓落下。又一天的太阳即将告别。\n
        当漫天的星空笼罩住四野，落日的余温顷刻消散，寒风开始呼啸。站在冰湖另一头的格尔达紧了紧肩上的围脖，虽然这并不能让她感到丝毫温暖。\n
        白色的寒气在她身边萦绕不去，头顶的松枝已经挂上了雾凇，脚底的雪地也已变成冰面。她站得有些久了，只为了和这些夏日里到她山顶城堡玩耍的小孩们道个别。\n
        多年来，格尔达一族和北地的战士们一直守护着群岛上的居民。她的族人拥有冰霜血脉，血脉带给他们冰雪的力量，同时也冻结着他们的生命。看似能够永葆青春，但随着年龄的增长，体内的冰霜血脉会越发强大，逐渐无法控制冰霜之力的侵蚀，将自己化成一座冰雕。\n
        族中总有一些人天生血脉之力更加强大，这也意味着他们的寿命将远低于其他人。格尔达便是其中之一。\n
        今天，她将离开自己的故乡。为了拯救自己，也为了让族人摆脱多年的诅咒，去寻找一只家族传闻中的巨兽。唯有它的血液能压制自己一族身上的血脉。
</t>
  </si>
  <si>
    <t xml:space="preserve">        In the village far away, three to five dots were running and laughing on the frozen lake. As the smoke rose, they disappeared under the eaves. The quiet ice lake mirrored the setting sun. One more day was about to say goodbye. \n
        When the starry sky was above, the remaining warmth of the setting sun faded instantly and cold wind began to whistle. Gerda, on the other side of the ice lake, tightened her neck muffler, though it didn't make her feel any warmth.\n
        The white chilling mist lingered around her, the pine branches above her head had been covered with rime, and the snowfield under her feet had been frozen. She has been standing for a long time just to say goodbye to the children who had come to play in her castle on the top of the mountain in summer.\n
        For many years, the Gerda people and the soldiers of the Northland have been guarding the residents of the islands. Her people have the blood of ice and snow, which gives them the power of ice and snow, and also freezes their lives. It appears that they could maintain the youth, but when they grow older and older, their blood of ice and snow will become more and more powerful so that they can't control the erosion from the power. And at last they will be transformed into ice sculptures. \n
        Some of the people in the family are born with stronger blood, which means that their life expectancy will be far shorter than that of others. Gerda is one of them.\n
        Today, she is leaving her hometown in order to save herself, but also to help her people get rid of the long lasting curse. She will look for a giant beast according to a story spread in her family because only its blood can suppress the blood of her people.
</t>
  </si>
  <si>
    <t xml:space="preserve">        “我跟你说！我的脑袋可值钱了！哈哈哈~”蒂比在酒馆绕了一圈，走到一个刚认识的酒鬼面前大声炫耀着，她的声音即使在喧闹的酒吧中，也盖过了其他的动静，引得一众围观。\n
        “当年，人家也是守法良民”蒂比很豪气的干掉了一大杯酒，“可不曾想，贫穷，哦！该死的贫穷，让我面目全非。”\n
        “所以，是你抢了银行的金库？”酒鬼抿了口酒，打量着蒂比满是破洞的衣服，一脸不信的表情。\n
        “不行啊！你这想法太普通了！”蒂比露出一副得意的表情，“众所周知，贪财的混混们都爱抢金库。所以我抢了城里的军火库！为了以防万一，我还先送警察局和军营上了天。”\n
        “我想起你了，你是那个疯子，抢的军火，还没炸警局用掉的多……你的通缉令我见过，可不少钱。”酒鬼的手已经摸到了腰上的枪套，他的眼角看到酒馆中其他人也正围了上来，出手慢，赏金可能跟自己就没关系了。\n
        “你知道吗？这一路逃亡以来，我和我的伙计们一路打劫，但是，我从不打劫弱者和无冤无仇的人。”蒂比环顾四周围过来的人开心道，“现在就不一样了，都是你们自找的！”\n
        随着蒂比话音落下，数股迷烟从酒馆各角落里冒出，一众酒徒瞬间纷纷倒地。当酒徒们再次醒来时，蒂比的同伙已经扛着同样昏迷的她，带着打劫来的钱财逃之夭夭。
</t>
  </si>
  <si>
    <t xml:space="preserve">        "You know what? My head is worth a lot of money! Haw-haw~ "Tibby walked around the bar and showed off in front of a newly known drunkard. Even in the noisy pub, her voice drowned out any other sounds and attracted a crowd.\n 
        "At that time, I was also a law-abiding citizen." Tibby bottomed up a large glass of wine with great pride, "but I never expected to be poor, oh! Damn poverty, I am not what I was."\n
        "So you robbed the bank vault?" the drunkard sipped his wine and looked Tibby up and down at her ragged clothes, with a skeptical look on his face.\n
        "No! What a common idea you have!" Tibby showed a proud expression, "as we all know, greedy thugs love to rob the vaults. So I robbed the arsenal in the city! Just in case, I blew up the police station and the barracks prior to that."\n
        "I can remember you. You're the lunatic who blew up the police station with more ammo than that you had robbed... I've seen an order for arresting you, and it's worth a lot of money." the drunkard's hand touched the holster on his waist. From the corner of his eye, he could see that others in the inn were also approaching him. If he took actions slower, the reward might have nothing to do with him.\n
        "You know what? My companions and I fled and robbed all the way, but I have never robbed the weak or innocent." Tibby looked around and said joyfully, "Now it's a different situation. You ask for it!"\n
        As Tibby's voice fell, several puffs of smoke came out from every corner of the inn, and all the drinkers fell to the ground in an instant. Before the drinkers came to themselves, Tibby's accomplice had carried her, who was also unconscious, and fled with the looted money.\n</t>
  </si>
  <si>
    <t xml:space="preserve">        莫里斯是出名的公子哥，让他声名远扬的，不单是他继承的庞大商业帝国，还有他不务正业的蹩脚魔术和层出不穷的花边新闻。\n
        当夜幕降临，莫里斯则是闻名的侠盗卡牌。他的手法大胆离奇，常常如魔术一般，在人们还未反应过来前，财宝便已经消失不见，只留下印有侠盗卡牌签名的名片。他的目标都是为富不仁或为非作歹的富商恶棍。\n
        侠盗卡牌最出名的事迹便是一夜间将奸商泰戈兰豪宅中的保险库洗劫一空，而贫民窟每户人家中都出现了一笔不菲的现金和侠盗的名片。\n
        暴怒的泰戈兰拿着贫民窟的地契要挟居民交出侠盗，不然就推平整个贫民窟。当晚，侠盗一脸慌张闯进了泰戈兰的夜总会，还未吭声，一个悄悄跟在他身后的混混便一棍将其打晕，夜总会里戒备的混混立马将昏迷的侠盗五花大绑，唯恐慢了又被他逃掉。此时，大老板带着管家和心腹们从街角中走出，心情大好的他当场在夜总会宴请所有的手下，命令管家好好招待一下莫里斯。\n
        第二天，夜总会的泰戈兰和手下们从宿醉中醒来才惊讶的发现，昨晚的侠盗卡牌是假的，被他们绑起来的是不知何时被易容的管家。而真正的侠盗卡牌，自然也跟着保险库中贫民窟的地契一样已不翼而飞。\n
</t>
  </si>
  <si>
    <t xml:space="preserve">        Morris is a famous childe. What makes him famous is not only the huge business empire he has inherited, but also his awkward magic  and endless gossip news.\n
        When night falls, Morris is known as the Robin Hood Card. His tricks are bold and bizarre, often like magic. Before people reacted, the treasure had disappeared, leaving only the business card with the signature of the Robin Hood Card. His main targets are the rich businessmen who are who are not benevolent  and also the vicious villains.\n
        The most famous story of the Robin Hood Card is that he ransacked the vault of the unscrupulous businessman Taglan's mansion overnight, while a large sum of cash and the business card of the Robin Hood Card later appeared in every family in the slum.\n
        Angry Taglan, holding the title deeds of the slum, threatened the residents to hand over the Robin Hood, otherwise he would flatten the whole slum. That night, the Robin Hood rushed into Taglan's nightclub in a panic. Before he said anything, a gangster after him stealthily knocked him out. The other gangsters on guard in the nightclub immediately tied up the unconscious Robin Hood for fear that he would escape again. At this time, the boss walked out of the street corner with his butler and confidants. In a good mood, he entertained all his men in the nightclub on the spot and ordered the butler to treat Morris well.\n
        The next day, when Taglan and his men woke up from hangover and unexpectedly found that the Robin Hood Card caught last night was fake. The one who was tied up turned out to be the butler with disguise. And the real Robin Hood Card, naturally, had disappeared along with the title deeds of the slum.\n 
</t>
  </si>
  <si>
    <t xml:space="preserve">        正如同奶酪会被老鼠盯上，银行的金库自然也会吸引无数跃跃欲试的匪徒。金库被劫的警报声隔三差五地响起，让银行的高层们大为头痛。\n
        在一次银行金库的大爆炸之后，束手无策的联合银行找到了巴纳德担任金库的戒备工作。他曾是某个私人佣兵团小队长之一，战绩彪炳。在一次佣兵团总部遇袭中，他是为数不多的幸存者。\n
        虽然巴纳德失去了四肢，却被银行选中，加入了黄昏实验室的实验项目。银行投资了这个项目，期望打造强大的新型战士。最终在众多的实验体中，唯有巴纳德承受住了反噬存活下来。\n
        改造后的巴纳德，四肢换成特殊结晶机械，普通的攻击甚至难以在上面留下痕迹。装备的新式武器“黄昏壁垒“，粗大的枪口保证着十足的火力，枪身激起的能量护盾能吸收大量伤害，关键时刻保护自身和队友。\n
        在巴纳德驻守金库期间，一大批叱咤大陆的强盗都止步于他的面前，换来一场锒铛入狱。随之而来的银行嘉奖，却并未让巴纳德喜悦。佣兵团遇袭中死去的队友，常常出现在他的梦中。/n
他发誓过要追查真凶。而银行高层对袭击事件草草结案，让他嗅出了别样的味道。\n</t>
  </si>
  <si>
    <t xml:space="preserve">        Just as cheese is appealing to mice, the bank's vault is naturally appealing to countless eager bandits. The robbery alarm of the vault sounded now and then, which annoyed the senior managers a lot.\n
        After a big explosion in the bank vault, the helpless United Bank got in touch with Barnard and employed him to be on guard. He was one of the junior captains of a private mercenary regiment with a brilliant record. In an attack on the headquarter of the mercenary regiment, he was one of the few survivors.\n
        Although Barnard lost his limbs, he was selected by the bank to join the Twilight Lab's experimental program. The bank has invested in this project in the hope of building a new type of strong fighters. In the end, Barnard was the only one to survive.\n
        After the transformation, Barnard's limbs are replaced with special alloy machinery, and it is difficult to leave traces on them by ordinary attacks. Among the equipment, there is a new weapon named "Twilight Barrier", whose thick muzzle ensures full firepower, and the energy shield aroused by the gun can absorb a large amount of damage, protecting themselves and teammates at the critical moment.\n
        When Barnard guarded the vault, a large number of infamous bandits were stopped by him and put into prison instead. But the subsequent awards from the bank could not please him since the dead teammates of the mercenary regiment often haunted in his dreams.\n
        He swore that he would track down the culprits. However, the top managers of the bank ended the case of the attack hastily, which made him feel strange.\n
</t>
  </si>
  <si>
    <t xml:space="preserve">        黄金城的居民相信虽然人的身体会死亡，但人的灵魂永远不灭，仍然会在死后的世界继续生活。对于维护灵魂的完整来说，保存完好的尸体是必不可少的。\n
        作为王室更是在意这个说法，在生前为自己修建一座陵墓，再挑选一名称职的守墓人可是重要的一件事。\n
作为黄金城曾经的将军，在上任国王死后，阿努比斯自然而然地成为了国王陵墓的守墓人。\n
        一次前所未有的沙尘暴袭击了守墓人们，将阿努比斯与他的卫队困死在陵墓之中。然而出发寻求救援的士兵不幸迷失在风沙之中，已经拥立新王的王国并不在意他们这群守墓人。阿努比斯这一等，就不知道经历了多少个岁月。\n
        数百年之后，一伙游荡在沙漠之中的盗贼发现了那个可怜士兵的尸体。顺着士兵求救信中的路线，盗贼们抵达了国王陵墓的所在。贪婪的盗贼们挖开了被黄沙掩埋多年的陵墓，等待着他们的不是想象中的财宝，而是坐在一地尸骨中间的阿努比斯。\n
        阿努比斯孤傲地盯着盗贼，冰冷的目光使盗贼们双腿颤抖，想要逃跑却动弹不得。随着阿努比斯手中法杖一挥，盗贼如同被拧干的毛巾，五官和四肢都被拉扯起来。一缕缕的光芒从盗贼身上飘出汇聚在他身前。片刻之后，那几个盗贼就成了一具干尸。\n
        阿努比斯起身走出陵墓，在心中盘算着，下一个成为祭品的会是谁。/n</t>
  </si>
  <si>
    <t xml:space="preserve">        The residents of the Gold City believe that the human soul will never die and will continue to live in the world after the human body dies,  and a well preserved body is essential to maintain the integrity of the soul.\n
        It is even more important for the royal family to build a mausoleum select qualified tomb guards before they die.\n
        As a former general of the Gold City, Anubis naturally became a guard of the king's mausoleum after the death of the former king.\n
        An unprecedented sandstorm attacked the tomb guards and trapped Anubis and his team in the tomb. However, the soldier who set out to ask for help was unfortunately lost in the sandstorm, and the kingdom with the new king did not care about them at all. No one could know how many years Anubis had wait for since then.\n
        Hundreds of years later, a group of thieves wandering in the desert found the poor soldier's body. Following the route in the soldier's distress letter, they arrived at the king's mausoleum. The greedy thieves dug up the mausoleum that had been buried in yellow sand for many years. What awaited them was not awesome stuff, but Anubis sitting in the middle of corpses and skeletons.\n
        Anubis stared at them thieves so coldly that their legs began to tremble. They tried to escape but were unable to move. With a wave of the wand in Anubis's hand, the thieves were like wrung towels, and their faces and limbs were pulled up. Wisps of light floated from the thieves and gathered in front of Anubis. A moment later, they all turned into mummies.\n
        Anubis got up and walked out of the mausoleum, thinking who would be the next one to be sacrificed.\n
</t>
  </si>
  <si>
    <t xml:space="preserve">        圣光教会在大陆各处分布有为数众多的教区，武装修女团承担着守护这些教区内信徒和教堂的责任。武装修女拥有着强悍的战力，她们自小在教会中经历严苛的战斗训练，装备有教会专属的圣光手枪。在她们手中，圣光手枪射出的每发子弹都带有神奇的圣光加持。\n
        每一位武装修女终其一生，都只能获得一把圣光手枪的认可，而露西娅是一个例外。在她儿时，一群怪物趁着浓雾袭击了她的村庄，杀死了她的亲人。当赶来的武装修女和怪物们激战时，露西娅捡起了两把掉落的圣光手枪，打出了连串带有圣光的子弹，惊艳了当场的武装修女们。\n
        之后，孤苦无依的露西娅跟随武装修女们回到教会。失去亲人的痛苦让她迷茫，但在那里，圣光的信仰为她指明了方向。她加入了武装修女团，展露出她被圣光手枪认可的强大天赋，成为年轻一代武装修女中的佼佼者。\n
        转眼多年过去，露西娅以为那场袭击已被自己尘封时，一封来信又勾起了这段回忆。信中描述了大陆发生的异常，不明原因的灾难正在蔓延，发狂的怪物袭击着城镇。露西娅申请加入了教会的调查团，她希望能像当年的武装修女们一样，去守护大陆的居民，并找出事情的真相，让自己身上发生的悲剧不再重演。\n
</t>
  </si>
  <si>
    <t xml:space="preserve">        The Holy Light Church has got numbers of parishes all over the continent. Armed nuns are responsible for protecting believers and the church. They are powerful in the fight. They are equipped with the church's exclusive Holy Light Pistols and they have been trained as fighters since they were very young. In their hands, each bullet fired by the Holy Light Pistol has magical holy light blessed.\n
        Every nun can only get the approval of one Holy Light Pistol all her life, but Lucia is an exception. In her childhood, a group of monsters took advantage of the thick fog to attack her village and kill her relatives. When the armed nuns came to fight against the monsters, Lucia picked up two fallen Holy Light Pistols and fired a series of bullets with holy light, which surprised the armed nuns on the spot.\n
        Afterwards, lonely Lucia followed the armed nuns back to the church. She fell into confusion because of the pain of losing her family, but there, the belief of the Holy Light gave her a direction. She joined the team of armed nuns, showing her strong talents recognized by the Holy Light Pistol, and became one of the best young generations of armed nuns.\n
        Many years later, when Lucia thought that the attack had been forgotten about, a letter recalled her memory. The letter describes something abnormal happening on the continent. An unexplained disaster is spreading and crazy monsters are attacking the town. Lucia applies to join the church's investigation team. She hopes to protect the continental residents as the armed nuns did in those years and find out the truth of the matter, so that the tragedy happening to her would not happen again.\n
</t>
  </si>
  <si>
    <t xml:space="preserve">        精灵一族世代居住于晨风岛，来自于此的精锐弓箭手组成了斥候大队。斥候们身手敏捷，感官敏锐，在晨风岛的外围戒备，随时警惕着外来者的侵犯。\n
        在经历了一次次的危机之后，这支尽职尽责的大队逐渐受到了所有人的尊重，如今依旧守护着精灵一族的安宁。\n
        年轻的精灵莎凡娜，以加入这样的队伍而自豪，而她也凭借自己不断的努力和天赋，最终成为了斥候中的佼佼者。\n
        在为数不多得以放松的空闲中，莎凡娜会游走在晨风岛上，依照精灵一族的传统，维护着自然里的秩序与平静，岛上的生灵和植物都是她的朋友。\n
        当有冒险者无意间踏入精灵的领地，她总是会默然地出现在来人的前路上，有礼地劝说未被邀请者尽快离开。\n
        若是来者心有不轨，莎凡娜则会毫不犹豫的拉起弓箭，保护自己的王国不受侵犯。在密林间，她穿梭自如，所有的植物都是她最好的伪装，往往在敌人还未发觉之前，她迅猛的连环箭矢便已经封锁住了敌人所有的退路。\n</t>
  </si>
  <si>
    <t xml:space="preserve">        The elves have lived on the Duskwind Island for generations, and the elite archers there form a scout brigade. They are highly skilled and sensitive, guarding the outer-ring of the island and watching on any invasion from outsiders all the time.\n
        After going through crisis after crisis, this team has gradually obtained respect from all people, and is still guarding the elves.\n
        Vanessa, a young elf, is proud to join such a team, and she has gradually become outstanding amongst the scouts by right of her talents and constant efforts.\n
        In the rare relaxation, Vanessa will wander on the Duskwind Island and maintain the order and serenity of nature according to the tradition of the elves. All creatures and plants on the island are her friends.\n
        When an adventurer inadvertently steps into the realm of the elves, she will always appear in silence on the way ahead and politely persuade the uninvited to leave as soon as possible.\n
        If the visitor is with an ulterior motive, Vanessa will not hesitate to pull up her bow and arrows to protect her kingdom from invasion. In the dense forest, she shuttles freely, because all the plants can be her camouflage. Often before the enemy found her, her swift serial arrows had blocked all their routes of retreat.\n
</t>
  </si>
  <si>
    <t xml:space="preserve">        年轻时的穆拉丁是矮人中公认的战神。在面对敌人时他从不后退，即便是面对数倍于己方的敌人，他依旧勇猛。当他在战场上挥舞起双斧，就如同一道无法抵挡的龙卷风，所过之处只剩下对手的尸体。\n
        又是一场激烈的战斗，看着战场上的尸体，穆拉丁泛起一丝丝异样。他感觉自己正走入歧途，逐渐失去作为战士的正义与怜悯，像是一台只懂得杀戮的机器。\n
        他开始对手中的双斧产生了怀疑。\n
        “我的武艺不该用于破坏，而是应该用来保护我的同胞。”\n
        对战争的厌恶与心中的正义感，驱使着穆拉丁离开了军队，开始了寻找真正人生意义的远行。\n
        一路漂泊，最终穆拉丁流浪到一个小镇，那里远离尘世的争端。小镇居民的赤忱与热情，让他这颗冰冷的心感受到久违的温情。他决定定居此地。\n
         一次突然的野兽袭击，打破了小镇的宁静。那些生物与往常大不相同，不但格外凶猛，还带着丝丝不同寻常的气息。居民们一筹莫展之际，穆拉丁站了出来，与前来支援的军队，一同击溃了来犯的野兽。\n
       战后，穆拉丁从援军口中得知了黑潮的暴动，大陆上出现了许多异变的生物，民众不堪其扰。而军队人数有限，逐渐应付不了愈来愈频繁的暴动。\n
        穆拉丁猛然领悟，这不就是我苦苦追寻的人生意义么？为守护而战。就这样，穆拉丁开始踏上新的旅途。\n
        从此，世间便少了一个矮人族自己的战士，而多了一个保卫大陆的英雄。\n</t>
  </si>
  <si>
    <t xml:space="preserve">        Young Muradin was recognized as the God of War among the dwarves. In the confrontation with the enemy, he never retreats. Even the number of enemies is several times more than that of his men, he is fearless. When he waved his two axes on the battlefield like an irresistible tornado, where he went there were only dead enemies.\n
        It was another fierce battle. Looking at the corpses on the battlefield, Muradin felt something different. He felt that he was going astray, gradually losing his justice and compassion as a soldier, like a machine that only knows how to kill.\n
        He began to doubt about the two axes in his hands.\n
        "My martial arts should be used to protect my fellows but not to cause destruction."\n
        The disgust to war and the sense of justice in his heart drove Muradin to leave the army and then he started his long journey to find the true meaning of life.\n
        After wandering all the way, Muradin finally came to a small town far away from the worldly disputes. The sincerity and enthusiasm of the residents of the small town warmed his cold heart. He had not felt the warmth for a long time before, so he decided to settle down here.\n
        A sudden attack from beasts broke the peace of the town. Those creatures were not the same as usual. They were particularly fierce and also smelled strange. When the residents were at a loss, Muradin went out, together with the troops who came to support him, defeated the beasts.\n
        After the war, Muradin learned from the reinforcements about the uprising of the Black Tide. Many mutated creatures appeared on the continent, and the people could not bear to be disturbed. The number of troops is limited, so they were gradually unable to cope with more and more frequent riots.\n
        Muradin suddenly realized that it is the meaning of his life to protect others. In that way, Muradin began to embark on a new journey.\n
        From then on, the dwarves lost a soldier but one more hero of protecting the continent came out.\n
</t>
  </si>
  <si>
    <t>羊角仙子</t>
  </si>
  <si>
    <t>Ada</t>
  </si>
  <si>
    <t>历战老兵</t>
  </si>
  <si>
    <t>Cole</t>
  </si>
  <si>
    <t>酒鬼法师</t>
  </si>
  <si>
    <t>Barks</t>
  </si>
  <si>
    <t>猎魔人</t>
  </si>
  <si>
    <t>Miles</t>
  </si>
  <si>
    <t>黄沙女王</t>
  </si>
  <si>
    <t>Nefer</t>
  </si>
  <si>
    <t>金甲战神</t>
  </si>
  <si>
    <t>Neil</t>
  </si>
  <si>
    <t>大德鲁伊</t>
  </si>
  <si>
    <t>Cenarius</t>
  </si>
  <si>
    <t>深海游侠</t>
  </si>
  <si>
    <t>Tur</t>
  </si>
  <si>
    <t>暴姆弟</t>
  </si>
  <si>
    <t>N/A</t>
  </si>
  <si>
    <t>吟游诗人</t>
  </si>
  <si>
    <t>Andre</t>
  </si>
  <si>
    <t>冰雪女巫</t>
  </si>
  <si>
    <t>Gerda</t>
  </si>
  <si>
    <t>魔弹射手</t>
  </si>
  <si>
    <t>Tibby</t>
  </si>
  <si>
    <t>侠盗卡牌</t>
  </si>
  <si>
    <t>Morris</t>
  </si>
  <si>
    <t>闪电飞枪</t>
  </si>
  <si>
    <t>Ronald</t>
  </si>
  <si>
    <t>重枪卫士</t>
  </si>
  <si>
    <t>Barnard</t>
  </si>
  <si>
    <t>沙漠死神</t>
  </si>
  <si>
    <t>Anubis</t>
  </si>
  <si>
    <t>无上禅师</t>
  </si>
  <si>
    <t>流沙守护者</t>
  </si>
  <si>
    <t>Solidomel</t>
  </si>
  <si>
    <t>战斗修女</t>
  </si>
  <si>
    <t>Lucia</t>
  </si>
  <si>
    <t>繁花仙子</t>
  </si>
  <si>
    <t>Furay</t>
  </si>
  <si>
    <t>精灵射手</t>
  </si>
  <si>
    <t>Vanessa</t>
  </si>
  <si>
    <t>石斧矮人</t>
  </si>
  <si>
    <t>Muradin</t>
  </si>
  <si>
    <t>迅鹰猎手</t>
  </si>
  <si>
    <t>Igman</t>
  </si>
  <si>
    <t>猩红之牙</t>
  </si>
  <si>
    <t>Oswilde</t>
  </si>
  <si>
    <t>熔岩矮人</t>
  </si>
  <si>
    <t>Rexa</t>
  </si>
  <si>
    <t>赏金牛仔</t>
  </si>
  <si>
    <t>Marco</t>
  </si>
  <si>
    <t>怒海重锤</t>
  </si>
  <si>
    <t>Freya</t>
  </si>
  <si>
    <t>烈焰弩手</t>
  </si>
  <si>
    <t>Ampohil</t>
  </si>
  <si>
    <t>勇气盾兵</t>
  </si>
  <si>
    <t>Bonk</t>
  </si>
  <si>
    <t>元素盾兵</t>
  </si>
  <si>
    <t>Bark</t>
  </si>
  <si>
    <t>无主盾兵</t>
  </si>
  <si>
    <t>Bog</t>
  </si>
  <si>
    <t>勇气剑士</t>
  </si>
  <si>
    <t>Gof</t>
  </si>
  <si>
    <t>元素剑士</t>
  </si>
  <si>
    <t>Git</t>
  </si>
  <si>
    <t>无主剑士</t>
  </si>
  <si>
    <t>Gob</t>
  </si>
  <si>
    <t>勇气法师</t>
  </si>
  <si>
    <t>Duff</t>
  </si>
  <si>
    <t>元素法师</t>
  </si>
  <si>
    <t>Dur</t>
  </si>
  <si>
    <t>无主法师</t>
  </si>
  <si>
    <t>Dreg</t>
  </si>
  <si>
    <t>火焰天使</t>
  </si>
  <si>
    <t>Quella</t>
  </si>
  <si>
    <t>水舞魅魔</t>
  </si>
  <si>
    <t>Desdemona</t>
  </si>
  <si>
    <t>冥灯使者</t>
  </si>
  <si>
    <t>Rampades</t>
  </si>
  <si>
    <t>北风战将</t>
  </si>
  <si>
    <t>Guran</t>
  </si>
  <si>
    <t>沼泽轻骑</t>
  </si>
  <si>
    <t>Orien</t>
  </si>
  <si>
    <t>御灵使者</t>
  </si>
  <si>
    <t>Chican</t>
  </si>
  <si>
    <t>地藏岩柱</t>
  </si>
  <si>
    <t>Kusanjan</t>
  </si>
  <si>
    <t>北境游侠</t>
  </si>
  <si>
    <t>Vida</t>
  </si>
  <si>
    <t>雷霆之牙</t>
  </si>
  <si>
    <t>Kasa</t>
  </si>
  <si>
    <t>电光傀儡</t>
  </si>
  <si>
    <t>Fran</t>
  </si>
  <si>
    <t>电锤矮人</t>
  </si>
  <si>
    <t>Soric Ironhammer</t>
  </si>
  <si>
    <t>火原卫士</t>
  </si>
  <si>
    <t>Asmode</t>
  </si>
  <si>
    <t>溪流法师</t>
  </si>
  <si>
    <t>Lumen</t>
  </si>
  <si>
    <t>潮汐勇士</t>
  </si>
  <si>
    <t>Azshara</t>
  </si>
  <si>
    <t>电刃盗贼</t>
  </si>
  <si>
    <t>Hayfa</t>
  </si>
  <si>
    <t>火纹猛士</t>
  </si>
  <si>
    <t>Evan</t>
  </si>
  <si>
    <t>电锤萝莉</t>
  </si>
  <si>
    <t>Rasty</t>
  </si>
  <si>
    <t>水镰女武士</t>
  </si>
  <si>
    <t>Aletheia</t>
  </si>
  <si>
    <t>荒野投掷手</t>
  </si>
  <si>
    <t>Garg</t>
  </si>
  <si>
    <t>埃达</t>
  </si>
  <si>
    <t>Ramhorn Witch</t>
  </si>
  <si>
    <t>科尔</t>
  </si>
  <si>
    <t>Seasoned Soldier</t>
  </si>
  <si>
    <t>巴克斯</t>
  </si>
  <si>
    <t>Drunken Mage</t>
  </si>
  <si>
    <t>麦尔斯</t>
  </si>
  <si>
    <t>Demon Hunter</t>
  </si>
  <si>
    <t>奈菲</t>
  </si>
  <si>
    <t>Sandgrit Queen</t>
  </si>
  <si>
    <t>尼尔</t>
  </si>
  <si>
    <t>Goldarmor Warlord</t>
  </si>
  <si>
    <t>塞留斯</t>
  </si>
  <si>
    <t>Great Druid</t>
  </si>
  <si>
    <t>图尔</t>
  </si>
  <si>
    <t>Deepsea Ranger</t>
  </si>
  <si>
    <t>艾萨克</t>
  </si>
  <si>
    <t>Boomboss</t>
  </si>
  <si>
    <t>康纳</t>
  </si>
  <si>
    <t>Boomboyz</t>
  </si>
  <si>
    <t>安德烈</t>
  </si>
  <si>
    <t>Bard</t>
  </si>
  <si>
    <t>格尔达</t>
  </si>
  <si>
    <t>Snow Witch</t>
  </si>
  <si>
    <t>蒂比</t>
  </si>
  <si>
    <t>Mana Shooter</t>
  </si>
  <si>
    <t>莫里斯</t>
  </si>
  <si>
    <t>Grand Thief Card</t>
  </si>
  <si>
    <t>罗奈尔得</t>
  </si>
  <si>
    <t>Lightning Spear</t>
  </si>
  <si>
    <t>巴纳德</t>
  </si>
  <si>
    <t>Heavy Spearman</t>
  </si>
  <si>
    <t>阿努比斯</t>
  </si>
  <si>
    <t>Desert Bleach</t>
  </si>
  <si>
    <t>卢卡</t>
  </si>
  <si>
    <t>Zen Master</t>
  </si>
  <si>
    <t>索莉多梅</t>
  </si>
  <si>
    <t>Quicksand Guardian</t>
  </si>
  <si>
    <t>露西娅</t>
  </si>
  <si>
    <t>Battle Nun</t>
  </si>
  <si>
    <t>芙蕾</t>
  </si>
  <si>
    <t>Blossom Fairy</t>
  </si>
  <si>
    <t>莎凡娜</t>
  </si>
  <si>
    <t>Elf Archer</t>
  </si>
  <si>
    <t>穆拉丁</t>
  </si>
  <si>
    <t>Stoneaxe Dwarf</t>
  </si>
  <si>
    <t>伊格曼</t>
  </si>
  <si>
    <t>Hawk Hunter</t>
  </si>
  <si>
    <t>奥斯维得</t>
  </si>
  <si>
    <t>Crimson Fang</t>
  </si>
  <si>
    <t>雷克萨</t>
  </si>
  <si>
    <t>Lava Dwarf</t>
  </si>
  <si>
    <t>马尔科</t>
  </si>
  <si>
    <t>Bounty Cowboy</t>
  </si>
  <si>
    <t>弗蕾娅</t>
  </si>
  <si>
    <t>Ragesea Hammer</t>
  </si>
  <si>
    <t>安珀希尔</t>
  </si>
  <si>
    <t>Flame Crossbowman</t>
  </si>
  <si>
    <t>Calliedageous Mauler</t>
  </si>
  <si>
    <t>Elemental Mauler</t>
  </si>
  <si>
    <t>Lawless Mauler</t>
  </si>
  <si>
    <t>Calliedageous Swordsman</t>
  </si>
  <si>
    <t>Elemental Swordsman</t>
  </si>
  <si>
    <t>Lawless Swordsman</t>
  </si>
  <si>
    <t>Calliedageous Mage</t>
  </si>
  <si>
    <t>Elemental Mage</t>
  </si>
  <si>
    <t>Lawless Mage</t>
  </si>
  <si>
    <t>拉姆帕德斯</t>
  </si>
  <si>
    <t>冥灯使徒</t>
  </si>
  <si>
    <t>Ghostlamp Messenger</t>
  </si>
  <si>
    <t>古兰</t>
  </si>
  <si>
    <t>Berserker</t>
  </si>
  <si>
    <t>奥莱恩</t>
  </si>
  <si>
    <t>Swamp Cavalry</t>
  </si>
  <si>
    <t>紫清</t>
  </si>
  <si>
    <t>Soulward Messenger</t>
  </si>
  <si>
    <t>具三明</t>
  </si>
  <si>
    <t>Earthrock Pillar</t>
  </si>
  <si>
    <t>维达</t>
  </si>
  <si>
    <t>Northland Ranger</t>
  </si>
  <si>
    <t>卡莎</t>
  </si>
  <si>
    <t>雷霆卡莎</t>
  </si>
  <si>
    <t>Lightning Fang</t>
  </si>
  <si>
    <t>弗兰</t>
  </si>
  <si>
    <t>Electric Light Puppet</t>
  </si>
  <si>
    <t>索瑞克·铁锤</t>
  </si>
  <si>
    <t>Electric Hammer Dwarf</t>
  </si>
  <si>
    <t>阿斯莫德</t>
  </si>
  <si>
    <t>Firefield Guard</t>
  </si>
  <si>
    <t>流鸣</t>
  </si>
  <si>
    <t>Stream Mage</t>
  </si>
  <si>
    <t>艾萨拉</t>
  </si>
  <si>
    <t>Tide Valiant</t>
  </si>
  <si>
    <t>海法</t>
  </si>
  <si>
    <t>埃文</t>
  </si>
  <si>
    <t>Fireline Brave</t>
  </si>
  <si>
    <t>拉斯提</t>
  </si>
  <si>
    <t>Hammer Cutie</t>
  </si>
  <si>
    <t>艾列西亚</t>
  </si>
  <si>
    <t>加格</t>
  </si>
  <si>
    <t>Wasteland Thrower</t>
  </si>
  <si>
    <t>战火斗士</t>
  </si>
  <si>
    <t>白月光</t>
  </si>
  <si>
    <t>Maverick Hunter</t>
  </si>
  <si>
    <t>风云小子</t>
  </si>
  <si>
    <t>Shadow Hunter</t>
  </si>
  <si>
    <t>热血少年</t>
  </si>
  <si>
    <t>帝国霸主</t>
  </si>
  <si>
    <t>铁骨铮铮</t>
  </si>
  <si>
    <t>Cosmic Crusader</t>
  </si>
  <si>
    <t>神秘巫师</t>
  </si>
  <si>
    <t>灼热战士</t>
  </si>
  <si>
    <t>热血战士99</t>
  </si>
  <si>
    <t>雷电快手</t>
  </si>
  <si>
    <t>Thunderbolt</t>
  </si>
  <si>
    <t>海洋冒险家</t>
  </si>
  <si>
    <t>荒野求生者</t>
  </si>
  <si>
    <t>Phoenix Fire</t>
  </si>
  <si>
    <t>灰烬战士</t>
  </si>
  <si>
    <t>冰雪女王</t>
  </si>
  <si>
    <t>风云少女92</t>
  </si>
  <si>
    <t>Night Walker</t>
  </si>
  <si>
    <t>Neon Ninja96</t>
  </si>
  <si>
    <t>神射手</t>
  </si>
  <si>
    <t>狂野旅人</t>
  </si>
  <si>
    <t>Ice Queen</t>
  </si>
  <si>
    <t>天幕战士</t>
  </si>
  <si>
    <t>神秘劍客</t>
  </si>
  <si>
    <t>Skyward Sword</t>
  </si>
  <si>
    <t>灵动小魔女</t>
  </si>
  <si>
    <t>无影飞刀手</t>
  </si>
  <si>
    <t>Phantom Wanderer</t>
  </si>
  <si>
    <t>沙漠雄狮</t>
  </si>
  <si>
    <t>Wild Ranger</t>
  </si>
  <si>
    <t>神秘巫师86</t>
  </si>
  <si>
    <t>万象奇侠</t>
  </si>
  <si>
    <t>布衣武士</t>
  </si>
  <si>
    <t>Dark Knight</t>
  </si>
  <si>
    <t>暴风雨战士</t>
  </si>
  <si>
    <t>纯情小公主</t>
  </si>
  <si>
    <t>南山之王</t>
  </si>
  <si>
    <t>Ocean Explorer</t>
  </si>
  <si>
    <t>斗志昂扬</t>
  </si>
  <si>
    <t>绝不屈服</t>
  </si>
  <si>
    <t>帅气多金</t>
  </si>
  <si>
    <t>Jungle Raider</t>
  </si>
  <si>
    <t>快乐小跑车</t>
  </si>
  <si>
    <t>Frostbite</t>
  </si>
  <si>
    <t>大力士77</t>
  </si>
  <si>
    <t>神勇战士</t>
  </si>
  <si>
    <t>剑舞花狐</t>
  </si>
  <si>
    <t>Perfect Shot</t>
  </si>
  <si>
    <t>冰火双绝</t>
  </si>
  <si>
    <t>神龙王子</t>
  </si>
  <si>
    <t>武侠之星</t>
  </si>
  <si>
    <t>Mystic Wizard</t>
  </si>
  <si>
    <t>Swift Striker</t>
  </si>
  <si>
    <t>黑暗使者</t>
  </si>
  <si>
    <t>Celestial Sentinel</t>
  </si>
  <si>
    <t>机械摇滚人</t>
  </si>
  <si>
    <t>七彩光芒</t>
  </si>
  <si>
    <t>帅气小兵19</t>
  </si>
  <si>
    <t>Steel Samurai</t>
  </si>
  <si>
    <t>独挑大梁</t>
  </si>
  <si>
    <t>铁血战神</t>
  </si>
  <si>
    <t>无敌小猪</t>
  </si>
  <si>
    <t>Neon Ninja</t>
  </si>
  <si>
    <t>Ocean Explorer25</t>
  </si>
  <si>
    <t>玫瑰花仙子</t>
  </si>
  <si>
    <t>大力士</t>
  </si>
  <si>
    <t>峡谷勇士</t>
  </si>
  <si>
    <t>Starlight Assassin</t>
  </si>
  <si>
    <t>Shadow Hunter88</t>
  </si>
  <si>
    <t>自由干将</t>
  </si>
  <si>
    <t>燃烧的青春</t>
  </si>
  <si>
    <t>洪荒巨猿</t>
  </si>
  <si>
    <t>Legendary Hero</t>
  </si>
  <si>
    <t>披荆斩棘</t>
  </si>
  <si>
    <t>无赖小子</t>
  </si>
  <si>
    <t>Thunderstorm</t>
  </si>
  <si>
    <t>紫电魔君</t>
  </si>
  <si>
    <t>草原雄鹰</t>
  </si>
  <si>
    <t>Golden Guardian</t>
  </si>
  <si>
    <t>琴韵小玉</t>
  </si>
  <si>
    <t>Cosmic Creator</t>
  </si>
  <si>
    <t>不败神话</t>
  </si>
  <si>
    <t>Burning Blaze</t>
  </si>
  <si>
    <t>斗转星移</t>
  </si>
  <si>
    <t>血染乾坤</t>
  </si>
  <si>
    <t>原野风云</t>
  </si>
  <si>
    <t>Galactic Guardian</t>
  </si>
  <si>
    <t>电光火石</t>
  </si>
  <si>
    <t>Storm Chaser</t>
  </si>
  <si>
    <t>天龙之神</t>
  </si>
  <si>
    <t>Cosmic Crusader58</t>
  </si>
  <si>
    <t>疾风之跃</t>
  </si>
  <si>
    <t>Steel Sentinel</t>
  </si>
  <si>
    <t>刀剑骑士</t>
  </si>
  <si>
    <t>魔法之梦</t>
  </si>
  <si>
    <t>Neon Knight</t>
  </si>
  <si>
    <t>Ice Queen07</t>
  </si>
  <si>
    <t>吞噬</t>
  </si>
  <si>
    <t>达洛</t>
  </si>
  <si>
    <t>红伞</t>
  </si>
  <si>
    <t>柯洛尼</t>
  </si>
  <si>
    <t>橙菇</t>
  </si>
  <si>
    <t>巨口怪</t>
  </si>
  <si>
    <t>柯芬</t>
  </si>
  <si>
    <t>蒂拉</t>
  </si>
  <si>
    <t>波斯</t>
  </si>
  <si>
    <t>皇后</t>
  </si>
  <si>
    <t>森林守卫</t>
  </si>
  <si>
    <t>大地之灵</t>
  </si>
  <si>
    <t>哈克斯</t>
  </si>
  <si>
    <t>芭鲁</t>
  </si>
  <si>
    <t>萨贝安</t>
  </si>
  <si>
    <t>灵光</t>
  </si>
  <si>
    <t>暗星</t>
  </si>
  <si>
    <t>&lt;color=#00E913&gt;[瞬影]&lt;/color&gt;：闪现至目标身后造成伤害</t>
  </si>
  <si>
    <t>&lt;color=#00E913&gt;[追踪]&lt;/color&gt;：跨赛道锁定敌人发射跟踪导弹，造成伤害</t>
  </si>
  <si>
    <t>&lt;color=#00E913&gt;[护盾]&lt;/color&gt;：为主角提供护盾，吸收伤害</t>
  </si>
  <si>
    <t>&lt;color=#00E913&gt;[恢复]&lt;/color&gt;：持续为主角恢复生命</t>
  </si>
  <si>
    <t>&lt;color=#00E913&gt;[龙息]&lt;/color&gt;：向前方扇形区域喷吐多个龙息火球，对敌人造成伤害</t>
  </si>
  <si>
    <t>&lt;color=#00E913&gt;[鬼火]&lt;/color&gt;：连续投掷法术球，对前方敌人造成伤害</t>
  </si>
  <si>
    <t>&lt;color=#00E913&gt;[章鱼炮]&lt;/color&gt;：发射直线穿透射线，对路径敌人造成伤害</t>
  </si>
  <si>
    <t>&lt;color=#00E913&gt;[爆炸果实]&lt;/color&gt;：投掷仙人球果实，对前方敌人造成伤害，命中后在1s内造成流血伤害</t>
  </si>
  <si>
    <t>&lt;color=#00E913&gt;[轰炸]&lt;/color&gt;：向多个敌人所在位置发射导弹，对所在区域敌人造成伤害</t>
  </si>
  <si>
    <t>单体近战</t>
  </si>
  <si>
    <t>伤害提高</t>
  </si>
  <si>
    <t>冷却时间降低</t>
  </si>
  <si>
    <t>巨量伤害提高</t>
  </si>
  <si>
    <t>跟踪导弹</t>
  </si>
  <si>
    <t>额外发射1枚</t>
  </si>
  <si>
    <t>添加护盾</t>
  </si>
  <si>
    <t>护盾值提高</t>
  </si>
  <si>
    <t>冷却降低</t>
  </si>
  <si>
    <t>额外恢复血量</t>
  </si>
  <si>
    <t>持续回血</t>
  </si>
  <si>
    <t>回血量增加</t>
  </si>
  <si>
    <t>额外回能</t>
  </si>
  <si>
    <t>目标区域轰炸</t>
  </si>
  <si>
    <t>穿透激光</t>
  </si>
  <si>
    <t>激光持续延长</t>
  </si>
  <si>
    <t>扇形伤害</t>
  </si>
  <si>
    <t>范围增大</t>
  </si>
  <si>
    <t>连射炮弹</t>
  </si>
  <si>
    <t>单体、流血</t>
  </si>
  <si>
    <t>野猪王</t>
  </si>
  <si>
    <t>Boar King</t>
  </si>
  <si>
    <t>树精</t>
  </si>
  <si>
    <t>Ents</t>
  </si>
  <si>
    <t>风蛇</t>
  </si>
  <si>
    <t>Wind Serpent</t>
  </si>
  <si>
    <t>斩尾龙</t>
  </si>
  <si>
    <t>Tailcut Dragon</t>
  </si>
  <si>
    <t>泯灭之兰斯洛特</t>
  </si>
  <si>
    <t>Lancelot the Perisher</t>
  </si>
  <si>
    <t>四翼飞龙</t>
  </si>
  <si>
    <t>Four-winged Dragon</t>
  </si>
  <si>
    <t>燃烧之主</t>
  </si>
  <si>
    <t>Burning Lord</t>
  </si>
  <si>
    <t>恶毒之女王蜂</t>
  </si>
  <si>
    <t>Vicious Queen Bee</t>
  </si>
  <si>
    <t>混乱之木风蛇</t>
  </si>
  <si>
    <t>Confused Woodwine Viper</t>
  </si>
  <si>
    <t>精灵之龙</t>
  </si>
  <si>
    <t>Faerie Dragon</t>
  </si>
  <si>
    <t>达芬尼巨蛇</t>
  </si>
  <si>
    <t>Dafni Serpent</t>
  </si>
  <si>
    <t>雷霆咆哮</t>
  </si>
  <si>
    <t>Lightning Roarer</t>
  </si>
  <si>
    <t>Forest Keeper</t>
  </si>
  <si>
    <t>海洋之星</t>
  </si>
  <si>
    <t>Ocean Star</t>
  </si>
  <si>
    <t>霹雳巨蛇</t>
  </si>
  <si>
    <t>Lightning Serpent</t>
  </si>
  <si>
    <t>作为无垠草原上野猪群的首领，野猪王有着傲人的大牙和巨大的体型，一路猪突猛进、横冲直撞，是新手猎人们的噩梦。</t>
  </si>
  <si>
    <t>As the chief leader of the boars on the boundless grassland, the Boar King is good at taking advantage of his huge tusks and giant body to dash around madly. He is definitely a nightmare for rookie hunters.</t>
  </si>
  <si>
    <t>哥布林机甲</t>
  </si>
  <si>
    <t>Goblin Mecha</t>
  </si>
  <si>
    <t>猛毒雨林的霸主之一，据说拥有一丝神明库库尔坎的血脉。它生性喜雨，每当雨季来临，就是风蛇活跃的时刻。</t>
  </si>
  <si>
    <t>One of the dominators in the Venom Rainforest, who is said to have very little to do with Kukulkan the Deity in bloodline. It likes rain naturally and is usually very active in rainy seasons.</t>
  </si>
  <si>
    <t>长期摄食铁矿和煤炭的习性，让斩尾龙的尾巴蕴含着充沛的火元素，靠发达的腰肌带动挥舞，能够利落的斩断钢铁。</t>
  </si>
  <si>
    <t>The Tailcut Dragon is rich in the elements of fire because he has been taking in iron ore and coal. With the help of his strong waist, it can swing his tail quickly to cut off everything hard.</t>
  </si>
  <si>
    <t>拥有着奇妙魔法力量的生物，它们的来源一直都是一个谜团，但却一直在保护着精灵之森。传说它们拥有自由往来与梦境与现实之间的能力，但谁也没有见过。</t>
  </si>
  <si>
    <t>These creatures master amazing magical power. They have been guarding the Elf Forest,Rumor has it that they are able to travel through dreamlands and the real world, but nobody has ever witnessed that.</t>
  </si>
  <si>
    <t>女王蜂天性暴躁、易怒，而且领地意识非常强，虽然单体稍微弱小，但依旧是雨林中最难招惹的一个角色。但凡有人侵入它们的领地就会遭到猛烈的攻击。</t>
  </si>
  <si>
    <t xml:space="preserve">Queen Bees are born hot-tempered and irritable and have a very strong sense of territory. Though they are somewhat weak as a single, they are still one of the toughest forces in the rainforest. </t>
  </si>
  <si>
    <t>赏金游侠</t>
  </si>
  <si>
    <t>Bounty Ranger</t>
  </si>
  <si>
    <t>勇气近卫军</t>
  </si>
  <si>
    <t>Courageous Housecarl</t>
  </si>
  <si>
    <t>元素守护者</t>
  </si>
  <si>
    <t>Elemental Guardian</t>
  </si>
  <si>
    <t>荒漠无主者</t>
  </si>
  <si>
    <t>Desert Nihilist</t>
  </si>
  <si>
    <t>晨风岛之灵</t>
  </si>
  <si>
    <t>Dawnwind Isle Sprite</t>
  </si>
  <si>
    <t>黑水湾海盗</t>
  </si>
  <si>
    <t>Darkwater Bay Pirate</t>
  </si>
  <si>
    <t>黄金城废墟</t>
  </si>
  <si>
    <t>Goldshire Ruins</t>
  </si>
  <si>
    <t>云顶神殿</t>
  </si>
  <si>
    <t>Cloudtop Shrine</t>
  </si>
  <si>
    <t>铁壁改造者</t>
  </si>
  <si>
    <t>Ironwall Modifier</t>
  </si>
  <si>
    <t>注意健康呀</t>
  </si>
  <si>
    <t>Keep healthy</t>
  </si>
  <si>
    <t>治愈的力量</t>
  </si>
  <si>
    <t>Power of healing</t>
  </si>
  <si>
    <t>你很快就会好起来</t>
  </si>
  <si>
    <t>You'll get well soon</t>
  </si>
  <si>
    <t>恩，一次全面检查</t>
  </si>
  <si>
    <t>A rounded checkup</t>
  </si>
  <si>
    <t>战斗即荣耀</t>
  </si>
  <si>
    <t>Fighting means glory</t>
  </si>
  <si>
    <t>恶魔不绝猎杀不休</t>
  </si>
  <si>
    <t>Never stop fighting</t>
  </si>
  <si>
    <t>风沙指引方向</t>
  </si>
  <si>
    <t>Sandstorm guides me</t>
  </si>
  <si>
    <t>意志及力量</t>
  </si>
  <si>
    <t>harden sb's purpose</t>
  </si>
  <si>
    <t>前路如画英雄如歌</t>
  </si>
  <si>
    <t>Ahead looks nice</t>
  </si>
  <si>
    <t>我的灵感来了</t>
  </si>
  <si>
    <t>I'm inspired again</t>
  </si>
  <si>
    <t>弹一首月光小调</t>
  </si>
  <si>
    <t>Play a tune</t>
  </si>
  <si>
    <t>调是不是起高了</t>
  </si>
  <si>
    <t>Is the tone too high?</t>
  </si>
  <si>
    <t>雷鸣闪电，一瞬即逝</t>
  </si>
  <si>
    <t>Lightning disappears.</t>
  </si>
  <si>
    <t>站在我身后</t>
  </si>
  <si>
    <t>Stand behind me</t>
  </si>
  <si>
    <t>不会让往事重演</t>
  </si>
  <si>
    <t>Never let happen again</t>
  </si>
  <si>
    <t>保持戒备</t>
  </si>
  <si>
    <t>Keep alert</t>
  </si>
  <si>
    <t>我一直在瞄准</t>
  </si>
  <si>
    <t>I have been aiming.</t>
  </si>
  <si>
    <t>以鲜血捍卫荣誉</t>
  </si>
  <si>
    <t>Keep my glory.</t>
  </si>
  <si>
    <t>向自然致敬</t>
  </si>
  <si>
    <t>Salute to nature</t>
  </si>
  <si>
    <t>来喝杯啤酒吗?</t>
  </si>
  <si>
    <t>Have a cup of beer?</t>
  </si>
  <si>
    <t>卡拉卡奇</t>
  </si>
  <si>
    <t>Caracachy</t>
  </si>
  <si>
    <t>感受我的愤怒吧!</t>
  </si>
  <si>
    <t>Enjoy my anger!</t>
  </si>
  <si>
    <t>我讨厌诉诸武力</t>
  </si>
  <si>
    <t>I hate appealing to arms</t>
  </si>
  <si>
    <t>没有人敢反对我!</t>
  </si>
  <si>
    <t>No one against me!</t>
  </si>
  <si>
    <t>金币</t>
  </si>
  <si>
    <t>Gold</t>
  </si>
  <si>
    <t>钻石</t>
  </si>
  <si>
    <t>经验</t>
  </si>
  <si>
    <t>体力</t>
  </si>
  <si>
    <t>龙虾尾</t>
  </si>
  <si>
    <t>随机强化卷轴</t>
  </si>
  <si>
    <t>魔灵强化石（临时）</t>
  </si>
  <si>
    <t>复活币</t>
  </si>
  <si>
    <t>随机魔灵蛋</t>
  </si>
  <si>
    <t>孵化券</t>
  </si>
  <si>
    <t>2小时巡逻金币</t>
  </si>
  <si>
    <t>6小时巡逻金币</t>
  </si>
  <si>
    <t>24小时巡逻金币</t>
  </si>
  <si>
    <t>初级魔灵蛋</t>
  </si>
  <si>
    <t>Broken Badge Chest</t>
  </si>
  <si>
    <t>中级魔灵蛋</t>
  </si>
  <si>
    <t>Common Badge Chest</t>
  </si>
  <si>
    <t>高级魔灵蛋</t>
  </si>
  <si>
    <t>Fancy Badge Chest</t>
  </si>
  <si>
    <t>特殊魔灵蛋1号</t>
  </si>
  <si>
    <t>特殊魔灵蛋2号</t>
  </si>
  <si>
    <t>红红</t>
  </si>
  <si>
    <t>蘑菇</t>
  </si>
  <si>
    <t>水滴</t>
  </si>
  <si>
    <t>金鱼</t>
  </si>
  <si>
    <t>小青龙</t>
  </si>
  <si>
    <t>武器强化卷轴</t>
  </si>
  <si>
    <t>帽子强化卷轴</t>
  </si>
  <si>
    <t>衣服强化卷轴</t>
  </si>
  <si>
    <t>护腕强化卷轴</t>
  </si>
  <si>
    <t>鞋子强化卷轴</t>
  </si>
  <si>
    <t>戒指强化卷轴</t>
  </si>
  <si>
    <t>简易袖箭</t>
  </si>
  <si>
    <t>复合弩</t>
  </si>
  <si>
    <t>手持机械弩炮</t>
  </si>
  <si>
    <t>雷电发生器</t>
  </si>
  <si>
    <t>凝结雷霆装置</t>
  </si>
  <si>
    <t>雷神之怒</t>
  </si>
  <si>
    <t>木制学徒法杖</t>
  </si>
  <si>
    <t>元素结晶法杖</t>
  </si>
  <si>
    <t>大法师的权杖</t>
  </si>
  <si>
    <t>镐镰</t>
  </si>
  <si>
    <t>影锋</t>
  </si>
  <si>
    <t>猩红之眼</t>
  </si>
  <si>
    <t>兜帽</t>
  </si>
  <si>
    <t>隐匿护额</t>
  </si>
  <si>
    <t>刺杀者头盔</t>
  </si>
  <si>
    <t>暗影面颊</t>
  </si>
  <si>
    <t>简陋外衣</t>
  </si>
  <si>
    <t>隐匿皮甲</t>
  </si>
  <si>
    <t>刺杀者战袍</t>
  </si>
  <si>
    <t>暗影斗篷</t>
  </si>
  <si>
    <t>长靴</t>
  </si>
  <si>
    <t>隐匿护足</t>
  </si>
  <si>
    <t>刺杀者绑腿</t>
  </si>
  <si>
    <t>暗影长靴</t>
  </si>
  <si>
    <t>小皮帽</t>
  </si>
  <si>
    <t>皮质头盔</t>
  </si>
  <si>
    <t>多功能头盔</t>
  </si>
  <si>
    <t>发明家护目镜</t>
  </si>
  <si>
    <t>小皮衣</t>
  </si>
  <si>
    <t>皮质护甲</t>
  </si>
  <si>
    <t>工装服</t>
  </si>
  <si>
    <t>发明家的外套</t>
  </si>
  <si>
    <t>小皮靴</t>
  </si>
  <si>
    <t>皮质护足</t>
  </si>
  <si>
    <t>马丁靴</t>
  </si>
  <si>
    <t>发明家的防火靴</t>
  </si>
  <si>
    <t>布帽</t>
  </si>
  <si>
    <t>高能头盔</t>
  </si>
  <si>
    <t>魔法增效意志</t>
  </si>
  <si>
    <t>凝结法力头盔</t>
  </si>
  <si>
    <t>布甲</t>
  </si>
  <si>
    <t>法师长袍</t>
  </si>
  <si>
    <t>魔法增效斗篷</t>
  </si>
  <si>
    <t>风暴汇聚之力</t>
  </si>
  <si>
    <t>布鞋</t>
  </si>
  <si>
    <t>法师护胫</t>
  </si>
  <si>
    <t>法力增效长靴</t>
  </si>
  <si>
    <t>风暴之速</t>
  </si>
  <si>
    <t>简易兜帽</t>
  </si>
  <si>
    <t>法师兜帽</t>
  </si>
  <si>
    <t>附魔头盔</t>
  </si>
  <si>
    <t>大法师头冠</t>
  </si>
  <si>
    <t>简易长袍</t>
  </si>
  <si>
    <t>学徒长袍</t>
  </si>
  <si>
    <t>附魔长袍</t>
  </si>
  <si>
    <t>大法师长袍</t>
  </si>
  <si>
    <t>简易布鞋</t>
  </si>
  <si>
    <t>学徒绑腿</t>
  </si>
  <si>
    <t>附魔长靴</t>
  </si>
  <si>
    <t>大法师之足</t>
  </si>
  <si>
    <t>简易护手</t>
  </si>
  <si>
    <t>学徒护手</t>
  </si>
  <si>
    <t>附魔护手</t>
  </si>
  <si>
    <t>大法师护手</t>
  </si>
  <si>
    <t>简易戒指</t>
  </si>
  <si>
    <t>学徒戒指</t>
  </si>
  <si>
    <t>附魔戒指</t>
  </si>
  <si>
    <t>大法师之戒</t>
  </si>
  <si>
    <t>电玩滑板</t>
  </si>
  <si>
    <t>镐镰进阶石</t>
  </si>
  <si>
    <t>猩红之牙的信物</t>
  </si>
  <si>
    <t>女武者防具进阶石</t>
  </si>
  <si>
    <t>目前是该英雄防具通用进阶石</t>
  </si>
  <si>
    <t>忍具皮甲进阶石</t>
  </si>
  <si>
    <t>忍具皮靴进阶石</t>
  </si>
  <si>
    <t>手弩进阶石</t>
  </si>
  <si>
    <t>烈焰弩手的信物</t>
  </si>
  <si>
    <t>发明家防具进阶石</t>
  </si>
  <si>
    <t>发明家皮衣进阶石</t>
  </si>
  <si>
    <t>发明家皮靴进阶石</t>
  </si>
  <si>
    <t>符文增效器进阶石</t>
  </si>
  <si>
    <t>雷霆之牙的信物</t>
  </si>
  <si>
    <t>魔法防具进阶石</t>
  </si>
  <si>
    <t>魔法护甲进阶石</t>
  </si>
  <si>
    <t>魔法之足进阶石</t>
  </si>
  <si>
    <t>法杖进阶石</t>
  </si>
  <si>
    <t>溪流法师的信物</t>
  </si>
  <si>
    <t>法师防具进阶石</t>
  </si>
  <si>
    <t>法师长袍进阶石</t>
  </si>
  <si>
    <t>法师布鞋进阶石</t>
  </si>
  <si>
    <t>猩红之牙护甲升级道具</t>
  </si>
  <si>
    <t>猩红之牙鞋子升级道具</t>
  </si>
  <si>
    <t>获取途径：宝箱</t>
  </si>
  <si>
    <t>烈焰弩手护甲升级道具</t>
  </si>
  <si>
    <t>烈焰弩手皮靴升级道具</t>
  </si>
  <si>
    <t>雷霆之牙护甲升级道具</t>
  </si>
  <si>
    <t>雷霆之牙皮靴升级道具</t>
  </si>
  <si>
    <t>溪流法师护甲升级道具</t>
  </si>
  <si>
    <t>溪流法师鞋子升级道具</t>
  </si>
  <si>
    <t>宝箱内包含640枚金币</t>
  </si>
  <si>
    <t>宝箱内包含1280枚金币</t>
  </si>
  <si>
    <t>宝箱内包含1600枚金币</t>
  </si>
  <si>
    <t>宝箱内包含1920枚金币</t>
  </si>
  <si>
    <t>宝箱内包含2880枚金币</t>
  </si>
  <si>
    <t>宝箱内包含4800枚金币</t>
  </si>
  <si>
    <t>宝箱内包含4480枚金币</t>
  </si>
  <si>
    <t>宝箱内包含6720枚金币</t>
  </si>
  <si>
    <t>宝箱内包含11200枚金币</t>
  </si>
  <si>
    <t>宝箱内包含9600枚金币</t>
  </si>
  <si>
    <t>宝箱内包含14400枚金币</t>
  </si>
  <si>
    <t>宝箱内包含24000枚金币</t>
  </si>
  <si>
    <t>金币是奥比安大陆的通用货币，升级天赋、强化装备等功能均需要消耗金币</t>
  </si>
  <si>
    <t>视频金币描述</t>
  </si>
  <si>
    <t>Gold, general currency in Aubion for leveling heroes up, enhancing gear and so on.(Extra resources obtained because of videos watched)</t>
  </si>
  <si>
    <t>购买稀有道具时使用的货币</t>
  </si>
  <si>
    <t>当获得足够的玩家经验时，可以提升玩家升级</t>
  </si>
  <si>
    <t>闯关时需要消耗体力</t>
  </si>
  <si>
    <t>魔灵升级时，需要消耗的道具</t>
  </si>
  <si>
    <t>可获得1个随机的武器或防具强化卷轴</t>
  </si>
  <si>
    <t>魔灵强化石说明（临时）</t>
  </si>
  <si>
    <t>在战斗中可以复活角色，并且恢复50%生命值</t>
  </si>
  <si>
    <t>可随机获得一个初级/中级/高级魔灵蛋</t>
  </si>
  <si>
    <t>可以在商店中购买魔灵蛋，并且立刻孵化</t>
  </si>
  <si>
    <t>可获得2小时巡逻金币</t>
  </si>
  <si>
    <t>可获得6小时巡逻金币</t>
  </si>
  <si>
    <t>可获得24小时巡逻金币</t>
  </si>
  <si>
    <t>可随机获得1个初级/中级/高级魔灵蛋</t>
  </si>
  <si>
    <t>初级魔灵蛋，孵化后较高概率获得1只蓝色或紫色魔灵</t>
  </si>
  <si>
    <t>Stained Common Diamond Chest. Open to purify it for 30 minutes and then get what is inside it.</t>
  </si>
  <si>
    <t>中级魔灵蛋，孵化后可随机获得1只蓝色，紫色或橙色魔灵</t>
  </si>
  <si>
    <t>Stained Common Diamond Chest. Open to purify it for 90 minutes and then get what is inside it.</t>
  </si>
  <si>
    <t>高级魔灵蛋，孵化后较高概率获得1只紫色或橙色魔灵</t>
  </si>
  <si>
    <t>Stained Common Diamond Chest. Open to purify it for 180 minutes and then get what is inside it.</t>
  </si>
  <si>
    <t>特殊魔灵蛋1号，解锁后可随机获得一只高级魔灵</t>
  </si>
  <si>
    <t>特殊魔灵蛋2号，解锁后可随机获得一只高级魔灵</t>
  </si>
  <si>
    <t>魔灵吞噬,战斗中可闪现至目标身后造成伤害</t>
  </si>
  <si>
    <t>魔灵达洛,战斗中可跨赛道锁定敌人发射跟踪导弹，造成伤害</t>
  </si>
  <si>
    <t>魔灵红伞,战斗中可主角提供护盾，吸收伤害</t>
  </si>
  <si>
    <t>魔灵柯洛尼,战斗中可持续为主角恢复生命</t>
  </si>
  <si>
    <t>魔灵橙菇,战斗中可为主角提供护盾，吸收伤害</t>
  </si>
  <si>
    <t>魔灵巨口怪,战斗中可闪现至目标身后造成伤害</t>
  </si>
  <si>
    <t>魔灵柯芬,战斗中可持续为主角恢复生命</t>
  </si>
  <si>
    <t>魔灵蒂拉,战斗中可向前方扇形区域喷吐多个龙息火球，对敌人造成伤害</t>
  </si>
  <si>
    <t>魔灵波斯,战斗中可连续发射多枚墨汁炮弹，对前方敌人造成伤害</t>
  </si>
  <si>
    <t>魔灵皇后,战斗中可跨赛道锁定敌人发射跟踪导弹，造成伤害</t>
  </si>
  <si>
    <t>魔灵森林守卫,战斗中可发射直线穿透激光，对路径敌人造成伤害</t>
  </si>
  <si>
    <t>魔灵大地之灵,战斗中可发射直线穿透激光，对路径敌人造成伤害</t>
  </si>
  <si>
    <t>魔灵哈克斯,战斗中可连续发射多枚墨汁炮弹，对前方敌人造成伤害</t>
  </si>
  <si>
    <t>魔灵芭鲁,战斗中可投掷仙人球果实，对前方敌人造成伤害，命中后在1s内造成流血伤害</t>
  </si>
  <si>
    <t>魔灵萨贝安,战斗中可向前方扇形区域喷吐多个龙息火球，对敌人造成伤害</t>
  </si>
  <si>
    <t>魔灵灵光,战斗中可向多个敌人所在位置发射导弹，对所在区域敌人造成伤害</t>
  </si>
  <si>
    <t>魔灵暗星,战斗中可向多个敌人所在位置发射导弹，对所在区域敌人造成伤害</t>
  </si>
  <si>
    <t>武器强化时，需要消耗的材料</t>
  </si>
  <si>
    <t>帽子强化时，需要消耗的材料</t>
  </si>
  <si>
    <t>衣服强化时，需要消耗的材料</t>
  </si>
  <si>
    <t>护腕强化时，需要消耗的材料</t>
  </si>
  <si>
    <t>鞋子强化时，需要消耗的材料</t>
  </si>
  <si>
    <t>戒指强化时，需要消耗的材料</t>
  </si>
  <si>
    <t>安珀希尔自制的简易袖箭，可自动填充弩箭，绑在手臂上可以作为防身的武器使用，威力一般但也聊胜于无。安珀希尔一直在努力发明它的替代品，在找到那种“一鸣惊人”的武器前，先用它防身使用。</t>
  </si>
  <si>
    <t>袖箭的升级产品，和旧款相比它的外表看起来更加夸张，威力也更加巨大，可以发射更为强力的弩箭。虽然看起来很大，但出奇的轻盈，装备在单手上也毫不吃力，安珀希尔的得意之作。</t>
  </si>
  <si>
    <t>这是一款可以称得上跨时代的产品，流线型的弩身，轻盈的材质，拉风的造型搭配上自动吸收魔法粒子生成的魔法箭矢，没有哪只怪物挨上一箭还能完好无损！</t>
  </si>
  <si>
    <t>用于储存雷电之力的装置，在卡莎释放雷霆之力时可以从装置中汲取力量，用于增幅自身的雷电之力。它们通常不会失控，或许不会失控吧。</t>
  </si>
  <si>
    <t>矮人一族受雷电之王的委托锻造的史诗级造物，很长一段时间都是雷电之王最喜爱的武器。它会吸收并且储存空气中逸散的能量，并且在使用者攻击时提供巨大的增幅。</t>
  </si>
  <si>
    <t>传说中的武器，华丽而强大的代名词，即使最普通的凡人在拥有了这件武器时，也会变得不可阻挡。“吾乃雷神，诸神之神，万物主宰”</t>
  </si>
  <si>
    <t>普普通通的木制法杖，魔法学徒的必备之物，借由法杖和魔咒，魔法师可以施展各种威力不同的法术。斑驳的划痕，磨得光滑且泛黄的底端握柄彰显着它的年龄。</t>
  </si>
  <si>
    <t>这是一根由锻造大师精心锻造的法杖，法杖全身采用橡木制造，顶端镶嵌了一颗价值不菲高级法力晶核。对于一名魔法师来说是一件不可多得的宝物，握着这根法杖，相信你也可以释放出强大的魔法。</t>
  </si>
  <si>
    <t>皇家首席法师的贴身法杖，象征着帝国最强魔法师的身份，是每一名法师，甚至是法术学徒的最高追求。法杖散发这浑厚的魔法气息即便相隔很远都能感受的到。拿着它，你就能所向无敌！</t>
  </si>
  <si>
    <t>两柄普通的铁质镐镰，忍者常见的近身战斗武器，独特的造型让其在战斗中总能以十分刁钻的角度攻击到敌人，使用的巧妙往往能达到出其不意的效果。</t>
  </si>
  <si>
    <t>“暗影是我的领域”，这柄仿佛从阴影世界中诞生的利刃，拥有着收割的力量，它强大且迅捷，藏身暗影又在收割生者的世界，传闻中它的每一任拥有者都是强大的忍者，最终却又诡异消失。</t>
  </si>
  <si>
    <t>刀身镶嵌着赤红色宛如地狱之眼的晶石，在战斗中能够施加以精神攻击震慑敌人，被攻击之人往往在惊惧中惨败。是忍者们梦寐以求的神兵利器。</t>
  </si>
  <si>
    <t>镐镰提升品质时需要消耗的关键道具</t>
  </si>
  <si>
    <t>猩红之牙专属武器升级道具</t>
  </si>
  <si>
    <t>猩红之牙防具升级道具</t>
  </si>
  <si>
    <t>手弩提升品质时需要消耗的关键道具</t>
  </si>
  <si>
    <t>烈焰弩手专属武器升级道具</t>
  </si>
  <si>
    <t>烈焰弩手防具升级道具</t>
  </si>
  <si>
    <t>符文增效器提升品质时需要消耗的关键道具</t>
  </si>
  <si>
    <t>雷霆之牙专属武器升级道具</t>
  </si>
  <si>
    <t>雷霆之牙防具升级道具</t>
  </si>
  <si>
    <t>法杖提升品质时需要消耗的关键道具</t>
  </si>
  <si>
    <t>溪流法师专属武器升级道具</t>
  </si>
  <si>
    <t>溪流法师防具升级道具</t>
  </si>
  <si>
    <t>战斗开始时，踏上滑板向前冲锋一段距离。冲锋时角色处于无敌状态。</t>
  </si>
  <si>
    <t>获取途径：战斗、商店</t>
  </si>
  <si>
    <t>获取途径：升级、签到、任务</t>
  </si>
  <si>
    <t>获取途径：战斗、挂机</t>
  </si>
  <si>
    <t>获取途径：英雄解锁</t>
  </si>
  <si>
    <t>获取途径：巡逻</t>
  </si>
  <si>
    <t>获取途径：战斗</t>
  </si>
  <si>
    <t>获取途径：商店</t>
  </si>
  <si>
    <t>Dong, dong, dong~</t>
  </si>
  <si>
    <t>Hey, look at this awesome item created by me</t>
  </si>
  <si>
    <t>Ding~dong~\n Ding~dong~</t>
  </si>
  <si>
    <t>Purr, purr~</t>
  </si>
  <si>
    <t>啊哈哈哈哈，酒来</t>
  </si>
  <si>
    <t>Aha, haw-haw, give me some wine</t>
  </si>
  <si>
    <t>咻咻咻！异界传送开启</t>
  </si>
  <si>
    <t>Chuu, chuu, chuu! The portal to the alien world has opened!</t>
  </si>
  <si>
    <t>快来这招募心仪的佣兵吧~</t>
  </si>
  <si>
    <t>Recruit your favorite mercenary here~</t>
  </si>
  <si>
    <t>快来这强化英雄吧~</t>
  </si>
  <si>
    <t>Enhance your heroes here now~</t>
  </si>
  <si>
    <t>书籍是横渡时间大海的航船~</t>
  </si>
  <si>
    <t>Books are the best ships for crossing the river of time~</t>
  </si>
  <si>
    <t>哗哗哗~</t>
  </si>
  <si>
    <t>Swoosh~</t>
  </si>
  <si>
    <t>沙沙~沙沙~</t>
  </si>
  <si>
    <t>Rustle, rustle~</t>
  </si>
  <si>
    <t>元素石阵能大大加强英雄属性哦~</t>
  </si>
  <si>
    <t>The Element Array can greatly augment heroes' stats~</t>
  </si>
  <si>
    <t>汪汪汪~</t>
  </si>
  <si>
    <t>Woof, woof~</t>
  </si>
  <si>
    <t>嗷呜~嗷呜~</t>
  </si>
  <si>
    <t>Ow~ow~</t>
  </si>
  <si>
    <t>呜呜呜~</t>
  </si>
  <si>
    <t>Toot~toot~</t>
  </si>
  <si>
    <t>呜~哇！</t>
  </si>
  <si>
    <t>Toot~wow!</t>
  </si>
  <si>
    <t>确定</t>
  </si>
  <si>
    <t>Confirm</t>
  </si>
  <si>
    <t>铁匠铺大酬宾</t>
  </si>
  <si>
    <t>Smithy Promotion</t>
  </si>
  <si>
    <t>魔法熔炉</t>
  </si>
  <si>
    <t>Magic Furnace</t>
  </si>
  <si>
    <t>赌徒的求助</t>
  </si>
  <si>
    <t>Gambler's Request</t>
  </si>
  <si>
    <t>商队骆驼</t>
  </si>
  <si>
    <t>Business Camel</t>
  </si>
  <si>
    <t>野外决斗</t>
  </si>
  <si>
    <t>Duel in the Open</t>
  </si>
  <si>
    <t>妖精之井</t>
  </si>
  <si>
    <t>Sprite Well</t>
  </si>
  <si>
    <t>斯芬迪斯</t>
  </si>
  <si>
    <t>Sphindis</t>
  </si>
  <si>
    <t>迷失的小精灵</t>
  </si>
  <si>
    <t>Lost Sprite</t>
  </si>
  <si>
    <t>神秘的金字塔</t>
  </si>
  <si>
    <t>Secret Pyramid</t>
  </si>
  <si>
    <t>无名冢</t>
  </si>
  <si>
    <t>Unnamed Tomb</t>
  </si>
  <si>
    <t>许愿喷泉</t>
  </si>
  <si>
    <t>Wishing Fountain</t>
  </si>
  <si>
    <t>老旧电视机</t>
  </si>
  <si>
    <t>Old TV Set</t>
  </si>
  <si>
    <t>挂满礼品的树</t>
  </si>
  <si>
    <t>Tree with Gifts</t>
  </si>
  <si>
    <t>古老图腾</t>
  </si>
  <si>
    <t>Ancient Totem</t>
  </si>
  <si>
    <t>狗子的奇遇</t>
  </si>
  <si>
    <t>Doggy's Encounter</t>
  </si>
  <si>
    <t>南来的北往的。走过路过不要错过了啊。 过来看一看，瞧一瞧了啊 。
最新出品的锻造材料，看一看了哈，需要的看一下了，不需要的也看一下了。没事看一下啦。</t>
  </si>
  <si>
    <t>Hey, wherever you are from, don't miss out my awesome stuff.
My latest forging materials are on sale. Come to have a look. You will absolutely have a surprise.</t>
  </si>
  <si>
    <t>走近看一看他的铺子</t>
  </si>
  <si>
    <t>Go closer to visit his shop.</t>
  </si>
  <si>
    <t>勇士，你快看看我这最新出品的暗钢，绝对是好货色，来一堆呗；</t>
  </si>
  <si>
    <t>Brave fighter, look at my newest batches of Darksteel. Aren't they nice? Why not bring a pile back home?</t>
  </si>
  <si>
    <t>购买100单位的暗钢</t>
  </si>
  <si>
    <t>Buy 100 Darksteel</t>
  </si>
  <si>
    <t>好嘞，东西已经给您包好了，下次有新货一定第一时间通知您。</t>
  </si>
  <si>
    <t>Alright, your goods are ready. I will inform you next time as soon as I get something new.</t>
  </si>
  <si>
    <t>勇士，你快看看我这最新出品的秘银，绝对是好货色，来一堆呗；</t>
  </si>
  <si>
    <t>Brave fighter, look at my newest batches of Mithril. Aren't they nice? Why not bring a pile back home?</t>
  </si>
  <si>
    <t>购买100单位的秘银</t>
  </si>
  <si>
    <t>Buy 100 Mithril</t>
  </si>
  <si>
    <t>勇士，你快看看我这最新出品的奥金，绝对是好货色，来一堆呗；</t>
  </si>
  <si>
    <t>Brave fighter, look at my newest batches of Arcgold. Aren't they nice? Why not bring a pile back home?</t>
  </si>
  <si>
    <t>购买100单位的奥金</t>
  </si>
  <si>
    <t>Buy 100 Arcgold</t>
  </si>
  <si>
    <t>囊中羞涩，还是不买了</t>
  </si>
  <si>
    <t>Oops, I can't afford it</t>
  </si>
  <si>
    <t>没关系，下次有钱了再来关顾我的店铺。</t>
  </si>
  <si>
    <t>Never mind. Welcome back at any time!</t>
  </si>
  <si>
    <t>你在铁匠铺的降落发现了一个熔炉，这个锈迹斑斑的魔法熔炉，里面装满了各种矿石，还有轻微的火焰在跳动……</t>
  </si>
  <si>
    <t>There is a rusty magic furnace in the corner of the smithy. Inside the furnace, there are different kinds of ore and also some flames jumping slowly …</t>
  </si>
  <si>
    <t>熔炼矿石</t>
  </si>
  <si>
    <t>Smelt Ore</t>
  </si>
  <si>
    <t>熄灭熔炉</t>
  </si>
  <si>
    <t>Extinguish</t>
  </si>
  <si>
    <t>你往熔炉中注入魔力，熔炼了矿石……</t>
  </si>
  <si>
    <t>You infuse magical power into the furnace to smelt ore...</t>
  </si>
  <si>
    <t>你熄灭了熔炉的火焰，找到数枚钻石！</t>
  </si>
  <si>
    <t>You put out the flames in the furnace and luckily find some diamonds!</t>
  </si>
  <si>
    <t>你熄灭了熔炉的火焰，啥也没找到！</t>
  </si>
  <si>
    <t>You put out the flames in the furnace but find nothing.</t>
  </si>
  <si>
    <t>从附近的酒馆走出了一个牛仔，拍拍你的肩悄悄说：嘿！哥们，我这有一笔很不错的生意，就是我手头有些紧，你要不要投资一笔。
（消耗货币进行投资，可能获得更高的回报）</t>
  </si>
  <si>
    <t>A cowboy comes out of the nearest inn. He pats on your shoulder and says, Hey, buddy, I'm bringing you a great deal. It's just because I'm on a budget. Would you like to invest some money?
 (By investing some money, you can possibly earn more)</t>
  </si>
  <si>
    <t>给他一笔钱，你觉得他会给你带来丰厚的收益</t>
  </si>
  <si>
    <t>Give him some money since you believe he can earn more for you</t>
  </si>
  <si>
    <t>赌徒的话从来不可相信，断然拒绝</t>
  </si>
  <si>
    <t>Refuse since gamblers are not trustworthy at all</t>
  </si>
  <si>
    <t>哥们你真大方，你放心，有了这些钱我一定能赢很多，说罢牛仔风风火火地走进酒馆。
过了不多时，他提着一个大袋子出来，吹了声口哨说道：嗨！哥们，不是我说，这次我运气真不错，赢了好大一笔钱。</t>
  </si>
  <si>
    <t>Buddy, you are some generous! Trust me, I will win much more than you invest! says the cowboy. Then, he gets into the inn in a hurry.
Soon after that, he comes out with a large bag as he whistles. He tells you, Hey, buddy, I'm so lucky this time. Look at this large bag of money!</t>
  </si>
  <si>
    <t>哈哈哈哈，我果然没信错人。</t>
  </si>
  <si>
    <t>Haw-haw, it's indeed a great decision to trust on you.</t>
  </si>
  <si>
    <t>你在原地停留了许久，也没见牛仔回来。便进入酒馆寻人，哪想到被好心人告知，你难道投资了那个倒霉蛋？他已经输光钱被追债人抓走了，看他身材不错，说不准今晚就能在明珠港看到他在卖屁股呢。
不是我说，城里面那些大人物们，可喜欢这样的小伙啦，嘿嘿嘿嘿；</t>
  </si>
  <si>
    <t>You stay where you are for a long time. and you can't wait to see the cowboy. So you get into the inn to look for him. Then someone kind-hearted tells you, Did you invest on that unlucky guy? He has lost all his money, and he has even been taken away for owing a big debt. You know, his figure is not bad, huh. Maybe you can see him showing his ass in the Jewel Harbor tonight.
Hey, trust me, the big shots in the town prefer such a young guy. Haw-haw!</t>
  </si>
  <si>
    <t>你为牛仔的前途感觉到悲观，但还是离开了</t>
  </si>
  <si>
    <t>You are pessimistic about the cowboy's future, so you go away</t>
  </si>
  <si>
    <t>流浪汉恶狠狠的瞪着你，说道：真是个吝啬鬼！滚吧，没钱就不要出门到处晃荡，说罢牛仔就急匆匆离开了。</t>
  </si>
  <si>
    <t>The cowboy stares at you angrily and says, You are absolutely a miser! Get away. Don't move around anymore, poor wretch! Then, the cowboy leaves in a hurry.</t>
  </si>
  <si>
    <t>在酒馆旁边，你发现了这头高傲的骆驼，它对你的到来，表现出了十分的不屑。从它背负的货物来看，它似乎是来自外地的某个贵族商队，你决定？</t>
  </si>
  <si>
    <t>Beside the inn, you see an arrogant camel. It seems to be quite disdainful of you. From the goods on its back, you guess it belongs to a noble trade caravan from other place. What is your decision then?</t>
  </si>
  <si>
    <t>讨好它，说不准它能给你什么奖励呢</t>
  </si>
  <si>
    <t>Play up to it for a reward</t>
  </si>
  <si>
    <t>抢夺它，相信你的眼光，这觉得值得干一票</t>
  </si>
  <si>
    <t>Rob it. Trust yourself, it's worth</t>
  </si>
  <si>
    <t>你尝试讨好这头骆驼……骆驼昂起头，对你轻蔑的一笑，抖落出一些货物。</t>
  </si>
  <si>
    <t>You play up to the camel… The camel raises its head, smiles at you scornfully and shakes off some goods.</t>
  </si>
  <si>
    <t>你尝试讨好这头骆驼……骆驼对你的示好，表示满意，并抖落出一些货物。</t>
  </si>
  <si>
    <t>You play up to the camel… The camel is quite satisfied and thus shakes off some goods.</t>
  </si>
  <si>
    <t>骆驼受到惊吓，逃窜得无影无踪。慌忙中，从它身上落下了一些货物。</t>
  </si>
  <si>
    <t>The camel is frightened and thus runs away in fear at once. Some goods fall off his back.</t>
  </si>
  <si>
    <t>骆驼受到惊吓，用它的后蹄狠狠地踹了你一下，你的面部出现了大块的淤青。
看着骆驼得意的神态，你感到特别心烦。</t>
  </si>
  <si>
    <t>The camel is frightened and it kicks at your face by its heel, making your face bruise seriously.
The camel is so complacent, while you are quite annoyed.</t>
  </si>
  <si>
    <t>在佣兵营地周边，你发现了一群围绕的人，从里面传来刺耳的欢呼声。你走进去，发现正在进行一场格斗，人们正在踊跃的下注。角斗赛的双方，分别是一个体型巨大的双头食人魔法师（单倍赔率），和一位帅气的精灵族剑士（双倍赔率），你决定？
（消耗货币，可以进行下注）</t>
  </si>
  <si>
    <t>Some loud voices of joy come out of the Mercenary Camp nearby. You get into it and then notice a coming combat which will occur between a big Two-headed Ogre Mage (reward rate: 100%) and a handsome Elf Swordsman (reward rate: 200%). Many people are betting on them. What is your decision then?
 (You may bet money on one side)</t>
  </si>
  <si>
    <t>下注：精灵族剑士</t>
  </si>
  <si>
    <t>Bet on:  Elf Swordsman</t>
  </si>
  <si>
    <t>下注：双头食人魔法师</t>
  </si>
  <si>
    <t>Bet on:  Two-headed Ogre Mage</t>
  </si>
  <si>
    <t>我要进场，亲自展现实力</t>
  </si>
  <si>
    <t>I wanna go to the court to show my strength</t>
  </si>
  <si>
    <t>角斗赛开始后，精灵依靠灵敏的走位，一边躲闪双头食人魔的进攻，一边发起反击。忽然，食人魔的第二个脑袋开始吟唱咒语，火球和冰锥同时出现在角斗场上。终于，精灵闪避不及，被冰锥术冻住了双腿，食人魔则趁机敲碎了它的脑袋……
（你下注给了精灵族剑士，你输了）</t>
  </si>
  <si>
    <t>After the combat begins, the elf moves here and there smartly to avoid being hit by the ogre and seeks a chance to counterattack. Suddenly, the ogre's second head casts a spell, conjuring fireballs and ice cones. The elf is finally frozen by ice cones and the ogre then seizes the chance to behead him...
 (You bet on the elf, so you lose)</t>
  </si>
  <si>
    <t>角斗赛开始后，双头食人魔挥舞木棍，对精灵发起了进攻，精灵则依靠灵敏的走位，一边躲避，一边试图反击。就在比赛进行激烈之际，忽然从观众席上飞出一把斧子，正好砸在食人魔的头顶。精灵趁机挥出一剑，割断了食人魔的脖子……
（你下注给了精灵族剑士，你赢了）</t>
  </si>
  <si>
    <t>After the combat begins, the ogre swings a wood stick to strike the elf, while the elf moves smartly to avoid being hit and seeks a chance to counterattack. Suddenly, an axe flies to the court from the audience and hits the ogre's head by chance. The elf then seizes the chance to cut off the ogre's neck with his sword...
 (You bet on the elf, so you win)</t>
  </si>
  <si>
    <t>角斗赛开始后，双头食人魔挥舞木棍，对精灵发起了进攻，精灵则依靠灵敏的走位，一边躲避，一边试图反击。就在比赛进行激烈之际，忽然从观众席上飞出一把斧子，正好砸在食人魔的头顶。精灵趁机挥出一剑，割断了食人魔的脖子……
（你下注给了双头食人魔，你输了）</t>
  </si>
  <si>
    <t>After the combat begins, the ogre swings a wood stick to strike the elf, while the elf moves smartly to avoid being hit and seeks a chance to counterattack. Suddenly, an axe flies to the court from the audience and hits the ogre's head by chance. The elf then seizes the chance to cut off the ogre's neck with his sword...
 (You bet on the ogre, so you lose)</t>
  </si>
  <si>
    <t>角斗赛开始后，精灵依靠灵敏的走位，一边躲闪双头食人魔的进攻，一边发起反击。忽然，食人魔的第二个脑袋开始吟唱咒语，火球和冰锥同时出现在角斗场上。终于，精灵闪避不及，被冰锥术冻住了双腿，食人魔则趁机敲碎了它的脑袋……
（你下注给了双头食人魔，你赢了）</t>
  </si>
  <si>
    <t>After the combat begins, the elf moves here and there smartly to avoid being hit by the ogre and seeks a chance to counterattack. Suddenly, the ogre's second head casts a spell, conjuring fireballs and ice cones. The elf is finally frozen by ice cones and the ogre then seizes the chance to behead him...
 (You bet on the ogre, so you win)</t>
  </si>
  <si>
    <t>你准备报名参加角斗赛，管理员审视了你的队伍，表示这并不适合。但他对你的勇气表示赞赏。</t>
  </si>
  <si>
    <t>You decide to take part in a combat. After checking your squad, the administrator says you are not qualified but speaks highly of your courage.</t>
  </si>
  <si>
    <t>一位流浪的吟游诗人走出森林并靠近你，礼貌地说您好，这位勇士，我在森林深处发现了一口妖精之井，传说是古代妖精的遗迹，你要随我去看看吗？</t>
  </si>
  <si>
    <t>A wandering bard gets out of the forest and approaches you. He says politely, Greetings, brave fighter, I've found a Sprite Well deep in the forest. Rumor has it that it's left behind by ancient sprites. Would you like to check it together with me?</t>
  </si>
  <si>
    <t>一同前去，看看这样的奇景</t>
  </si>
  <si>
    <t>Go together</t>
  </si>
  <si>
    <t>担心是个骗子，拒绝了他</t>
  </si>
  <si>
    <t>Refuse since he may be a liar</t>
  </si>
  <si>
    <t>走到森林深处，你看到了吟游诗人口中的妖精之井，这个井的周围，盛开着各种鲜花，给人一种生意盎然的感觉。投一些魔尘到井里，许个愿望，或许是个不错的主意。</t>
  </si>
  <si>
    <t>Deep in the forest, you see the Sprite Well the bard mentioned. Around the well, there are many blooming flowers which make the well look so lively. Perhaps it's a nice idea to put Mana Dust into the well and make a wish.</t>
  </si>
  <si>
    <t>投少量魔尘</t>
  </si>
  <si>
    <t>Put in a little Mana Dust</t>
  </si>
  <si>
    <t>直接许愿</t>
  </si>
  <si>
    <t>Make a wish directly</t>
  </si>
  <si>
    <t>你往井里投下少量魔尘！善良的勇者，这是你的奖励！</t>
  </si>
  <si>
    <t>You put a little Mana Dust into the well.Kind-hearted adventurer, here is a reward for you!</t>
  </si>
  <si>
    <t>你没有投入魔尘，直接开始许愿！虽然你未投向魔尘，但相逢即是有缘，这是你的奖励！</t>
  </si>
  <si>
    <t>You make a wish directly without putting in Mana Dust!Though you didn't put in Mana Dust, there is still a reward for you just because of your arrival.</t>
  </si>
  <si>
    <t>那真是太可惜了，吟游诗人说完便一个人离开，走进了丛林深处。</t>
  </si>
  <si>
    <t>That's a great pity! the bard says and then goes deep into the forest.</t>
  </si>
  <si>
    <t>行走在前往城镇的路上，你发现一位狼头法师在一座狮身人面像前沉思。
祂问道：你要来试试么，传说中斯芬克斯的谜题么？你决定？</t>
  </si>
  <si>
    <t>On your way to the town, you see a wolf-headed mage who seems to be meditating in front of a statue of Sphinx.
He asks you whether or not you want to try figuring out Sphinx's puzzles. What's your decision?</t>
  </si>
  <si>
    <t>请务必让我尝试一下</t>
  </si>
  <si>
    <t>Let me have a try</t>
  </si>
  <si>
    <t>这座雕像下面刻着一行字：什么东西早晨
四条腿，中午两条腿，晚上三条腿？</t>
  </si>
  <si>
    <t>The statue asks, Which one below has 4 legs in the morning, 2 legs at noon but 3 at night?</t>
  </si>
  <si>
    <t>蛙</t>
  </si>
  <si>
    <t>Frog</t>
  </si>
  <si>
    <t>蛇</t>
  </si>
  <si>
    <t>Snake</t>
  </si>
  <si>
    <t>人</t>
  </si>
  <si>
    <t>Human</t>
  </si>
  <si>
    <t>这座雕像下面刻着一行字：什么东西开始
很长，然后会变短，最后又会变长？</t>
  </si>
  <si>
    <t>The statue asks, Which one below is long in the beginning, and then gets shorter but at last gets longer again?</t>
  </si>
  <si>
    <t>象鼻</t>
  </si>
  <si>
    <t>Elephant's trunk</t>
  </si>
  <si>
    <t>影子</t>
  </si>
  <si>
    <t>Shadow</t>
  </si>
  <si>
    <t>跳蚤</t>
  </si>
  <si>
    <t>Flea</t>
  </si>
  <si>
    <t>这座雕像下面刻着一行字：什么东西是你
的，但别人用的比你多？</t>
  </si>
  <si>
    <t>The statue asks, Which one below belongs to you but is used more often by others than yourself?</t>
  </si>
  <si>
    <t>恋人</t>
  </si>
  <si>
    <t>Lover</t>
  </si>
  <si>
    <t>名字</t>
  </si>
  <si>
    <t>Name</t>
  </si>
  <si>
    <t>朋友</t>
  </si>
  <si>
    <t>Friend</t>
  </si>
  <si>
    <t>你第一道题就错了，什么奖励也没有哦~</t>
  </si>
  <si>
    <t>You did not answer the first question correctly, so there is no reward for you~</t>
  </si>
  <si>
    <t>你答对了一道题，获得了狮身人面像赠与的奖励！</t>
  </si>
  <si>
    <t>You answer a question correctly and thus get a gift from Sphinx.</t>
  </si>
  <si>
    <t>你答对了两道题，获得了狮身人面像赠与的少许奖励！</t>
  </si>
  <si>
    <t>You answer two questions correctly and thus get a few gifts from Sphinx.</t>
  </si>
  <si>
    <t>你答对了所有题目，获得了狮身人面像的大量奖励！</t>
  </si>
  <si>
    <t>You answer all questions correctly and thus get awesome gifts from Sphinx.</t>
  </si>
  <si>
    <t>你也是牛头人？虽然答错了，但我一定给你最丰厚的奖励！</t>
  </si>
  <si>
    <t>You are a tauren, too? Though, you are wrong, I still want to reward you handsomely.</t>
  </si>
  <si>
    <t>这座雕像下面刻着一行字：什么东西就在右脚旁边，但左脚却踢不到？</t>
  </si>
  <si>
    <t>The statue asks, Which one below is just beside the right foot but out of the left foot's reach?</t>
  </si>
  <si>
    <t>左脚</t>
  </si>
  <si>
    <t>Left foot</t>
  </si>
  <si>
    <t>右脚</t>
  </si>
  <si>
    <t>Right foot</t>
  </si>
  <si>
    <t>袜子</t>
  </si>
  <si>
    <t>Sock</t>
  </si>
  <si>
    <t>这座雕像下面刻着一行字：什么东西你对它笑，它就对你笑？</t>
  </si>
  <si>
    <t>The statue asks, Which one below always smiles at you when you smile at it?</t>
  </si>
  <si>
    <t>镜子</t>
  </si>
  <si>
    <t>Mirror</t>
  </si>
  <si>
    <t>小丑</t>
  </si>
  <si>
    <t>Clown</t>
  </si>
  <si>
    <t>这座雕像下面刻着一行字：什么东西有四条腿，却不会走路</t>
  </si>
  <si>
    <t>The statue asks, Which one below has 4 legs but can not walk?</t>
  </si>
  <si>
    <t>桌子</t>
  </si>
  <si>
    <t>Desk</t>
  </si>
  <si>
    <t>青蛙</t>
  </si>
  <si>
    <t>野狗</t>
  </si>
  <si>
    <t>Wild dog</t>
  </si>
  <si>
    <t>这座雕像下面刻着一行字：什么东西买和卖的人知道，用的人却不知道？</t>
  </si>
  <si>
    <t>The statue asks, Which one below is familiar to its buyer and seller but very likely not to its user?</t>
  </si>
  <si>
    <t>棺材</t>
  </si>
  <si>
    <t>Coffin</t>
  </si>
  <si>
    <t>衣服</t>
  </si>
  <si>
    <t>Clothes</t>
  </si>
  <si>
    <t>面包</t>
  </si>
  <si>
    <t>Bread</t>
  </si>
  <si>
    <t>这座雕像下面刻着一行字：什么东西被打破了，大家却很高兴？</t>
  </si>
  <si>
    <t>The statue asks, Which one below can please people when it's broken?</t>
  </si>
  <si>
    <t>记录</t>
  </si>
  <si>
    <t>Record</t>
  </si>
  <si>
    <t>The silence</t>
  </si>
  <si>
    <t>承诺</t>
  </si>
  <si>
    <t>Promise</t>
  </si>
  <si>
    <t>这座雕像下面刻着一行字：什么东西干净时是黑色，脏了时却是白色？</t>
  </si>
  <si>
    <t>The statue asks, Which one below is black while it's clean but white while it's dirty?</t>
  </si>
  <si>
    <t>黑板</t>
  </si>
  <si>
    <t>Blackboard</t>
  </si>
  <si>
    <t>你在小树林中发现了一个神秘的洞穴，在这个洞穴中，有一个迷路的小精灵，正在嚎啕大哭。当它发现你时，立即停止哭泣，双眼充满期盼，希望你能带它离开。</t>
  </si>
  <si>
    <t>You find a secret cave in the grove. A lost sprite is crying loudly in it. But as soon as the sprite sees  you, it stops crying but just stares at you, hoping you will take it out.</t>
  </si>
  <si>
    <t>送它离开，要做一个正直的人</t>
  </si>
  <si>
    <t>Lead it out</t>
  </si>
  <si>
    <t>绑架它！然后去换取奖励</t>
  </si>
  <si>
    <t>Kidnap it for a reward</t>
  </si>
  <si>
    <t>你沿着来时的路，护送小精灵离开这个洞穴……
它拿出它仅有的物品，表示感谢！</t>
  </si>
  <si>
    <t>You follow your former way and lead the sprite to get out of the cave...
It gives you all its valuable stuff in return.</t>
  </si>
  <si>
    <t>你拿出绳索和布袋，绑走了这个冈布奥！可惜，它在半路死掉了……
它的灵魂，凝结成数颗灵魂碎片！</t>
  </si>
  <si>
    <t>You take out a rope and a cloth bag, and then throw it into the bag. But it dies on the midway...
Its soul later transforms into several soul parts!</t>
  </si>
  <si>
    <t>你在小树林中发现了一个神秘的传送阵，传送阵的另一端，有一座宏伟的金字塔。你进入后发现，四周的墙壁上刻满了文字，似乎是古老的咒语。正中的石台上，摆着一柄权杖及一些零碎物件，你决定？</t>
  </si>
  <si>
    <t>You find a secret teleportation array in the grove. Through the array, you reach a grand pyramid. On the walls inside it, there are a lot of unknown characters which seem to be ancient incantations. On the stone table right in the middle, there is a scepter and some broken items. What is your decision then?</t>
  </si>
  <si>
    <t>拿走权杖</t>
  </si>
  <si>
    <t>Take away the scepter</t>
  </si>
  <si>
    <t>拓印文字</t>
  </si>
  <si>
    <t>Copy the characters</t>
  </si>
  <si>
    <t>你正要拿起石台上的权杖，这时地面一阵晃动，从石棺中钻出几头木乃伊！
经过一场恶战，终于战胜了木乃伊，并从墓内，搜刮到大量的物资！</t>
  </si>
  <si>
    <t>When you are about to take the scepter, the ground shatters suddenly and several mummies creep out of the stone coffins.
After a hard battle, you finally defeat all of the mummies and take lots of stuff out of the tomb.</t>
  </si>
  <si>
    <t>你觉得金字塔内的文字拥有着神奇的力量，决定留下来试拓印文字……
很可惜，你的拓印失败了！</t>
  </si>
  <si>
    <t>You decide to copy the characters since you believe they have supernatural power...
It's a pity that you fail to copy them!</t>
  </si>
  <si>
    <t>你在浮岛上，发现一座荒凉的墓冢。其中埋葬的，或许是某位无名的勇士，又或许是某位流浪的法师……你决定？</t>
  </si>
  <si>
    <t>On the floating island, you see a desolate tomb. Perhaps an unknown brave fighter or a mage who once wandered around is buried in it… What's your decision then?</t>
  </si>
  <si>
    <t>祭拜</t>
  </si>
  <si>
    <t>Offer sacrifices</t>
  </si>
  <si>
    <t>挖掘</t>
  </si>
  <si>
    <t>Dig it</t>
  </si>
  <si>
    <t>你默默的祭拜，希望逝者能够安息。当你离开的时候，发现不远处，原本空无一物的草地上，不知何时多出了一个包裹……</t>
  </si>
  <si>
    <t>You offer sacrifices silently, hoping the deceased can rest in peace. When you leave, you see a package not far away from you on the grass...</t>
  </si>
  <si>
    <t>你奋力挖开了墓穴，并将里面的遗物洗劫一空！</t>
  </si>
  <si>
    <t>You do all you can to open the tomb and later loot everything valuable inside it.</t>
  </si>
  <si>
    <t>你奋力挖开了墓穴，哪想洞穴中什么也没有，只留着一个纸条，上面写着你来打我呀--。</t>
  </si>
  <si>
    <t>You do all you can to open the tomb but only to find a piece of paper which says, Do you wanna beat me…</t>
  </si>
  <si>
    <t>从森林的深处，传来细微的流水声。你感到好奇，于是顺着声音寻找，终于发现了一座魔法喷泉。喷泉上方有一道七色彩虹，周围散落着许多硬币，你决定？</t>
  </si>
  <si>
    <t>From the depth of the forest, there comes low sounds of flowing water. You are curious about that and thus try to find its source. At last, you find a magical fountain. Above it there are seven rainbows and many coins are around it. What is your decision then?</t>
  </si>
  <si>
    <t>捡走硬币</t>
  </si>
  <si>
    <t>Take away the coins</t>
  </si>
  <si>
    <t>投入一枚金币</t>
  </si>
  <si>
    <t>Put in 1 gold coin</t>
  </si>
  <si>
    <t>你捡走了喷泉周围的硬币！</t>
  </si>
  <si>
    <t>You take away the coins around the fountain.</t>
  </si>
  <si>
    <t>你投入一枚金币……
可惜喷泉没有任何反应！</t>
  </si>
  <si>
    <t>You put in 1 gold coin...
But the fountain does not give anything back!</t>
  </si>
  <si>
    <t>你往喷泉中投入一枚金币……忽然间，喷泉上方的彩虹开始闪烁，泉水缓缓托起了一件
礼物，呈送到你的面前。</t>
  </si>
  <si>
    <t>You put a gold coin into the fountain. Suddenly, the rainbows glitter and the fountain slowly lifts a gift.</t>
  </si>
  <si>
    <t>森林中出现了一台滋滋作响的老式电视机，正在播放着一些无聊的节目。如果没事，你倒是可以坐下来看看。你决定观看？</t>
  </si>
  <si>
    <t>A noisy old TV set appears in the forest. Some boring programs are being on show. If you happen to be free now, you are just take a seat and watch TV now. Which channel will you choose?</t>
  </si>
  <si>
    <t>新闻频道</t>
  </si>
  <si>
    <t>News channel</t>
  </si>
  <si>
    <t>娱乐频道</t>
  </si>
  <si>
    <t>Amusement channel</t>
  </si>
  <si>
    <t>动画频道</t>
  </si>
  <si>
    <t>Adult-only channel</t>
  </si>
  <si>
    <t>你选择观看新闻频道！
许久后，你感到非常无聊……</t>
  </si>
  <si>
    <t>You choose the news channel!
Soon you feel rather bored...</t>
  </si>
  <si>
    <t>你选择观看娱乐频道！
许久后，你感到非常无聊……</t>
  </si>
  <si>
    <t>You choose the amusement channel!
Soon you feel rather bored...</t>
  </si>
  <si>
    <t>你选择观看动画频道，却始终没有出现你所希望的内容。这个频道一直在循环播放《动物世界》，你耐着性子观看了半个小时，终于等到了节目结束。你在主演名单中，居然发现了古天乐的名字……</t>
  </si>
  <si>
    <t>You choose the adult-only channel. You can't wait to see something you have been anticipating for long, but the &lt;Animal World&gt; is just on show again and again in the channel. You still watch patiently. The show ends finally half an hour later. To your surprise, the starring list shows Tom Hanks is one of the main actors...</t>
  </si>
  <si>
    <t>这片森林中有一颗奇特的大树，树枝上挂满了礼品，当你走上前时，发现树下摆放着两个礼盒，你决定打开……</t>
  </si>
  <si>
    <t>In the forest there is a peculiar big tree. It's said numerous gifts are hanging on it. When you get closer enough to it, you see two boxes. Which one would you like to open?</t>
  </si>
  <si>
    <t>打开小礼盒</t>
  </si>
  <si>
    <t>Open the smaller one</t>
  </si>
  <si>
    <t>打开大礼盒</t>
  </si>
  <si>
    <t>Open the bigger one</t>
  </si>
  <si>
    <t>全部打开</t>
  </si>
  <si>
    <t>Open both</t>
  </si>
  <si>
    <t>你打开小礼盒，并取出其中的礼物！</t>
  </si>
  <si>
    <t>You open the smaller box and take away the items inside it.</t>
  </si>
  <si>
    <t>你打开了大礼盒……
发现里面的东西已经被拿走了！</t>
  </si>
  <si>
    <t>You open the bigger box...
You  find nothing in it!</t>
  </si>
  <si>
    <t>你打开大礼盒，并取出其中的礼物！</t>
  </si>
  <si>
    <t>You open the bigger box and take away the items inside it.</t>
  </si>
  <si>
    <t>你正准备打开礼盒时，大树忽然动了动，天空传来一个威严的声音：贪婪，是一切罪恶的根源！接受惩罚吧！
然后你就昏倒了，醒来时你总感觉屁股痛痛的，也不知道是什么原因。</t>
  </si>
  <si>
    <t>When you are about to open the box, the big tree suddenly shakes and a voice in the air says imperially, Greed is the source of all sins. You must be punished!
Then you fall into a coma. When you sober up,  you feel your ass aches but you don't know why.</t>
  </si>
  <si>
    <t>你把两个礼盒都打开了，并取出其中的礼物！
获得奖励；</t>
  </si>
  <si>
    <t>You open both of the boxes and take away all items.
Rewards gained:</t>
  </si>
  <si>
    <t>这个古老的图腾上面，用油脂与兽血绘制着原始的花纹。当你靠近时，能够感受到一股苍凉的蛮荒气息，你决定？</t>
  </si>
  <si>
    <t>On the ancient totem, there are primitive patterns drawn using grease and beast blood. When you get close to the totem, you feel that it seems a bit savage and wild. What is your decision then?</t>
  </si>
  <si>
    <t>膜拜图腾</t>
  </si>
  <si>
    <t>Worship the totem</t>
  </si>
  <si>
    <t>注入魔力</t>
  </si>
  <si>
    <t>Infuse magical power</t>
  </si>
  <si>
    <t>拔出图腾</t>
  </si>
  <si>
    <t>Pull out the totem</t>
  </si>
  <si>
    <t>图腾上方出现了一个魔法阵，
从中飞出一些物品！</t>
  </si>
  <si>
    <t>A magical formation appears above the totem.
Some items fly out of it!</t>
  </si>
  <si>
    <t>你将魔力缓缓注入图腾，
图腾光芒闪耀，凝结成数枚水晶！</t>
  </si>
  <si>
    <t>You slowly infuse magical power into the totem.
The totem glitters dazzlingly and then conjures several crystals!</t>
  </si>
  <si>
    <t>图腾化作灰烬，消失在空气中！
图腾周边的地面，也随之崩溃……
你飞快的溜走了。</t>
  </si>
  <si>
    <t>The totem turns into ashes and then disappears!
The ground near it later collapses...
You then hurry to run away.</t>
  </si>
  <si>
    <t>图腾化作一道流光落入你手中！
图腾周边的地面，也随之崩溃……
你拿上奖励飞快的溜走了。</t>
  </si>
  <si>
    <t>The totem turns into a ray of light and then falls into your hand.
The ground near it later collapses...
You then hurry to take away rewards and run away.</t>
  </si>
  <si>
    <t>嗷~呜~
汪汪，汪汪汪~
然后用嘴扯着你的裤脚。
（大意：狗子说他发现了一个奇妙的宝贝，要带你去看一看）</t>
  </si>
  <si>
    <t>Ow~
Woof, woof~
It then bites on the bottom of your trousers.
(It means the doggy finds something nice and wants to show it to you)</t>
  </si>
  <si>
    <t>跟随狗子一块去</t>
  </si>
  <si>
    <t>Go with the doggy</t>
  </si>
  <si>
    <t>你跟随狗子到了宝贝的位置，发现了一个礼盒，看起来是前人遗弃的，你没有报着太大的期望，打开了礼盒，没想到里面确实有着宝物。</t>
  </si>
  <si>
    <t>You go with the doggy and later see a box. It seems to be discarded by someone, so you don't expect much. When opening the box, you luckily find something awesome.</t>
  </si>
  <si>
    <t>你跟随狗子到了宝贝的位置，发现了一个礼盒，看起来是前人遗弃的，你没有报着太大的期望，打开了礼盒，发现里面确实啥都没有。</t>
  </si>
  <si>
    <t>You go with the doggy and later see a box. It seems to be discarded by someone, so you don't expect much. When opening the box, you find nothing nice as expected.</t>
  </si>
  <si>
    <t>既然是新来的探险者，回前线营地的路上就让我看看你的本事。</t>
  </si>
  <si>
    <t>外围引导</t>
  </si>
  <si>
    <t>Don't let the monster escape. Let's go.</t>
  </si>
  <si>
    <t>不愧是你，还能再来一场吗？</t>
  </si>
  <si>
    <t>You are indeed what you are. Once again, OK?</t>
  </si>
  <si>
    <t>嘀嘀嘀，您的快递到了~</t>
  </si>
  <si>
    <t>Tick, tick, here is a package for you~</t>
  </si>
  <si>
    <t>快来看看给你准备的奖励吧~</t>
  </si>
  <si>
    <t>Look at these gifts prepared for you~</t>
  </si>
  <si>
    <t>再接再厉！</t>
  </si>
  <si>
    <t>Just keep working hard.</t>
  </si>
  <si>
    <t>似乎有点吃力了，是时候去叫人了！</t>
  </si>
  <si>
    <t>It seems a bit too hard. Maybe it's time to ask for help.</t>
  </si>
  <si>
    <t>这里！这里！</t>
  </si>
  <si>
    <t>Here! Right here!</t>
  </si>
  <si>
    <t>走走走，去酒馆放松一下，说不定还能拉到几个帮手。</t>
  </si>
  <si>
    <t>With the arrow shot out, numerous helpers are coming.</t>
  </si>
  <si>
    <t>消耗1份异界召唤券或一定数量的宝石，可以召唤一次英雄！</t>
  </si>
  <si>
    <t>Just spend 1 Hero Summon Scroll or some Gems to summon heroes.</t>
  </si>
  <si>
    <t>竟然是他！我也想要啊~</t>
  </si>
  <si>
    <t>That's him unexpectedly! I want it, too~</t>
  </si>
  <si>
    <t>工欲善其事，必先利其器！</t>
  </si>
  <si>
    <t>Sharp tools make good work.</t>
  </si>
  <si>
    <t>再来！</t>
  </si>
  <si>
    <t>Once more!</t>
  </si>
  <si>
    <t>还不够！</t>
  </si>
  <si>
    <t>That's not enough!</t>
  </si>
  <si>
    <t>差不多了，</t>
  </si>
  <si>
    <t>That's nearly enough.</t>
  </si>
  <si>
    <t>人多力量大。</t>
  </si>
  <si>
    <t>Many hands make light work.</t>
  </si>
  <si>
    <t>获得英雄之后，记得让他们上阵哦~</t>
  </si>
  <si>
    <t>Once you get a hero, never forget to add them to your squad~</t>
  </si>
  <si>
    <t>你给我酒，我给你战斗！</t>
  </si>
  <si>
    <t>Give me some wine, I will then fight for you in return!</t>
  </si>
  <si>
    <t>食我大火球啦！</t>
  </si>
  <si>
    <t>Taste my large fireballs!</t>
  </si>
  <si>
    <t>过关后记得来领取你的奖励哦~</t>
  </si>
  <si>
    <t>Once you clear a stage, collect your rewards here~</t>
  </si>
  <si>
    <t>似乎获得了了不得的道具呢~快带回营地看看有什么作用吧！</t>
  </si>
  <si>
    <t>We've just got lots of things. Let's go back and try them out.</t>
  </si>
  <si>
    <t>记得要收集符文石哦~</t>
  </si>
  <si>
    <t>You may obtain Runestone from AFK rewards and the main quests.</t>
  </si>
  <si>
    <t>符文石能够强化对应属性的英雄们的力量。</t>
  </si>
  <si>
    <t>Runestones can make the corresponding heroes stronger.</t>
  </si>
  <si>
    <t>从主线探险和挂机中可以获得符文石。</t>
  </si>
  <si>
    <t>Remember to gather Runestones~</t>
  </si>
  <si>
    <t>完成每日任务后，可以到这里来领取奖励。</t>
  </si>
  <si>
    <t>Whenever you complete a daily quest, collect your rewards here.</t>
  </si>
  <si>
    <t>完成的越多，领取的越多哦~</t>
  </si>
  <si>
    <t>By completing more, you will collect more.</t>
  </si>
  <si>
    <t>哈哈~又一张异界召唤券了！可以再去喝一杯了~</t>
  </si>
  <si>
    <t>Ha-ha, another Hero Summon Scroll! I should drink to it!</t>
  </si>
  <si>
    <t>不知道是谁会受到这份邀请</t>
  </si>
  <si>
    <t>I can't wait to see the next one~</t>
  </si>
  <si>
    <t>众人拾柴火焰高</t>
  </si>
  <si>
    <t>Everybody may know something you do not understand!</t>
  </si>
  <si>
    <t>百发百中！</t>
  </si>
  <si>
    <t>In the name of the arrow!</t>
  </si>
  <si>
    <t>记得来这里合成符文石哦~</t>
  </si>
  <si>
    <t>Never forget to combine Runestones here~</t>
  </si>
  <si>
    <t>那边人那么多，估计是新的无尽试炼又开始了。</t>
  </si>
  <si>
    <t>The Infinite Trial has been open. Let's check it.</t>
  </si>
  <si>
    <t>无尽试炼是考验大家技巧的地方。每次参加都可以获得奖励。</t>
  </si>
  <si>
    <t>The Infinite Trial is a great test for your skill.</t>
  </si>
  <si>
    <t>无尽试炼是考验大家技巧的地方。每次参加都可以获得奖励。无尽试炼还设有排行榜。榜上有名的玩家，在赛季结算时会获得额外的嘉奖哦~</t>
  </si>
  <si>
    <t>The top players will receive extra rewards when the season is over.</t>
  </si>
  <si>
    <t>快看看这一次无尽试炼有什么收获吧。</t>
  </si>
  <si>
    <t>Let's see what we may earn from the Infinite Trial.</t>
  </si>
  <si>
    <t>不同的材料适合锻造不同部位的装备。</t>
  </si>
  <si>
    <t>Different materials can be made into different equippable items.</t>
  </si>
  <si>
    <t>获得的装备可以强化对应属性的英雄。</t>
  </si>
  <si>
    <t>Equippable items can make the corresponding heroes stronger when equipped by them.</t>
  </si>
  <si>
    <t>通过挑战获取更多的材料来锻造更多的装备，来武装我们的英雄吧</t>
  </si>
  <si>
    <t>You may obtain materials from challenges and later make them into equippable items for your heroes.</t>
  </si>
  <si>
    <t>干得不错，新人。现在你有资格进入狩猎场了，让我带你去看看。</t>
  </si>
  <si>
    <t>The Hunting Ground has been open. Let's check it.</t>
  </si>
  <si>
    <t>狩猎场里可以挑战我们遇见过的所有boss。</t>
  </si>
  <si>
    <t>In the Hunting Ground, we can challenge every boss we see.</t>
  </si>
  <si>
    <t>是时候报仇了！</t>
  </si>
  <si>
    <t>Time to seek vengeance!</t>
  </si>
  <si>
    <t>活着跑到终点，这是胜利的基础</t>
  </si>
  <si>
    <t>Survive to the end. That's the first condition of winning a game.</t>
  </si>
  <si>
    <t>记住收集沿途的晶矿，两手空空的话就得再来一回了。</t>
  </si>
  <si>
    <t>Simply gather enough beads in the area to achieve the goal.</t>
  </si>
  <si>
    <t>不同区域的任务不同，搞定所有任务才能前往下一区域。觉得有难度的话，也不必一次完成所有任务哦。</t>
  </si>
  <si>
    <t>Different stages, different goals. By achieving all of the goals, you will get access to next node.</t>
  </si>
  <si>
    <t>让我们来强化一下英雄吧`</t>
  </si>
  <si>
    <t>Let's enhance a hero.</t>
  </si>
  <si>
    <t>不断的强化英雄，是制胜的关键所在！</t>
  </si>
  <si>
    <t>Enhance heroes again and again so you can easier pass harder challenges.</t>
  </si>
  <si>
    <t>失败了也不要气馁，让我们强化过后再回来挑战。</t>
  </si>
  <si>
    <t>Never lose your heart even if you fail. Just enhance heroes further before your next challenge.</t>
  </si>
  <si>
    <t>【强化英雄】可以通过英雄营地提升英雄等级</t>
  </si>
  <si>
    <t>[Enhance Heroes] You may level your heroes up in the Hero Camp.</t>
  </si>
  <si>
    <t>【获取新英雄】可以通过酒馆获取新的英雄。</t>
  </si>
  <si>
    <t>[Get new heroes] You may get new heroes from the Inn.</t>
  </si>
  <si>
    <t>【强化元素】可以通过星灵石阵来强化英雄属性。</t>
  </si>
  <si>
    <t>[Improve elements] You may use the Elemental Tablet to augment your heroes' attributes.</t>
  </si>
  <si>
    <t>【锻造装备】到达4-1关之后可以通过铁匠铺锻造装备来武装我们的英雄。</t>
  </si>
  <si>
    <t>[Forge gear] After clearing stage 4-1, you can make equippable items at the Smithy for your heroes.</t>
  </si>
  <si>
    <t>需要完成过所有过关条件才可以解锁下一关。</t>
  </si>
  <si>
    <t>You need to complete all the conditions before you can unlock the next level.</t>
  </si>
  <si>
    <t>加油哦~就差一点了！</t>
  </si>
  <si>
    <t>Come on~ It's almost a bit!</t>
  </si>
  <si>
    <t>让我们来试试吧~</t>
  </si>
  <si>
    <t>Let's try it~</t>
  </si>
  <si>
    <t>我们可以派遣英雄驻守铁匠铺，来提高对应元素装备的产出概率。</t>
  </si>
  <si>
    <t>We can send heroes to garrison the blacksmith's shop to increase the output probability of the corresponding element equipment.</t>
  </si>
  <si>
    <t>拖动可以修改锻造装备的数量。</t>
  </si>
  <si>
    <t>Drag to modify the number of forging equipment.</t>
  </si>
  <si>
    <t>通过消耗一定数量的宝石，可以获得强大锻造buff。</t>
  </si>
  <si>
    <t>By consuming a certain amount of gems, a powerful forging buff can be obtained.</t>
  </si>
  <si>
    <t>可以通过无尽试炼，获取更多的材料来锻造装备。</t>
  </si>
  <si>
    <t>You can get more materials to forge equipment through endless trials.</t>
  </si>
  <si>
    <t>英雄技能已经就绪，点击英雄头像即可释放</t>
  </si>
  <si>
    <t>点击开启自动战斗，自动战斗模式下，英雄技能就绪后将会自动释放</t>
  </si>
  <si>
    <t>Tap to start Autofight. In the Autofight mode, the heroes will cast their own skills automatically.</t>
  </si>
  <si>
    <t>倍速功能开启，点击切换战斗速度</t>
  </si>
  <si>
    <t>机甲试炼包含多个难度，当前难度挑战成功后解锁下一个难度的试炼</t>
  </si>
  <si>
    <t>挑战过程中会根据难度、伤害量等统计积分进行排名，赛季结束时根据排名发放奖励</t>
  </si>
  <si>
    <t>每个赛季的机甲试炼，要求上阵的英雄元素属性也会有限制</t>
  </si>
  <si>
    <t>竞技场中每次挑战敌人需要消耗1张挑战券，挑战券会随时间恢复</t>
  </si>
  <si>
    <t>每次挑战成功会获得积分，防守失败会扣除积分。提高自身的积分和段位，赛季结束时获得更多的奖励</t>
  </si>
  <si>
    <t>现在，让我们挑战第一个对手吧</t>
  </si>
  <si>
    <t>这里可以预览对手的阵容信息，可以针对对手的阵容做出调整</t>
  </si>
  <si>
    <t>挑战试试看吧</t>
  </si>
  <si>
    <t>解决敌对首领，它可不会轻易放我们离开。</t>
  </si>
  <si>
    <t>太好了！快趁现在离开这个危险的地方吧。</t>
  </si>
  <si>
    <t>可惜我的英雄为了击退敌人已经筋疲力尽了。</t>
  </si>
  <si>
    <t>接下来就靠你了</t>
  </si>
  <si>
    <t>当心点，那头怪物应该就在附近。</t>
  </si>
  <si>
    <t>放轻松，这样的狩猎已经进行了无数次了，这次同样不会出岔子。</t>
  </si>
  <si>
    <t>Take it easy. We've hunted like this so many times. There will certainly be nothing wrong as before.</t>
  </si>
  <si>
    <t>不好，前面好像有人陷入了危险，我们快上！</t>
  </si>
  <si>
    <t>草原上野兽似乎变得比之前更加狂暴了，好像是受到了什么东西的影响。得搞清楚究竟是什么东西。</t>
  </si>
  <si>
    <t>The beasts on the grassland seem more fierce than before. Perhaps they have been impacted by something. We'd better find out what is behind that.</t>
  </si>
  <si>
    <t>这股气息…不会错的，是黑潮之力扩散了，之前我也是一路循着这股黑暗魔息而来。</t>
  </si>
  <si>
    <t>黑暗魔息…动乱将至啊~</t>
  </si>
  <si>
    <t>想不到黑潮已经扩张到这个地方了，看来那个黑洞洞的家伙又开始不安分了。</t>
  </si>
  <si>
    <t>光凭我们的力量无法抵抗这股力量，我们得找些更加强力的伙伴。</t>
  </si>
  <si>
    <t>We're not strong enough to defeat the force at all. So we must get some guys to help us.</t>
  </si>
  <si>
    <t>说起来我刚好有个合适的人选，不过要想请动她可不简单。</t>
  </si>
  <si>
    <t>不管怎么说，先去返回城里看看吧。</t>
  </si>
  <si>
    <t>Anyway, let's get back to the town now.</t>
  </si>
  <si>
    <t>警惕！前面有个大家伙！</t>
  </si>
  <si>
    <t>是黑暗生物，在他造成更大的破坏前，消灭他！</t>
  </si>
  <si>
    <t>It's a dark creature! Well, eliminate it before it makes more trouble!</t>
  </si>
  <si>
    <t>谢谢你们，刚才我差点以为就要在劫难逃了。</t>
  </si>
  <si>
    <t>Thank you for helping me. I even thought I would not possibly survive this time.</t>
  </si>
  <si>
    <t>不用客气，对了，你怎么会被怪物们包围了。</t>
  </si>
  <si>
    <t>我是为了追踪黑暗生物而来的，连这里都开始出现这些家伙们的踪迹了。</t>
  </si>
  <si>
    <t>果然，之前的怪物暴动果然也和他们有关。</t>
  </si>
  <si>
    <t>我们也是为了解决怪物暴乱的问题，不如一起结伴行动吧，遇到危险也能有个帮手。</t>
  </si>
  <si>
    <t>自然之神在上，我能感受到你们心中没有恶意，既然如此那么就一起行动吧。</t>
  </si>
  <si>
    <t>接下来您可以自由探索小镇的各个角落。</t>
  </si>
  <si>
    <t>敌人要跑远了，赶紧乘胜追击继续战斗吧。</t>
  </si>
  <si>
    <t>The enemies are running away. Hurry to run after them.</t>
  </si>
  <si>
    <t>暴动的生物还在破坏，先解决他们吧。</t>
  </si>
  <si>
    <t>点击主线战斗就能前往讨伐敌人了。</t>
  </si>
  <si>
    <t>人多力量大，是时候去邀请新的伙伴加入队伍了。</t>
  </si>
  <si>
    <t>走走走，去&lt;color=#FF4F4F&gt;酒馆&lt;/color&gt;喝一杯，说不定能结识新的伙伴。</t>
  </si>
  <si>
    <t>Let's enjoy some drinks in the &lt;color=#FF4F4F&gt;Tavern&lt;/color&gt; now. We may then get acquainted with some great guys there.</t>
  </si>
  <si>
    <t>&lt;color=#FF4F4F&gt;酒馆&lt;/color&gt;是英雄们聚集的地方，消耗&lt;color=#FF4F4F&gt;酒馆招募卷&lt;/color&gt;可以招募到新的英雄</t>
  </si>
  <si>
    <t>招募到了新的伙伴，快去了解一下她。</t>
  </si>
  <si>
    <t>点击英雄按钮，打开&lt;color=#FF4F4F&gt;英雄背包&lt;/color&gt;</t>
  </si>
  <si>
    <t>Tap on the "Hero" button to unfold the &lt;color=#FF4F4F&gt;Hero Backpack&lt;/color&gt;</t>
  </si>
  <si>
    <t>点击英雄头像可以查看英雄的详细信息。</t>
  </si>
  <si>
    <t>Tap on the hero's portrait to inspect the hero's detailed info.</t>
  </si>
  <si>
    <t>消耗资源可以为英雄&lt;color=#FF4F4F&gt;提升等级&lt;/color&gt;，增强英雄的&lt;color=#FF4F4F&gt;战斗力&lt;/color&gt;，点击&lt;color=#FF4F4F&gt;升级&lt;/color&gt;按钮试试吧</t>
  </si>
  <si>
    <t>You may spend resources to &lt;color=#FF4F4F&gt;level up&lt;/color&gt; a hero, increasing his &lt;color=#FF4F4F&gt;fighting capacity&lt;/color&gt;. Tap on the &lt;color=#FF4F4F&gt;Levelup&lt;/color&gt; button to have a try.</t>
  </si>
  <si>
    <t>升级后的英雄能让战斗变得更加轻松，去找敌人练练手吧</t>
  </si>
  <si>
    <t>点击战斗按钮就可以开始战斗了。</t>
  </si>
  <si>
    <t>点击&lt;color=#FF4F4F&gt;备战按钮&lt;/color&gt;进入备战界面</t>
  </si>
  <si>
    <t>敌人的攻势越来越猛烈，还好有援兵吟游诗人，他能够恢复英雄的生命，快让他上阵吧。</t>
  </si>
  <si>
    <t>准备好英雄的阵容就可以点击按钮开始战斗啦。快试试新英雄的威力吧</t>
  </si>
  <si>
    <t>新英雄迫不及待想展现一下自己的英姿，先带她上阵体验一下吧。</t>
  </si>
  <si>
    <t>看起来很轻松呢，再解决几个敌人吧</t>
  </si>
  <si>
    <t>让那些敌人看看什么叫做尽在掌握</t>
  </si>
  <si>
    <t>再多来几个敌人应该也是不在话下的吧</t>
  </si>
  <si>
    <t>活动完筋骨该做些不一样的事了</t>
  </si>
  <si>
    <t>先从最基本的元素矿井开始准备吧</t>
  </si>
  <si>
    <t>矿洞旁边的平坦土地是建造的好地点。</t>
  </si>
  <si>
    <t>消耗资源可以建造&lt;color=#FF4F4F&gt;林中小屋&lt;/color&gt;，这样后续的&lt;color=#FF4F4F&gt;木材&lt;/color&gt;就有着落了</t>
  </si>
  <si>
    <t>开启生产后，元素矿井就能源源不断的生产魔能矿石了</t>
  </si>
  <si>
    <t>让我们去城里看看还有没其他建筑可以建造</t>
  </si>
  <si>
    <t>这里的邪恶气息更加浓郁了，看来我们已经接近动乱的源头了</t>
  </si>
  <si>
    <t>The evil smell seems even stronger here. Perhaps we're very close to the source of the riot.</t>
  </si>
  <si>
    <t>不要放松警惕！越是靠近我越有股不安的感觉，我们追踪的那家伙可能是可恐怖的大家伙</t>
  </si>
  <si>
    <t>Keep alert! As we get closer to the target, I feel even more nervous. The guy we have been tracking may be a terrifying big one!</t>
  </si>
  <si>
    <t>瞧，有足迹！这么巨大的足迹，究竟是什么样的怪物</t>
  </si>
  <si>
    <t>Look! There is a large footprint! What monster can leave such a large footprint?</t>
  </si>
  <si>
    <t>不管它是什么，不能任由它在城镇周围活跃，我们追上去！</t>
  </si>
  <si>
    <t>No matter what it is, we must not just leave it alone. Let's go forward.</t>
  </si>
  <si>
    <t>驱散迷雾需要消耗一定的金币和时间，驱散迷雾后就能在区域内进行建造工作了</t>
  </si>
  <si>
    <t>护甲又变得破破烂烂了，魔物变得越来越强，我们得想办法换一身更坚固的护甲了</t>
  </si>
  <si>
    <t>our armor has been torn apart, but the monsters we will face are tougher and tougher. So we should get harder armor for us.</t>
  </si>
  <si>
    <t>去城里的铁匠铺看看，老铁匠或许有什么好办法</t>
  </si>
  <si>
    <t>结实耐用的木材也是必不可少的，建造一座林中小屋吧。</t>
  </si>
  <si>
    <t>建造工作需要一些时间，消耗&lt;color=#FF4F4F&gt;加速卷轴&lt;/color&gt;可以加快&lt;color=#FF4F4F&gt;生产和建造时间&lt;/color&gt;</t>
  </si>
  <si>
    <t>也别忘了开启林中小屋的生产</t>
  </si>
  <si>
    <t>现在让我们去交易所看看吧</t>
  </si>
  <si>
    <t>野猪！好大的野猪，浑身散发着邪恶的气息</t>
  </si>
  <si>
    <t>A boar! What a big boar! It looks so vicious from top to toe!</t>
  </si>
  <si>
    <t>该死的怪物！安德烈，快吟唱祝福，维达攻击它的眼睛！所有人击中注意力！</t>
  </si>
  <si>
    <t>What a damned monster! Andre, hurry to cast a blessing! Vida, hit its eyes! Everybody, focus your attention!</t>
  </si>
  <si>
    <t>我也这么觉得，不管怎么样先回城镇休整一下吧，魔物的事情再做打算</t>
  </si>
  <si>
    <t>I agree with you, but now let's get back to the town and have a good rest.</t>
  </si>
  <si>
    <t>快看那里！一座古老的遗迹，过去从来没见过这么庞大的遗迹，真壮观啊！</t>
  </si>
  <si>
    <t>Look! Right over there! Ancient ruins! I've not seen such large ruins before. How magnificent they are!</t>
  </si>
  <si>
    <t>敌人实力强大，强化英雄试试看吧</t>
  </si>
  <si>
    <t>我感应到一股元素的力量，还有魔物的气息</t>
  </si>
  <si>
    <t>I've just sensed an elemental force, and also some smell of monsters.</t>
  </si>
  <si>
    <t>主城等级提升可以解锁更多的生产建筑，同时也能提升英雄等级上限，当条件满足时要记得提升主城等级哦</t>
  </si>
  <si>
    <t>点击升级按钮，查看升级主城需要消耗哪些材料吧</t>
  </si>
  <si>
    <t>主城升级需要消耗高级建造材料，建造需要占用一个地精工人，当没有空闲的地精工人时也无法进行建造工作</t>
  </si>
  <si>
    <t>再次点击主城，完成主城升级</t>
  </si>
  <si>
    <t>锻造装备需要的炉材和锻石材料可以通过狩猎场获得</t>
  </si>
  <si>
    <t>现在让我们去狩猎场看看吧</t>
  </si>
  <si>
    <t>它倒下了！真是个难缠的家伙</t>
  </si>
  <si>
    <t>It has fallen down. It's really so tough!</t>
  </si>
  <si>
    <t>大家都没事吧，既然问题的根源已经解决了，维达，清点战利品，带上它的印记，我们回城向国王复命吧</t>
  </si>
  <si>
    <t>Is everyone OK? Now that we've solved the problem, we should quickly get back to the town and report to the king. Vida, please check the loots and get back its signs.</t>
  </si>
  <si>
    <t>我感觉得到周围的的邪恶气息似乎开始减弱了，这次的黑暗动乱绝不会这么简单</t>
  </si>
  <si>
    <t>The evil smell around is fading out, but I don't think the riot is that easy.</t>
  </si>
  <si>
    <t>这里面好像有做遗迹，看建筑的风格像是书上记载的黑潮动乱之前的建筑</t>
  </si>
  <si>
    <t>It seems there are ruins inside. The style of the buildings inside shows they may be the buildings recorded in books before the riot of Darktide.</t>
  </si>
  <si>
    <t>城里的铁匠铺开始营业了，回主城瞧一瞧</t>
  </si>
  <si>
    <t>城里的&lt;color=#FF4F4F&gt;铁匠铺&lt;/color&gt;开始营业了，去找老铁匠锻造几件&lt;color=#FF4F4F&gt;元素装备&lt;/color&gt;吧</t>
  </si>
  <si>
    <t>&lt;color=#FF4F4F&gt;选择锻造&lt;/color&gt;的元素装备，开始锻造吧</t>
  </si>
  <si>
    <t>往熔炉里投入些材料，就能开始锻造装备啦。&lt;color=#FF4F4F&gt;主城等级越高&lt;/color&gt;，能够锻造出的&lt;color=#FF4F4F&gt;装备品质&lt;/color&gt;也就越好</t>
  </si>
  <si>
    <t>工人地精挖出了一块巨大的石碑和几颗晶石，也许该回主城看看。</t>
  </si>
  <si>
    <t>城里的星灵石阵似乎闪烁着神秘的光芒，正带着晶石不断运转。快研究研究吧。</t>
  </si>
  <si>
    <t>石板上的纹路与星辰的排列有所联系，静心感悟可以感受到一股力量笼罩全身。&lt;color=#FF4F4F&gt;感悟&lt;/color&gt;可以提升晶石的能量，带给英雄&lt;color=#FF4F4F&gt;能力的提升&lt;/color&gt;</t>
  </si>
  <si>
    <t>激活石板上的神秘力量进行进阶，进阶之后英雄可以获取星空之力提升实力</t>
  </si>
  <si>
    <t>星灵石阵共有5块神秘晶石，分别对应5种职业，当5块晶石全部达到最高等级时才能进行石板进阶</t>
  </si>
  <si>
    <t>蓝色晶石对应坦克职业的力量，提升等级后可以对坦克职业的英雄进行增幅</t>
  </si>
  <si>
    <t>感悟晶石的力量需要消耗感悟石，感悟石可以通过巴比伦之塔的战斗获得</t>
  </si>
  <si>
    <t>选择对应职业的晶石力量进行感悟吧</t>
  </si>
  <si>
    <t>从玩法选择界面中前往&lt;color=#FF4F4F&gt;竞技场&lt;/color&gt;</t>
  </si>
  <si>
    <t>我们去看看，黑潮动乱之前的遗迹，看样子从来没有被人发掘过</t>
  </si>
  <si>
    <t>Let's go and have a look. It seems the ruins have not been explored by anybody before the riot of Darktide.</t>
  </si>
  <si>
    <t>使用1分钟加速卷轴立即完成建造。</t>
  </si>
  <si>
    <t>不同材料的生产时间不同，趁这段时间可以先去别处看看</t>
  </si>
  <si>
    <t>英雄升级所需的经验和金币可以从营地主城中获取。</t>
  </si>
  <si>
    <t>主城会随时间累积&lt;color=#FF4F4F&gt;金币&lt;/color&gt;、&lt;color=#FF4F4F&gt;经验&lt;/color&gt;、&lt;color=#FF4F4F&gt;魔尘&lt;/color&gt;奖励，&lt;color=#FF4F4F&gt;12小时后&lt;/color&gt;奖励&lt;color=#FF4F4F&gt;不再继续增加&lt;/color&gt;，可别忘记领取哦</t>
  </si>
  <si>
    <t>&lt;color=#FF4F4F&gt;狩猎场&lt;/color&gt;已解锁，前往狩猎场，狩猎强大的首领吧。</t>
  </si>
  <si>
    <t>The &lt;color=#FF4F4F&gt;Hunting Ground&lt;/color&gt; has been unlocked. Now try hunting a tough boss in the Hunting Ground.</t>
  </si>
  <si>
    <t>点击选择&lt;color=#FF4F4F&gt;狩猎场&lt;/color&gt;。</t>
  </si>
  <si>
    <t>这里就是狩猎场了，在狩猎场中可以寻找和挑战各种强大的&lt;color=#FF4F4F&gt;首领怪物&lt;/color&gt;，获得丰厚的&lt;color=#FF4F4F&gt;狩猎奖励&lt;/color&gt;。</t>
  </si>
  <si>
    <t>通关1-7就能够得到足够的建筑材料了。</t>
  </si>
  <si>
    <t>接下来让我们&lt;color=#FF4F4F&gt;寻猎&lt;/color&gt;试试看。</t>
  </si>
  <si>
    <t>这些融合复杂矿物的&lt;color=#FF4F4F&gt;锻石&lt;/color&gt;，可以用作锻造&lt;color=#FF4F4F&gt;元素装备&lt;/color&gt;的材料，去&lt;color=#FF4F4F&gt;铁匠铺&lt;/color&gt;看看吧。</t>
  </si>
  <si>
    <t>These &lt;color=#FF4F4F&gt;forged stones&lt;/color&gt; fused with complex minerals can be used as materials for forging &lt;color=#FF4F4F&gt;elemental equipment&lt;/color&gt;, go to the &lt;color=#FF4F4F&gt;smithy&lt;/color&gt; have a look.</t>
  </si>
  <si>
    <t>更多的材料能锻造更好的装备，相对应的，锻造时间也会更长。</t>
  </si>
  <si>
    <t>&lt;color=#FF4F4F&gt;竞技场&lt;/color&gt;已经解锁，去看看吧。</t>
  </si>
  <si>
    <t>从玩法选择界面中前往&lt;color=#FF4F4F&gt;巴比伦之塔&lt;/color&gt;</t>
  </si>
  <si>
    <t>Go to the &lt;color=#FF4F4F&gt;Tower of Babylon&lt;/color&gt;</t>
  </si>
  <si>
    <t>这里是&lt;color=#FF4F4F&gt;竞技场&lt;/color&gt;，在竞技场中可以挑战其他玩家</t>
  </si>
  <si>
    <t>每次挑战其他玩家需要消耗1张&lt;color=#FF4F4F&gt;挑战券&lt;/color&gt;，挑战券会&lt;color=#FF4F4F&gt;随时间恢复&lt;/color&gt;</t>
  </si>
  <si>
    <t xml:space="preserve">To challenge a player costs 1 &lt;color=#FF4F4F&gt;Challenge Token&lt;/color&gt;. You will regain Challenge Tokens &lt;color=#FF4F4F&gt;over time&lt;/color&gt;. </t>
  </si>
  <si>
    <t>搜索到强大的猎物了！</t>
  </si>
  <si>
    <t>每个搜索到的首领怪物都有&lt;color=#FF4F4F&gt;多个难度&lt;/color&gt;可选择挑战，挑战成功前一个难度后&lt;color=#FF4F4F&gt;解锁下一难度&lt;/color&gt;的挑战。</t>
  </si>
  <si>
    <t>如果觉得怪物无法战胜，也可以&lt;color=#FF4F4F&gt;驱散&lt;/color&gt;当前怪物，再次搜索新的怪物。</t>
  </si>
  <si>
    <t>现在，让我们开始挑战首领吧。</t>
  </si>
  <si>
    <t>击败首领怪物能够获得&lt;color=#FF4F4F&gt;团魂&lt;/color&gt;，让我们去了解一下团魂的用途。</t>
  </si>
  <si>
    <t>前往英雄背包，为英雄&lt;color=#FF4F4F&gt;提升技能等级&lt;/color&gt;。</t>
  </si>
  <si>
    <t>点击切换到英雄技能页</t>
  </si>
  <si>
    <t>提升英雄的技能等级可以加强技能的效果，提升时需要消耗对应&lt;color=#FF4F4F&gt;职业&lt;/color&gt;的&lt;color=#FF4F4F&gt;技能升级材料&lt;/color&gt;。提升英雄等级可以解锁技能等级上限</t>
  </si>
  <si>
    <t>让我们将卡莎的英雄技提升到2级看看。</t>
  </si>
  <si>
    <t>随着技能等级的提升，升级所需材料的试炼和稀有程度也会变化。当材料不足时，可以前往&lt;color=#FF4F4F&gt;黑潮遗迹&lt;/color&gt;获取技能升级材料。</t>
  </si>
  <si>
    <t>点击英雄背包内的&lt;color=#FF4F4F&gt;团魂&lt;/color&gt;查看拥有的团魂。</t>
  </si>
  <si>
    <t>每种团魂具备的&lt;color=#FF4F4F&gt;团魂技&lt;/color&gt;不同，提升&lt;color=#FF4F4F&gt;团魂等级&lt;/color&gt;可以提升团魂技能的效果。</t>
  </si>
  <si>
    <t>提升团魂等级可以&lt;color=#FF4F4F&gt;解锁英雄栏&lt;/color&gt;，当团魂&lt;color=#FF4F4F&gt;上阵&lt;/color&gt;时，已解锁的英雄栏对应的英雄会获得&lt;color=#FF4F4F&gt;属性加成&lt;/color&gt;。</t>
  </si>
  <si>
    <t>通过吞噬&lt;color=#FF4F4F&gt;其他团魂&lt;/color&gt;或&lt;color=#FF4F4F&gt;灵魂结晶&lt;/color&gt;可以提升&lt;color=#FF4F4F&gt;团魂等级&lt;/color&gt;。</t>
  </si>
  <si>
    <t>团魂升级可以通过吞噬其他团魂或灵魂结晶获取。</t>
  </si>
  <si>
    <t>使用&lt;color=#FF4F4F&gt;野兽诱饵&lt;/color&gt;可以寻猎到&lt;color=#FF4F4F&gt;指定首领怪物&lt;/color&gt;。</t>
  </si>
  <si>
    <t>每种野兽诱饵能够搜寻到的首领怪物不同，使用后&lt;color=#FF4F4F&gt;诱饵消失&lt;/color&gt;。</t>
  </si>
  <si>
    <t>引燃诱饵去寻猎吧。</t>
  </si>
  <si>
    <t>终于夺回了需要的建材，该回主城继续建造工作了。</t>
  </si>
  <si>
    <t>赶紧完成纤维农庄的建造吧。</t>
  </si>
  <si>
    <t>上阵新的伙伴试试看。</t>
  </si>
  <si>
    <t>继续前进！</t>
  </si>
  <si>
    <t>好不容易得到的建筑材料，是时候回大本营建设一番了。</t>
  </si>
  <si>
    <t>消耗一张加速卷轴，立即完成建造。</t>
  </si>
  <si>
    <t>土木工程厂可以&lt;color=#FF4F4F&gt;生产工具&lt;/color&gt;，要充分利用起来哦。</t>
  </si>
  <si>
    <t>完成&lt;color=#FF4F4F&gt;主线任务&lt;/color&gt;，可以获取丰厚的&lt;color=#FF4F4F&gt;奖励物品&lt;/color&gt;</t>
  </si>
  <si>
    <t>又有新的地块可以开垦了，去看看。</t>
  </si>
  <si>
    <t>先将地块开垦出来，然后再进行建造吧。</t>
  </si>
  <si>
    <t>另一个地块也可以同时开垦。</t>
  </si>
  <si>
    <t>使用工具可以&lt;color=#FF4F4F&gt;提升圣樱树的等级&lt;/color&gt;，圣樱树储存&lt;color=#FF4F4F&gt;奖励的总量&lt;/color&gt;会随着等级提升而&lt;color=#FF4F4F&gt;增加&lt;/color&gt;。</t>
  </si>
  <si>
    <t>锻造的装备可以给英雄们穿戴，每件装备蕴含的&lt;color=#FF4F4F&gt;元素属性&lt;/color&gt;不同，需要&lt;color=#FF4F4F&gt;相同元素属性&lt;/color&gt;的英雄才能穿戴。</t>
  </si>
  <si>
    <t>这些矿石似乎是用来锻造强大的装备用的。</t>
  </si>
  <si>
    <t>锻造高品质装备时，需要往熔炉中投入锻石，挑战机甲试炼可以获取更多的锻石。</t>
  </si>
  <si>
    <t>用&lt;color=#FF4F4F&gt;斧子&lt;/color&gt;劈开拦路的荆棘，继续前进吧。</t>
  </si>
  <si>
    <t>先为英雄穿戴上元素装备吧。</t>
  </si>
  <si>
    <t>城里似乎有什么变化，回去看看。</t>
  </si>
  <si>
    <t>参与机甲试炼可以获得&lt;color=#FF4F4F&gt;锻石材料&lt;/color&gt;，打造更多强大的元素装备。</t>
  </si>
  <si>
    <t>准备开始建造吧。</t>
  </si>
  <si>
    <t>&lt;color=#FF4F4F&gt;货运码头&lt;/color&gt;已经准备完成，商船随时可以出航，前往&lt;color=#FF4F4F&gt;码头&lt;/color&gt;看看吧。</t>
  </si>
  <si>
    <t>货运码头是商船贸易的地方，提供所需的货物后，即可开始远航交易，&lt;color=#FF4F4F&gt;商船回港&lt;/color&gt;时会带回报酬。</t>
  </si>
  <si>
    <t>提升&lt;color=#FF4F4F&gt;黑潮主城等级&lt;/color&gt;，可以解锁&lt;color=#FF4F4F&gt;更多的商船&lt;/color&gt;。点击解锁你的第一艘商船吧。</t>
  </si>
  <si>
    <t>呼~刚才可真惊险啊！</t>
  </si>
  <si>
    <t>总算是消灭了这魔物了，这里的战利品够我们用好一阵子了。</t>
  </si>
  <si>
    <t>不能放松警惕，动乱似乎不止是这一只魔物引起的。</t>
  </si>
  <si>
    <t>Never relax your vigilance. It seems not only one monster has caused the riot.</t>
  </si>
  <si>
    <t>点击挑战这个对手试试看。</t>
  </si>
  <si>
    <t>备战界面可以查看对手的&lt;color=#FF4F4F&gt;阵容信息&lt;/color&gt;，作出应对策略，让战斗变得更轻松。</t>
  </si>
  <si>
    <t>去试一试团魂的威力吧。</t>
  </si>
  <si>
    <t>进入备战界面，&lt;color=#FF4F4F&gt;上阵团魂&lt;/color&gt;。</t>
  </si>
  <si>
    <t>圣物技能效果会使英雄的技能触发词条效果，在战斗中产生作用</t>
  </si>
  <si>
    <t>圣物上阵后，圣物效果会被激活</t>
  </si>
  <si>
    <t>提升英雄实力再试试看。</t>
  </si>
  <si>
    <t>地块已经开垦完毕，可以建造纤维农庄了。</t>
  </si>
  <si>
    <t>手头的材料已经用完了，继续通关主线寻找被偷走的建筑材料吧。</t>
  </si>
  <si>
    <t>元素矿井已经产出不少矿石了，去点击收取吧。</t>
  </si>
  <si>
    <t>现在该前往探险关卡大展拳脚啦！</t>
  </si>
  <si>
    <t>商队需要&lt;color=#FF4F4F&gt;载满货物&lt;/color&gt;后才能启航，商船&lt;color=#FF4F4F&gt;回港时&lt;/color&gt;会将带来&lt;color=#FF4F4F&gt;珍贵的货物&lt;/color&gt;，当货物足够时千万不要错过</t>
  </si>
  <si>
    <t>当遇到强大而无法战胜的敌人时，可以提升英雄&lt;color=#FF4F4F&gt;技能等级&lt;/color&gt;后再来尝试。</t>
  </si>
  <si>
    <t>现在让我们先完成林中小屋的建造。</t>
  </si>
  <si>
    <t>已经开始制造斧子了，制造完成后记得&lt;color=#FF4F4F&gt;及时收取&lt;/color&gt;</t>
  </si>
  <si>
    <t>现在就开始战斗吧。</t>
  </si>
  <si>
    <t>不知道开垦工作现在怎么样了，去看看吧。</t>
  </si>
  <si>
    <t>&lt;color=#FF4F4F&gt;元素矿井&lt;/color&gt;已经&lt;color=#FF4F4F&gt;建造完成&lt;/color&gt;，可以去&lt;color=#FF4F4F&gt;生产元素矿石&lt;/color&gt;了</t>
  </si>
  <si>
    <t>通过左下角的&lt;color=#FF4F4F&gt;建造按钮&lt;/color&gt;能够快速&lt;color=#FF4F4F&gt;查看建筑生产状态&lt;/color&gt;</t>
  </si>
  <si>
    <t>&lt;color=#FF4F4F&gt;生产建筑&lt;/color&gt;可以通过&lt;color=#FF4F4F&gt;开启自动生产&lt;/color&gt;，不间断地生产原材料</t>
  </si>
  <si>
    <t>自动生产持续状态下，建筑会&lt;color=#FF4F4F&gt;自动消耗金币&lt;/color&gt;不停地&lt;color=#FF4F4F&gt;生产原材料&lt;/color&gt;，&lt;color=#FF4F4F&gt;金币不足&lt;/color&gt;时&lt;color=#FF4F4F&gt;自动关闭&lt;/color&gt;</t>
  </si>
  <si>
    <t>我们可以&lt;color=#FF4F4F&gt;随时领取&lt;/color&gt;已经生产的原材料，当&lt;color=#FF4F4F&gt;背包已满&lt;/color&gt;或&lt;color=#FF4F4F&gt;金币不足&lt;/color&gt;时，&lt;color=#FF4F4F&gt;自动生产会停止&lt;/color&gt;，不要忘记查看哦</t>
  </si>
  <si>
    <t>&lt;color=#FF4F4F&gt;主城等级&lt;/color&gt;越高，奖励&lt;color=#FF4F4F&gt;累积效率&lt;/color&gt;越高，继续努力提升主城吧</t>
  </si>
  <si>
    <t>使用刚刚获得的&lt;color=#FF4F4F&gt;酒馆招募券&lt;/color&gt;，&lt;color=#FF4F4F&gt;招募十次&lt;/color&gt;试试看吧</t>
  </si>
  <si>
    <t>地精们最多可&lt;color=#FF4F4F&gt;同时进行三项开垦&lt;/color&gt;或&lt;color=#FF4F4F&gt;建造&lt;/color&gt;工作，开垦或建造完成时，记得及时查看哦</t>
  </si>
  <si>
    <t>章节任务&lt;color=#FF4F4F&gt;全部完成&lt;/color&gt;时，可领取&lt;color=#FF4F4F&gt;章节奖励&lt;/color&gt;</t>
  </si>
  <si>
    <t>完成更多的章节奖励，获取&lt;color=#FF4F4F&gt;更多奖励物品&lt;/color&gt;吧</t>
  </si>
  <si>
    <t>挑战敌人成功后可以获得&lt;color=#FF4F4F&gt;竞技场积分&lt;/color&gt;</t>
  </si>
  <si>
    <t>竞技场积分可以提升&lt;color=#FF4F4F&gt;竞技场段位&lt;/color&gt;，赛季结束时，&lt;color=#FF4F4F&gt;段位越高&lt;/color&gt;，获得的&lt;color=#FF4F4F&gt;奖励越丰厚&lt;/color&gt;</t>
  </si>
  <si>
    <t>挑战对手试试看吧</t>
  </si>
  <si>
    <t>元素装备包含了&lt;color=#FF4F4F&gt;帽子&lt;/color&gt;、&lt;color=#FF4F4F&gt;衣服&lt;/color&gt;、&lt;color=#FF4F4F&gt;靴子&lt;/color&gt;三个部位，锻造时可以选择需要的部位进行锻造</t>
  </si>
  <si>
    <t>装备有&lt;color=#FF4F4F&gt;多个等级&lt;/color&gt;，&lt;color=#FF4F4F&gt;提升主城等级&lt;/color&gt;，能够能够&lt;color=#FF4F4F&gt;解锁更高等级的装备图纸&lt;/color&gt;</t>
  </si>
  <si>
    <t>不同职业能够穿戴的装备不同，需要&lt;color=#FF4F4F&gt;根据需求锻造不同职业装备&lt;/color&gt;</t>
  </si>
  <si>
    <t>锻造装备需要&lt;color=#FF4F4F&gt;消耗炉材&lt;/color&gt;和&lt;color=#FF4F4F&gt;锻石材料&lt;/color&gt;，不同部位、不同等级的装备需要消耗的材料也不同</t>
  </si>
  <si>
    <t>锻造高等级装备时有概率获得&lt;color=#FF4F4F&gt;套装属性&lt;/color&gt;，穿戴时还可以&lt;color=#FF4F4F&gt;激活额外的套装属性&lt;/color&gt;</t>
  </si>
  <si>
    <t>铁匠们每打造一件元素装备都会&lt;color=#FF4F4F&gt;提升熟练度&lt;/color&gt;，熟练度越高，打造的&lt;color=#FF4F4F&gt;装备品质越好&lt;/color&gt;</t>
  </si>
  <si>
    <t>锻造装备需要耐心等待一段时间，通常&lt;color=#FF4F4F&gt;等级越高&lt;/color&gt;的装备需要的&lt;color=#FF4F4F&gt;时间越久&lt;/color&gt;</t>
  </si>
  <si>
    <t>装备已经锻造出来了，让我们给英雄穿戴上吧</t>
  </si>
  <si>
    <t>前往英雄背包，为英雄&lt;color=#FF4F4F&gt;穿戴元素装备&lt;/color&gt;</t>
  </si>
  <si>
    <t>穿戴装备可以提升英雄的战斗属性</t>
  </si>
  <si>
    <t>在备战界面点击团魂槽位可以打开团魂列表。</t>
  </si>
  <si>
    <t>点击备战按钮进入备战界面。</t>
  </si>
  <si>
    <t>圣物列表中会显示已经解锁的圣物。</t>
  </si>
  <si>
    <t>战斗中最多只能同时上阵一种圣物，某些圣物会在特定的英雄阵容中发挥出超乎寻常的威力</t>
  </si>
  <si>
    <t>点击【上阵】就可以配置圣物到当前的阵容上。</t>
  </si>
  <si>
    <t>消耗多余的团魂和灵魂碎片可以提升团魂的等级。</t>
  </si>
  <si>
    <t>选择想要消耗的材料和希望提升的等级后点击升级，会自动消耗材料进行团魂的升级。试试升级团魂吧。</t>
  </si>
  <si>
    <t>团魂的等级将会影响团魂技能的效果。</t>
  </si>
  <si>
    <t>从玩法选择界面中前往&lt;color=#FF4F4F&gt;材料副本&lt;/color&gt;。</t>
  </si>
  <si>
    <t>根据时间每天会开放不同的副本。</t>
  </si>
  <si>
    <t>不同的副本会掉落不同种类的战徽。</t>
  </si>
  <si>
    <t>每次从副本中获得奖励都会消耗挑战次数。挑战次数每日会补充到上限，如果想要更多次数也可以购买。</t>
  </si>
  <si>
    <t>Every time you get a reward from a dungeon, it will consume challenge times. The number of challenges will be increased to the maximum every day.</t>
  </si>
  <si>
    <t>副本分成多个难度，挑战当前难度成功后解锁下一个难度。</t>
  </si>
  <si>
    <t>The copy is divided into multiple difficulties. Unlock the next difficulty after successfully challenging the current difficulty.</t>
  </si>
  <si>
    <t>不同的难度掉落的奖励不同。每个难度首次通关还可以得到额外的奖励。</t>
  </si>
  <si>
    <t>The rewards for falling with different difficulty are different. For each difficulty, you can get additional rewards for the first pass.</t>
  </si>
  <si>
    <t>材料副本是多波次的战斗，每完成一个波次都能获得对应的奖励。首次完全通过还可以获得通关奖励。</t>
  </si>
  <si>
    <t>材料副本中部分职业能够获得属性加成，可以更轻松的完成挑战。</t>
  </si>
  <si>
    <t>从玩法选择界面中前往&lt;color=#FF4F4F&gt;炼狱之塔&lt;/color&gt;。</t>
  </si>
  <si>
    <t>巴比伦之塔由众多层级组成，每一层都是一个一次性的关卡，通关后会开放下一层级的关卡。</t>
  </si>
  <si>
    <t>当战斗力超过一定数值，可以直接跳过楼层，获得奖励。</t>
  </si>
  <si>
    <t>除了通过楼层时的奖励，还会根据已经通过的楼层每天获得一份奖励。</t>
  </si>
  <si>
    <t>Whenever you clear a floor, you will win a reward. Later on, you can collect a reward according to the floors you've cleared.</t>
  </si>
  <si>
    <t>每次成功挑战需要消耗1次挑战次数，每日挑战次数会重置，次数消耗完后今日不可再挑战</t>
  </si>
  <si>
    <t>点击自动填充可以更加方便的进行等级提升。</t>
  </si>
  <si>
    <t>到达一定的关卡时，狩猎场中将解锁特殊的关卡。</t>
  </si>
  <si>
    <t>关卡中包含多场战斗，完成每场战斗都能获得大量奖励。通关关卡内的所有战斗还可能获得圣物。</t>
  </si>
  <si>
    <t>In every stage, you have to fight multiple combats. Whenever finishing a combat, you will be rewarded handsomely. By finishing all of the combats, you can even obtain a Relic.</t>
  </si>
  <si>
    <t>第一个关卡已经解锁了，点击查看能够获得哪些奖励吧。</t>
  </si>
  <si>
    <t>The first stage has already been unlocked. Tap to check what rewards you may get from it.</t>
  </si>
  <si>
    <t>关卡中的战斗需要逐步进行，完成当前的战斗后才能进行下一场战斗，已完成的战斗无法再次挑战。</t>
  </si>
  <si>
    <t>奖励栏中会展示完成战斗后能得到的奖励。</t>
  </si>
  <si>
    <t>The reward bar shows the corresponding rewards you will get by finishing a combat.</t>
  </si>
  <si>
    <t>点击布阵按钮可以编排上阵的英雄，点击战斗按钮将会开始战斗。</t>
  </si>
  <si>
    <t>You may tap on the "Lineup" button to change the formation of your heroes. To start a combat, simply tap on the "Fight" button.</t>
  </si>
  <si>
    <t>有了基础的原材料，就可以开始尝试生产商品在交易所中进行售卖了</t>
  </si>
  <si>
    <t>发现了一处充满黑潮气息的遗迹，需要我们给与一些关注。</t>
  </si>
  <si>
    <t>重重迷雾之中隐藏着一座神秘的高塔。塔中传出莫名的异响，塔顶探入云层，仿佛通向未知的空间。也许藏着什么秘密。</t>
  </si>
  <si>
    <t>这片区域被迷雾笼罩，需要先驱散迷雾才能建造建筑。</t>
  </si>
  <si>
    <t>迷雾已经被驱散了，现在去建造建筑吧。</t>
  </si>
  <si>
    <t>另一座能够增加主城经验的获取数量。</t>
  </si>
  <si>
    <t>石像会以一定比例增加基础的获取数量。</t>
  </si>
  <si>
    <t>满足石像的升级条件，可以消耗材料升级石像，让石像的加成效果得到提升。</t>
  </si>
  <si>
    <t>交付一个愿望后会立刻更新一个新愿望，暂时无法实现的愿望也可以手动整理更新。</t>
  </si>
  <si>
    <t>每日完成英雄许愿达到&lt;color=#FF4F4F&gt;指定次数&lt;/color&gt;时，还可以获得&lt;color=#FF4F4F&gt;额外奖励&lt;/color&gt;</t>
  </si>
  <si>
    <t>获得的元素标记数量满足团魂的触发条件时会自动消耗对应数量的元素标记释放团魂技能。</t>
  </si>
  <si>
    <t>英雄释放技能时可以获得一个对应元素的元素标记。</t>
  </si>
  <si>
    <t>这里以后就是我们的大本营了，建立一个大本营是我们的第一步。</t>
  </si>
  <si>
    <t>机甲试炼中，需要通过&lt;color=#FF4F4F&gt;触击屏幕&lt;/color&gt;操控角色</t>
  </si>
  <si>
    <t>向另一个方向&lt;color=#FF4F4F&gt;滑动&lt;/color&gt;试试</t>
  </si>
  <si>
    <t>&lt;color=#FF4F4F&gt;跳跃&lt;/color&gt;可以躲避大部分障碍</t>
  </si>
  <si>
    <t>&lt;color=#FF4F4F&gt;点击屏幕攻击&lt;/color&gt;敌方</t>
  </si>
  <si>
    <t>英雄终于符合要求了，可以为英雄佩戴宝石了。去装备页看看吧。</t>
  </si>
  <si>
    <t>宝石槽位已经解锁了，点击可以打开宝石列表。</t>
  </si>
  <si>
    <t>佩戴宝石可以为英雄提升属性，还可以激发装备之间的共鸣之力，获得额外的属性提升。</t>
  </si>
  <si>
    <t>高等级的宝石可以提供更多的属性和共鸣效果。想要更多更高级的宝石可以从净化宝箱中寻找或者用已有的宝石合成。</t>
  </si>
  <si>
    <t>英雄现在可以佩戴宝石，帮英雄挑选一下吧。</t>
  </si>
  <si>
    <t>战利品中有受到黑潮污染的宝箱，要想想办法打开它。</t>
  </si>
  <si>
    <t>符石附魔需要空间，随着主城等级的提升可以开放更多位置。</t>
  </si>
  <si>
    <t>快选择符石开始附魔吧。</t>
  </si>
  <si>
    <t>附魔符石之前可以先看看符石里可能有什么物资。</t>
  </si>
  <si>
    <t>派遣更适合附魔符石的英雄可以获得更多奖励。</t>
  </si>
  <si>
    <t>点击一键派遣会自动选择最优的英雄。</t>
  </si>
  <si>
    <t>Among the loot is the Kuroshio-tainted treasure chest, find a way to open it.</t>
  </si>
  <si>
    <t>确定英雄人选后点击需要点击开始附魔。</t>
  </si>
  <si>
    <t>等待一段时间的附魔完成后就可以顺利开启符石获得奖励了。</t>
  </si>
  <si>
    <t>带上新英雄继续清理附近的敌人吧。</t>
  </si>
  <si>
    <t>这里是交易所。在这里可以生产不同的商品出售给来访的商人换取金钱。如果需要大量的金钱那就要经常来看看。</t>
  </si>
  <si>
    <t>在左边的列表中可以选择想要制作的商品，有些商品需要满足一定条件之后才能进行生产。</t>
  </si>
  <si>
    <t>来访的商人会按照一定的时间间隔前来收购商品，商人每次会购买2件商品。</t>
  </si>
  <si>
    <t>准备好足够的商品，交易所会自动将商品进行出售换取金币</t>
  </si>
  <si>
    <t>售卖获得的金币是研究科技必不可少的，让我们去图书馆看看吧</t>
  </si>
  <si>
    <t>选择要制作的数量，点击制造商品试试看吧</t>
  </si>
  <si>
    <t>图书馆位于中心城区，是非常重要的设施</t>
  </si>
  <si>
    <t>There is a library in the center of the city. It's a very important structure really.</t>
  </si>
  <si>
    <t>图书馆中可以进行各种技术的研究，提高进行各种活动的效率。</t>
  </si>
  <si>
    <t>In the library you may study a rich variety of technologies to improve your efficiency in different activities.</t>
  </si>
  <si>
    <t>在左侧的列表中可以选择想要进行研究的科技树。有些科技树需要满足一定条件后才会开启。</t>
  </si>
  <si>
    <t>一个科技树中包含1个主科技和下属的多条研究线路，完成足够的研究线路能够开启主科技。先尝试点亮第一条线路的起点，点击科技点可以查看点亮科技的前置要求和需求材料。</t>
  </si>
  <si>
    <t>点击研习能够解锁科技点，获得加成。</t>
  </si>
  <si>
    <t>做的不错。继续加油收集资源，解锁更多的科技树吧。</t>
  </si>
  <si>
    <t>还有一块土地适合建造纤维农庄，不过需要额外先花费一些金钱和时间开垦修整。</t>
  </si>
  <si>
    <t>之前的敌人卷土重来了，似乎还有不得了的敌人。</t>
  </si>
  <si>
    <t>刚才的战斗中获得了一件圣物，点击【圣物】查看拥有的圣物和圣物碎片。</t>
  </si>
  <si>
    <t>You looted one Relic in the combat just now. You may tap on [Relic] to check the Relics and Relic Shards you have.</t>
  </si>
  <si>
    <t>圣物界面会展示已获得的圣物以及获得圣物的途径。</t>
  </si>
  <si>
    <t>The Relic interface shows the Relics you have obtained as well as the source of different Relics.</t>
  </si>
  <si>
    <t>点击已获得的圣物可以查看圣物的详细信息。</t>
  </si>
  <si>
    <t>Simply tap on a Relic you have to check its detailed info.</t>
  </si>
  <si>
    <t>可以使用圣物祝福指定的英雄，受到祝福的英雄的属性将会提升。</t>
  </si>
  <si>
    <t>利用收集到的材料可以对圣物进行升级，升级后的圣物祝福提升的属性也会增加。</t>
  </si>
  <si>
    <t>You may also spend materials to level up a Relic. The Relic can then bless the corresponding hero to augment his combat stats by a larger margin.</t>
  </si>
  <si>
    <t>还可以使用圣物的碎片提升圣物的星级，能够解锁圣物的额外技能以及开放祝福的等级上限。</t>
  </si>
  <si>
    <t>准备好商品点击开店开始迎接商人。</t>
  </si>
  <si>
    <t>您的猎团生涯已开启，快前往看看吧！</t>
  </si>
  <si>
    <t>您可以选择申请加入他人创建的猎团。</t>
  </si>
  <si>
    <t>也可以选择自己消耗宝石创建猎团。</t>
  </si>
  <si>
    <t>引导点击退出林中小屋建筑界面</t>
  </si>
  <si>
    <t>地精工人完成了林中小屋的建造，我们去看一下吧</t>
  </si>
  <si>
    <t>让我们去冒险战斗中见识一下圣物的威力吧</t>
  </si>
  <si>
    <t>嘿头儿，王国竞技大赛要开始了，我想去凑凑热闹，听说能够见识到世界各地的冒险者</t>
  </si>
  <si>
    <t>Hey, boss, the nationwide contest is about to take place. I am eager to join in the fun. I also heard there would be a large number of adventurers from around the world taking part in it.</t>
  </si>
  <si>
    <t>竞技大赛啊，当年…我们也去看看，说不定能碰上几个有意思的家伙</t>
  </si>
  <si>
    <t>Nationwide contest? That year...We will go, too. Maybe we will meet some funny guys there.</t>
  </si>
  <si>
    <t>让我们前往下一章继续冒险吧</t>
  </si>
  <si>
    <t>竞速试炼是探索途中的乐趣之一，快去试试看吧。</t>
  </si>
  <si>
    <t>Racing trials are one of the joys of exploration, so go try it out.</t>
  </si>
  <si>
    <t>竞速试炼可以多次参加，多加练习成为一名竞速高手吧。</t>
  </si>
  <si>
    <t>You can participate in the speed test for many times. Practice more and become a speed master.</t>
  </si>
  <si>
    <t>城中的共鸣祭坛开放了，去了解一下它的功能吧。</t>
  </si>
  <si>
    <t>点击【共鸣祭坛】按钮可以打开界面。</t>
  </si>
  <si>
    <t>共鸣祭坛可以使英雄之间产生共鸣，不需要花费经验和金币就可以将英雄提升到一定等级。</t>
  </si>
  <si>
    <t>The Altar of Resonance can resonate between heroes, and it does not need to spend experience and gold coins to raise the hero to a certain level.</t>
  </si>
  <si>
    <t>等级最高的五名英雄会自动成为共鸣祭司，参与共鸣的英雄的等级会提升至等级最低的共鸣祭司的等级。</t>
  </si>
  <si>
    <t>The five heroes with the highest level will automatically become Resonance Priests, and the level of the heroes participating in Resonance will be raised to the level of Resonance Priests with the lowest level.</t>
  </si>
  <si>
    <t>参与共鸣的英雄暂时无法升级，解除共鸣后可以正常培养。</t>
  </si>
  <si>
    <t>Heroes participating in resonance cannot be upgraded temporarily, and can be cultivated normally after the resonance is removed.</t>
  </si>
  <si>
    <t>同时参与共鸣的英雄有数量限制，解除共鸣的位置需要冷却后才能再次进行共鸣。</t>
  </si>
  <si>
    <t>There is a limit to the number of heroes who can participate in resonance at the same time, and the position where the resonance is removed needs to cool down before resonance can be performed again.</t>
  </si>
  <si>
    <t>可以通过消耗材料增加同时共鸣的英雄数量上限。</t>
  </si>
  <si>
    <t>The maximum number of heroes that can resonate at the same time can be increased by consuming materials.</t>
  </si>
  <si>
    <t>当心点，感觉怪物应该就在附近。</t>
  </si>
  <si>
    <t>Be careful. There may be some monsters nearby.</t>
  </si>
  <si>
    <t>剧情对话</t>
  </si>
  <si>
    <t>维达！这些野猪好像不正常，小心！</t>
  </si>
  <si>
    <t>Vida, these boars seem so strange. Watch out!</t>
  </si>
  <si>
    <t>继续前进吧，手中的弓告诉我前面还有危险的怪物。</t>
  </si>
  <si>
    <t>Go forward. My bow tells me there are more dangerous monsters in front.</t>
  </si>
  <si>
    <t>这股气息…不会错的，是黑潮之力扩散了，和那年北境一模一样。</t>
  </si>
  <si>
    <t>The smell…That's right. Darktide Power has been spread around. It's just the same as what happened in Northland that year.</t>
  </si>
  <si>
    <t>Smell of dark magic…There must be a riot soon...</t>
  </si>
  <si>
    <t>说起来我刚好有个合适的人选，不过要想请动他可不简单。</t>
  </si>
  <si>
    <t>You reminded me of someone, but it can't be easy to persuade him to give us a hand.</t>
  </si>
  <si>
    <t>小心！前面有个大家伙！</t>
  </si>
  <si>
    <t>Watch out! There is a big guy in front!</t>
  </si>
  <si>
    <t>Whoa, it was so dangerous!</t>
  </si>
  <si>
    <t>自然之神在上，救……救，救命！</t>
  </si>
  <si>
    <t>God of Nature, help...me, please!</t>
  </si>
  <si>
    <t>前面好像有人陷入了危险，我们快上！</t>
  </si>
  <si>
    <t>Someone in front seems to be in danger. Let's hurry up.</t>
  </si>
  <si>
    <t>不用客气，不过我们要去寻找狂暴力量的源泉，可能接下来没办法继续保护你了。</t>
  </si>
  <si>
    <t>That's OK. But we will continue to look for the source of the riot. So we may not go on protecting you.</t>
  </si>
  <si>
    <t>自然之神在上，让我加入你们，自然之神的信徒有责任解决这次危机。</t>
  </si>
  <si>
    <t>God of Nature is always with me. The disciples of God of Nature ought to deal with the crisis. Please allow me to join you.</t>
  </si>
  <si>
    <t>The evil smell is even stronger here. Perhaps we're very close to the source of the riot.</t>
  </si>
  <si>
    <t>Keep alert! As we get closer to the target, I feel even more nervous. The guy we have been tracking may be a really terrifying big one!</t>
  </si>
  <si>
    <t>No matter what it is, we must not just leave it alone. Go forward!</t>
  </si>
  <si>
    <t>What a damned monster! Andre, hurry to cast a blessing! Vida, aim at its eyes! Everybody, focus your attention!</t>
  </si>
  <si>
    <t>It has fallen down finally. What a tough guy!</t>
  </si>
  <si>
    <t>Our armor has been torn apart, but the monsters we will face are tougher and tougher. So it's necessary for us to get harder armor for us.</t>
  </si>
  <si>
    <t>去城郊的狩猎场看看吧，或许能从怪物升上获得冒险者遗失的装备~</t>
  </si>
  <si>
    <t>Just go around the Hunting Ground. Maybe the monsters there have some equipment left behind by other adventurers.</t>
  </si>
  <si>
    <t>Let's go and have a look. It seems that the ruins have not been explored by anybody before the riot.</t>
  </si>
  <si>
    <t>The enemies are running away. Follow up the victory and hurry to run after them.</t>
  </si>
  <si>
    <t>引导对话</t>
  </si>
  <si>
    <t>The enemies are running away. Hurry up!We'd better catch up.</t>
  </si>
  <si>
    <t>Once you get a hero, deploy him to squad.</t>
  </si>
  <si>
    <t>英雄技能已经就绪，点击英雄头像即可释放。</t>
  </si>
  <si>
    <t>The hero's Ultimate skill is ready. Simply tap on the hero's portrait to cast the skill.</t>
  </si>
  <si>
    <t>点击挑战按钮，进入战斗！</t>
  </si>
  <si>
    <t>Tap on the "Challenge" button to start fighting.</t>
  </si>
  <si>
    <t>Tap to start Autofight. In the Autofight mode, the heroes will cast their ultimate skills automatically.</t>
  </si>
  <si>
    <t>又有怪物过来了，准备作战！</t>
  </si>
  <si>
    <t>There come more monsters. Get ready to fight.</t>
  </si>
  <si>
    <t>返回冒险界面，领取战利品吧。</t>
  </si>
  <si>
    <t>Return to the Compaign interface to collect the loots.</t>
  </si>
  <si>
    <t>放置奖励会随时间累积&lt;color=#FF4F4F&gt;金币&lt;/color&gt;、&lt;color=#FF4F4F&gt;经验&lt;/color&gt;、&lt;color=#FF4F4F&gt;魔尘&lt;/color&gt;等物品，可别忘记领取哦。</t>
  </si>
  <si>
    <t>As time goes by, the AFK Reward will contain more &lt;color=#FF4F4F&gt;Gold&lt;/color&gt;, &lt;color=#FF4F4F&gt;XP&lt;/color&gt;, &lt;color=#FF4F4F&gt;Magdust&lt;/color&gt; and so on. And don't forget to collect it.</t>
  </si>
  <si>
    <t>放置奖励最多累积&lt;color=#FF4F4F&gt;12小时&lt;/color&gt;，达到上限时间后奖励&lt;color=#FF4F4F&gt;不再继续增加&lt;/color&gt;。</t>
  </si>
  <si>
    <t>It takes &lt;color=#FF4F4F&gt;12 hours&lt;/color&gt; to increase the AFK Reward to the greatest extent each time. As soon as time is up, the Placing Reward will &lt;color=#FF4F4F&gt;not increase any more&lt;/color&gt;.</t>
  </si>
  <si>
    <t>随着关卡进度提升，&lt;color=#FF4F4F&gt;金币&lt;/color&gt;、&lt;color=#FF4F4F&gt;经验&lt;/color&gt;、&lt;color=#FF4F4F&gt;魔尘&lt;/color&gt;的加成会主线提高。</t>
  </si>
  <si>
    <t>As you make greater progress in the stage, you will earn &lt;color=#FF4F4F&gt;Gold&lt;/color&gt;, &lt;color=#FF4F4F&gt;XP&lt;/color&gt; and &lt;color=#FF4F4F&gt;Magdust&lt;/color&gt; even more efficiently.</t>
  </si>
  <si>
    <t>当达到指定关卡后，放置奖励还会&lt;color=#FF4F4F&gt;增加装备等稀有材料&lt;/color&gt;的掉落，努力向前推进吧！</t>
  </si>
  <si>
    <t>When you reach a certain stage, the AFK Rewards will also contain &lt;color=#FF4F4F&gt;equippable items&lt;/color&gt;. So, just go ahead!</t>
  </si>
  <si>
    <t>经验足够英雄升级了，让我们返回主城提升英雄实力吧。</t>
  </si>
  <si>
    <t>The hero has already earned enough XP and thus can level up now. Now return to the major city and then improve the hero's fighting capacity.</t>
  </si>
  <si>
    <t>前往主线界面领取&lt;color=#FF4F4F&gt;放置奖励&lt;/color&gt;吧。</t>
  </si>
  <si>
    <t>Unfold the "Compaign" interface to collect the &lt;color=#FF4F4F&gt;AFK Reward&lt;/color&gt;.</t>
  </si>
  <si>
    <t>You may spend resources to &lt;color=#FF4F4F&gt;level up&lt;/color&gt; a hero, increasing his &lt;color=#FF4F4F&gt;Fighting Capacity&lt;/color&gt;. Tap on the &lt;color=#FF4F4F&gt;Levelup&lt;/color&gt; button to have a try.</t>
  </si>
  <si>
    <t>升级后的英雄能让战斗变得更加轻松，当战斗遇到困难时可以试试提升英雄等级再挑战。</t>
  </si>
  <si>
    <t>After reaching a higher level, the hero will be stronger. If the opponent you challenged is too tough for you, try leveling up your hero before you challenge them again.</t>
  </si>
  <si>
    <t>升级英雄让我们完成了一个&lt;color=#FF4F4F&gt;章节任务&lt;/color&gt;，有奖励可以领取了。</t>
  </si>
  <si>
    <t>By leveling the hero up, we've completed a &lt;color=#FF4F4F&gt;Chapter Quest&lt;/color&gt; and thus won a reward.</t>
  </si>
  <si>
    <t>每完成一个&lt;color=#FF4F4F&gt;章节任务&lt;/color&gt;全，都可以领取丰厚的&lt;color=#FF4F4F&gt;奖励物品&lt;/color&gt;。当完成全部的章节任务时，还可以一次获得大量的奖励。</t>
  </si>
  <si>
    <t>Whenever we complete a &lt;color=#FF4F4F&gt;Chapter Quest&lt;/color&gt;, we can collect a &lt;color=#FF4F4F&gt;handsome reward&lt;/color&gt;. Once we complete all the Chapter Quests, we will also win a more handsome reward.</t>
  </si>
  <si>
    <t xml:space="preserve">Let's meet some great guys now. </t>
  </si>
  <si>
    <t>点击进入&lt;color=#FF4F4F&gt;招募英雄界面&lt;/color&gt;。</t>
  </si>
  <si>
    <t>Tap to unfold &lt;color=#FF4F4F&gt;the Summon&lt;/color&gt; interface to recruit heroes.</t>
  </si>
  <si>
    <t>&lt;color=#FF4F4F&gt;这里&lt;/color&gt;是英雄们聚集的地方，消耗&lt;color=#FF4F4F&gt;招募卷&lt;/color&gt;可以招募到新的英雄。</t>
  </si>
  <si>
    <t>&lt;color=#FF4F4F&gt;Here&lt;/color&gt; is the best place for heroes to meet. You may spend &lt;color=#FF4F4F&gt;Hero Summon Scroll&lt;/color&gt; here in recruiting heroes.</t>
  </si>
  <si>
    <t>当招募卷不足时，&lt;color=#FF4F4F&gt;消耗宝石&lt;/color&gt;同样可以进行召唤。</t>
  </si>
  <si>
    <t>In case you are in want of Hero Summon Scrolls, you may &lt;color=#FF4F4F&gt;spend Gems&lt;/color&gt; instead.</t>
  </si>
  <si>
    <t>让新英雄上阵试试看。</t>
  </si>
  <si>
    <t>Try deploy the new hero to your squad.</t>
  </si>
  <si>
    <t>队伍实力提升了，继续挑战吧！</t>
  </si>
  <si>
    <t>Now the team is stronger. Go on to challenge the next opponent.</t>
  </si>
  <si>
    <t>点击返回按钮，返回主城。</t>
  </si>
  <si>
    <t>Tap on the "Return" button to return to the major city.</t>
  </si>
  <si>
    <t>章节任务全部完成了，点击领取&lt;color=#FF4F4F&gt;章节奖励&lt;/color&gt;吧。</t>
  </si>
  <si>
    <t>All the Chapter Quests have been completed. Tap to collect the &lt;color=#FF4F4F&gt;Chapter Reward&lt;/color&gt;.</t>
  </si>
  <si>
    <t>主城等级提升可以&lt;color=#FF4F4F&gt;解锁更多的建筑和地块&lt;/color&gt;，当条件满足时要记得提升主城等级哦</t>
  </si>
  <si>
    <t>As the Darktide city's level goes up, we will &lt;color=#FF4F4F&gt;get access to more buildings and unlock more plots of land&lt;/color&gt;. If the certain requirements are met, remember to level up the major city.</t>
  </si>
  <si>
    <t>升级主城需要消耗&lt;color=#FF4F4F&gt;繁荣度&lt;/color&gt;和&lt;color=#FF4F4F&gt;建筑材料&lt;/color&gt;，可以通过&lt;color=#FF4F4F&gt;挑战关卡&lt;/color&gt;和&lt;color=#FF4F4F&gt;主城建造&lt;/color&gt;产出。</t>
  </si>
  <si>
    <t>To level up the major city requires &lt;color=#FF4F4F&gt;Prosperity&lt;/color&gt; and &lt;color=#FF4F4F&gt;building materials&lt;/color&gt;. You may &lt;color=#FF4F4F&gt;challenge various stages&lt;/color&gt; and &lt;color=#FF4F4F&gt;construct buildings in the major city&lt;/color&gt; to meet the requirements.</t>
  </si>
  <si>
    <t>&lt;color=#FF4F4F&gt;地精工人&lt;/color&gt;已经开始建造工作了，等待一段时间后就能完成建造啦。</t>
  </si>
  <si>
    <t>The &lt;color=#FF4F4F&gt;Goblin Worker&lt;/color&gt; has started to construct the building. It will finish when time is up.</t>
  </si>
  <si>
    <t>再次点击主城，完成主城升级。</t>
  </si>
  <si>
    <t>Tap on the major city again to level it up.</t>
  </si>
  <si>
    <t>As the major city's level goes up, we will &lt;color=#FF4F4F&gt;get access to more buildings and unlock more  land&lt;/color&gt;. If the certain requirements are met, remember to level up the major city.</t>
  </si>
  <si>
    <t>点击&lt;color=#FF4F4F&gt;建造完成&lt;/color&gt;，升级主城并且获得&lt;color=#FF4F4F&gt;升级奖励&lt;/color&gt;！</t>
  </si>
  <si>
    <t>Tap on &lt;color=#FF4F4F&gt;Finish&lt;/color&gt; to level the major city up and then collect the &lt;color=#FF4F4F&gt;Levelup Reward&lt;/color&gt;.</t>
  </si>
  <si>
    <t>已经可以建造&lt;color=#FF4F4F&gt;经验小屋&lt;/color&gt;了，去建造界面试试吧。</t>
  </si>
  <si>
    <t>Now we can construct an &lt;color=#FF4F4F&gt;XP Hut&lt;/color&gt;.  Have a try on the construction interface.</t>
  </si>
  <si>
    <t>建造建筑时需要&lt;color=#FF4F4F&gt;占用&lt;/color&gt;一个空闲的&lt;color=#FF4F4F&gt;地精工人&lt;/color&gt;，完成建造后记得及时点击&lt;color=#FF4F4F&gt;完成建造&lt;/color&gt;，让地精工人们可以去做其他的工作哦。</t>
  </si>
  <si>
    <t>To construct a building, we must &lt;color=#FF4F4F&gt;have&lt;/color&gt; one idle &lt;color=#FF4F4F&gt;Goblin Worker&lt;/color&gt;. When the building is finished, don't forget to tap on the &lt;color=#FF4F4F&gt;Finish&lt;/color&gt; button so that the Goblin Worker can be available to other work.</t>
  </si>
  <si>
    <t>前往&lt;color=#FF4F4F&gt;英雄背包&lt;/color&gt;，给英雄&lt;color=#FF4F4F&gt;穿戴装备&lt;/color&gt;吧。</t>
  </si>
  <si>
    <t>Unfold the &lt;color=#FF4F4F&gt;Hero Backpack&lt;/color&gt; and equip your hero with some &lt;color=#FF4F4F&gt;equipment&lt;/color&gt;.</t>
  </si>
  <si>
    <t>选择&lt;color=#FF4F4F&gt;装备页签&lt;/color&gt;，查看英雄装备。</t>
  </si>
  <si>
    <t>Tap on the &lt;color=#FF4F4F&gt;Equip tab&lt;/color&gt; to check your hero's equipment.</t>
  </si>
  <si>
    <t>点击&lt;color=#FF4F4F&gt;一键穿戴&lt;/color&gt;，会自动为英雄穿戴&lt;color=#FF4F4F&gt;最适合的装备&lt;/color&gt;。</t>
  </si>
  <si>
    <t>Tap on the &lt;color=#FF4F4F&gt;Quick Equip&lt;/color&gt; button to automatically equip your hero with the &lt;color=#FF4F4F&gt;most suitable equipment&lt;/color&gt;.</t>
  </si>
  <si>
    <t>英雄装备可以通过&lt;color=#FF4F4F&gt;放置奖励&lt;/color&gt;或&lt;color=#FF4F4F&gt;商店购买&lt;/color&gt;获得，通关的&lt;color=#FF4F4F&gt;战役关卡越多&lt;/color&gt;，能够获得的装备&lt;color=#FF4F4F&gt;品质越好&lt;/color&gt;。</t>
  </si>
  <si>
    <t>You may get equipment from the &lt;color=#FF4F4F&gt;AFK Rewards&lt;/color&gt; and buy equipment in the &lt;color=#FF4F4F&gt;Store&lt;/color&gt;. By clearing &lt;color=#FF4F4F&gt;more stages in the Campaign&lt;/color&gt;, you can obtain &lt;color=#FF4F4F&gt;higher-quality&lt;/color&gt; equipment.</t>
  </si>
  <si>
    <t>不同职责的英雄能够穿戴的&lt;color=#FF4F4F&gt;装备种类&lt;/color&gt;不同，要记得为你的英雄收集合适的装备哦。</t>
  </si>
  <si>
    <t>The heroes with different duties match with different &lt;color=#FF4F4F&gt;kinds of equipment&lt;/color&gt;. So collect suitable equipment for your heroes.</t>
  </si>
  <si>
    <t>累计&lt;color=#FF4F4F&gt;登录天数&lt;/color&gt;达到要求后，可以获得&lt;color=#FF4F4F&gt;特殊奖励&lt;/color&gt;。</t>
  </si>
  <si>
    <t>Once you've logged into the game world on &lt;color=#FF4F4F&gt;enough days&lt;/color&gt;, you can collect a &lt;color=#FF4F4F&gt;Special Reward&lt;/color&gt;.</t>
  </si>
  <si>
    <t>累计登录的&lt;color=#FF4F4F&gt;天数越多&lt;/color&gt;，能够获得的&lt;color=#FF4F4F&gt;奖励越多&lt;/color&gt;，每次登录时也不要忘记领取登录奖励哦。</t>
  </si>
  <si>
    <t>With &lt;color=#FF4F4F&gt;more days&lt;/color&gt; staying in the game world, you can collect a &lt;color=#FF4F4F&gt;more handsome login reward&lt;/color&gt; the next day. Never forget to collect your daily login reward.</t>
  </si>
  <si>
    <t>现在，&lt;color=#FF4F4F&gt;点击获取&lt;/color&gt;你的登录奖励吧！</t>
  </si>
  <si>
    <t>Now, &lt;color=#FF4F4F&gt;tap to collect&lt;/color&gt; your login reward.</t>
  </si>
  <si>
    <t>&lt;color=#FF4F4F&gt;支线任务&lt;/color&gt;开启了！让我们去瞧瞧吧。</t>
  </si>
  <si>
    <t>The &lt;color=#FF4F4F&gt;Branch Quest&lt;/color&gt; mechanism has been unlocked. Let's look it over now.</t>
  </si>
  <si>
    <t>支线任务的种类多种多样，每次完成支线任务都可以获得丰厚的奖励</t>
  </si>
  <si>
    <t>Many sorts of Branch Quests are available. Every Side Quest awards a handsome reward.</t>
  </si>
  <si>
    <t>每个支线任务只能&lt;color=#FF4F4F&gt;完成一次&lt;/color&gt;，那么为了奖励，尽量去完成吧！</t>
  </si>
  <si>
    <t>Each Branch Quest can be &lt;color=#FF4F4F&gt;completed once&lt;/color&gt; only by the same adventurer. Try to complete one now for a handsome reward.</t>
  </si>
  <si>
    <t>点击玩法选择界面，前往&lt;color=#FF4F4F&gt;巴比伦之塔&lt;/color&gt;。</t>
  </si>
  <si>
    <t>Tap on the Gameplay Selection interface to enter &lt;color=#FF4F4F&gt;Tower of Babylon&lt;/color&gt;.</t>
  </si>
  <si>
    <t>巴比伦之塔由众多层级组成，每层战斗&lt;color=#FF4F4F&gt;挑战成功&lt;/color&gt;后会开放&lt;color=#FF4F4F&gt;下一层级&lt;/color&gt;的关卡。</t>
  </si>
  <si>
    <t>Tower of Babylon consists of multiple floors. Whenever you &lt;color=#FF4F4F&gt;successfully clear&lt;/color&gt; a floor, you will unlock the &lt;color=#FF4F4F&gt;next floor&lt;/color&gt;.</t>
  </si>
  <si>
    <t>当战斗力超过一定数值，可以直接&lt;color=#FF4F4F&gt;跳过楼层&lt;/color&gt;，获得奖励。</t>
  </si>
  <si>
    <t>If your fighting capacity is high enough, you can even directly &lt;color=#FF4F4F&gt;skip a floor&lt;/color&gt; to collect the reward.</t>
  </si>
  <si>
    <t>Whenever you clear a floor, you will win a reward. Later on, you can collect a daily reward according to the floors you've cleared.</t>
  </si>
  <si>
    <t>城里的&lt;color=#FF4F4F&gt;星灵石阵&lt;/color&gt;似乎闪烁着神秘的光芒，正带着晶石不断运转。快研究研究吧。</t>
  </si>
  <si>
    <t>The &lt;color=#FF4F4F&gt;Protoss Stone Array&lt;/color&gt; in the city is giving off mysterious rays of light and forcing crystals to rotate constantly. Please hurry to study about it.</t>
  </si>
  <si>
    <t>石板上的纹路与星辰的排列有所联系，静心感悟可以感受到一股力量笼罩全身。&lt;color=#FF4F4F&gt;感悟&lt;/color&gt;可以提升晶石的能量，带给英雄&lt;color=#FF4F4F&gt;能力的提升&lt;/color&gt;。</t>
  </si>
  <si>
    <t>The stripes on the slabstones have something to do with stars. If you concentrate on mediating, you can even feel a stream of power surrounding your body.&lt;color=#FF4F4F&gt;Meditation&lt;/color&gt; can add energy to the crystals so that your heroes will &lt;color=#FF4F4F&gt;get stronger&lt;/color&gt;.</t>
  </si>
  <si>
    <t>激活石板上的神秘力量进行&lt;color=#FF4F4F&gt;进阶&lt;/color&gt;，进阶之后英雄可以获取星空之力&lt;color=#FF4F4F&gt;提升实力&lt;/color&gt;。</t>
  </si>
  <si>
    <t>After activating the mysterious power in the Slabstones, you can &lt;color=#FF4F4F&gt;upgrade&lt;/color&gt; the slabstones to make your heroes &lt;color=#FF4F4F&gt;stronger&lt;/color&gt;.</t>
  </si>
  <si>
    <t>星灵石阵共有5块神秘晶石，分别对应&lt;color=#FF4F4F&gt;5种职业&lt;/color&gt;，当5块晶石&lt;color=#FF4F4F&gt;全部达到最高等级&lt;/color&gt;时才能进行&lt;color=#FF4F4F&gt;石板进阶&lt;/color&gt;。</t>
  </si>
  <si>
    <t>In the Protoss Stone Array, there are 5 secret crystals, each of which matches with one of the &lt;color=#FF4F4F&gt;5 classes&lt;/color&gt; respectively. Only after all of the 5 crystals have reached &lt;color=#FF4F4F&gt;the highest level&lt;/color&gt; can you &lt;color=#FF4F4F&gt;upgrade the Slabstone&lt;/color&gt;.</t>
  </si>
  <si>
    <t>蓝色晶石对应坦克职业的力量，提升等级后可以对坦克职业的英雄进行增幅。</t>
  </si>
  <si>
    <t>The Blue Crystal well matches with the power of tanking classes. When you level up the Blue Crystal, you will strengthen your heroes of tanking classes.</t>
  </si>
  <si>
    <t>感悟晶石的力量需要消耗&lt;color=#FF4F4F&gt;感悟石&lt;/color&gt;，感悟石可以通过&lt;color=#FF4F4F&gt;巴比伦之塔&lt;/color&gt;的战斗获得。</t>
  </si>
  <si>
    <t>To get the power of a crystal through meditation, you must spend &lt;color=#FF4F4F&gt;Meditation Stones&lt;/color&gt; which can be obtained by fighting in &lt;color=#FF4F4F&gt;Tower of Babylon&lt;/color&gt;.</t>
  </si>
  <si>
    <t>选择对应职业的晶石力量进行感悟吧。</t>
  </si>
  <si>
    <t>Select a crystal and then start to meditate.</t>
  </si>
  <si>
    <t>点击&lt;color=#FF4F4F&gt;加速&lt;/color&gt;，提高战斗速度。</t>
  </si>
  <si>
    <t>Tap on &lt;color=#FF4F4F&gt;Speedup&lt;/color&gt; to make the battle go faster.</t>
  </si>
  <si>
    <t>您的&lt;color=#FF4F4F&gt;猎团&lt;/color&gt;生涯已开启，快前往看看吧！</t>
  </si>
  <si>
    <t>You've become accessible to a &lt;color=#FF4F4F&gt;guild&lt;/color&gt;.  Check it now.</t>
  </si>
  <si>
    <t>您可以选择&lt;color=#FF4F4F&gt;申请加入&lt;/color&gt;他人创建的猎团。</t>
  </si>
  <si>
    <t>You may send a &lt;color=#FF4F4F&gt;request to join&lt;/color&gt; a guild created by someone else.</t>
  </si>
  <si>
    <t>也可以选择自己消耗宝石&lt;color=#FF4F4F&gt;创建猎团&lt;/color&gt;。</t>
  </si>
  <si>
    <t>You may either spend Gems in &lt;color=#FF4F4F&gt;creating a guild&lt;/color&gt;.</t>
  </si>
  <si>
    <t>在玩法选择界面进入迷宫副本。</t>
  </si>
  <si>
    <t>Get into the Maze through the Gameplay Selection interface.</t>
  </si>
  <si>
    <t>迷宫副本共分为&lt;color=#FF4F4F&gt;3层&lt;/color&gt;，击败每一层的&lt;color=#FF4F4F&gt;宝箱守护者&lt;/color&gt;可进入下一层。击败&lt;color=#FF4F4F&gt;最终守护者&lt;/color&gt;后结束本次迷宫探索。</t>
  </si>
  <si>
    <t>The Maze consists of &lt;color=#FF4F4F&gt;3 floors&lt;/color&gt;. By defeating the &lt;color=#FF4F4F&gt;chest guardians&lt;/color&gt; on a floor, you will get access to the next floor. When you defeat &lt;color=#FF4F4F&gt;the last guardian&lt;/color&gt;, you will finish exploring the Maze.</t>
  </si>
  <si>
    <t>每一层有&lt;color=#FF4F4F&gt;10个节点&lt;/color&gt;，每个节点可&lt;color=#FF4F4F&gt;选择战斗&lt;/color&gt;或&lt;color=#FF4F4F&gt;补给&lt;/color&gt;，击败敌人后可以获取对应的&lt;color=#FF4F4F&gt;星级评价&lt;/color&gt;。</t>
  </si>
  <si>
    <t>Each floor is made up of &lt;color=#FF4F4F&gt;10 nodes&lt;/color&gt;. In each node, you can choose to &lt;color=#FF4F4F&gt;fight&lt;/color&gt; or &lt;color=#FF4F4F&gt;supply&lt;/color&gt;. By defeating the enemies in a node, you will get a &lt;color=#FF4F4F&gt;star rating&lt;/color&gt;.</t>
  </si>
  <si>
    <t>累计&lt;color=#FF4F4F&gt;星级评价越高&lt;/color&gt;，能够获得的&lt;color=#FF4F4F&gt;奖励也越多&lt;/color&gt;。</t>
  </si>
  <si>
    <t>With &lt;color=#FF4F4F&gt;more stars of ratings&lt;/color&gt;, you will get a &lt;color=#FF4F4F&gt;more handsome reward&lt;/color&gt;.</t>
  </si>
  <si>
    <t>迷宫副本&lt;color=#FF4F4F&gt;每隔48小时重置&lt;/color&gt;，重置后可&lt;color=#FF4F4F&gt;再次挑战&lt;/color&gt;。千万别忘记参与挑战哦。</t>
  </si>
  <si>
    <t>The Maze &lt;color=#FF4F4F&gt;resets every 48 hours&lt;/color&gt;. When it resets, you can &lt;color=#FF4F4F&gt;challenge it again&lt;/color&gt;. Never forget about it.</t>
  </si>
  <si>
    <t>从玩法选择界面中前往&lt;color=#FF4F4F&gt;竞技场&lt;/color&gt;。</t>
  </si>
  <si>
    <t>Get into the &lt;color=#FF4F4F&gt;Arena&lt;/color&gt; through the Gameplay Selection interface.</t>
  </si>
  <si>
    <t>这里是&lt;color=#FF4F4F&gt;竞技场&lt;/color&gt;，在竞技场中可以挑战其他玩家。</t>
  </si>
  <si>
    <t>This is an &lt;color=#FF4F4F&gt;Arena&lt;/color&gt;. Here you can challenge other players.</t>
  </si>
  <si>
    <t>每次挑战其他玩家需要消耗1张&lt;color=#FF4F4F&gt;挑战券&lt;/color&gt;，挑战券会&lt;color=#FF4F4F&gt;随时间恢复&lt;/color&gt;，最多恢复到&lt;color=#FF4F4F&gt;6张&lt;/color&gt;。拥有的挑战卷可以超过6张。</t>
  </si>
  <si>
    <t>To challenge a player costs 1 &lt;color=#FF4F4F&gt;Challenge Token&lt;/color&gt;. You will regain Challenge Tokens &lt;color=#FF4F4F&gt;over time&lt;/color&gt;. When you have &lt;color=#FF4F4F&gt;6&lt;/color&gt; Challenge Tokens regained over time, you will not regain more.  But you can keep more Challenge Tokens gained in other ways.</t>
  </si>
  <si>
    <t>挑战敌人成功后可以获得&lt;color=#FF4F4F&gt;竞技场积分&lt;/color&gt;。</t>
  </si>
  <si>
    <t>By defeating the opponent you challenge, you will earn some &lt;color=#FF4F4F&gt;Arena Points&lt;/color&gt;.</t>
  </si>
  <si>
    <t>竞技场积分可以提升&lt;color=#FF4F4F&gt;竞技场段位&lt;/color&gt;，赛季结束时，&lt;color=#FF4F4F&gt;段位越高&lt;/color&gt;，获得的&lt;color=#FF4F4F&gt;奖励越丰厚&lt;/color&gt;。</t>
  </si>
  <si>
    <t>With enough Arena Points, you will promote your &lt;color=#FF4F4F&gt;Rank at the Arena&lt;/color&gt;. When a season comes to an end, with a higher &lt;color=#FF4F4F&gt; Rank&lt;/color&gt;, you will get a &lt;color=#FF4F4F&gt;more handsome reward&lt;/color&gt;.</t>
  </si>
  <si>
    <t>挑战对手试试看吧。</t>
  </si>
  <si>
    <t>Now try challenging an opponent.</t>
  </si>
  <si>
    <t>神秘商店开启了！那里可有不少好东西呢。</t>
  </si>
  <si>
    <t>The Secret Store has been open. You know there is lots of awesome stuff inside it.</t>
  </si>
  <si>
    <t>点击神秘商店页签，进入神秘商店。</t>
  </si>
  <si>
    <t>Simply tap the "Secret Store" tab to visit the Secret Store.</t>
  </si>
  <si>
    <t>神秘商店会出售很多珍贵的物品，他们往往有着非常大的折扣。</t>
  </si>
  <si>
    <t>The Secret Store sells plenty of precious goods which are usually at a huge discount.</t>
  </si>
  <si>
    <t>商店商品每日刷新，每次刷新时商品也会随之刷新，遇到心仪的货物可别错过了。</t>
  </si>
  <si>
    <t>The goods in the Store change every day. Never hesitate to buy the ones you like.</t>
  </si>
  <si>
    <t>点击刷新按钮，即可立即刷新店铺货物，刷新次数随时间恢复，最多可累计10次。</t>
  </si>
  <si>
    <t>You may tap the "Refresh" button to change the goods available in the Store at once. As time goes by, you will be given more opportunities to refresh the goods. But you will keep 10 opportunities at most.</t>
  </si>
  <si>
    <t>神秘商店出售的货物品质会随战役进度提升而提升，努力探索世界吧。</t>
  </si>
  <si>
    <t>As you make greater progress in the Campaign, higher-quality goods in the Secret Store will be available to you. So just explore the world harder.</t>
  </si>
  <si>
    <t>现在让我们去交易所看看吧。</t>
  </si>
  <si>
    <t>Now let's go around the Exchange.</t>
  </si>
  <si>
    <t>这里是交易所。在这里可以生产不同的商品出售给来访的商人换取金币。如果需要大量的金币那就要经常来看看。</t>
  </si>
  <si>
    <t>Here is an Exchange. Here you may produce various items and then sell them to different merchants for Gold. So, if you are short of Gold, just come here often.</t>
  </si>
  <si>
    <t>右侧的列表中可以选择想要制作的商品，有些商品需要满足一定条件之后才能进行生产。</t>
  </si>
  <si>
    <t>On the right, you can choose something to produce. Some items will not be produced until you meet the certain requirements.</t>
  </si>
  <si>
    <t>商人们每隔一段时间会前前来收购商品，商人每次收购的数量是固定的，数量不足时则会收购全部商品。</t>
  </si>
  <si>
    <t>Merchants will come to buy goods at set intervals, and the number of goods they will buy is fixed.</t>
  </si>
  <si>
    <t>商人收购商品后会有概率产生一个收购订单，完成收购订单数量达到指定数量后可以领取额外奖励。</t>
  </si>
  <si>
    <t>When a merchant buys something, an order may be generated. By finishing enough such orders, you will win an extra reward.</t>
  </si>
  <si>
    <t>订单需求的商品品质更高，只有精湛的工匠在制造时有概率出产，当出现订单时记得要努力制造出商人需求的商品哦。</t>
  </si>
  <si>
    <t>Such an order requires higher-quality goods. Only skillful craftsmen may finish producing them. If you find such an order, you'd better try your best to produce the required goods.</t>
  </si>
  <si>
    <t>从玩法选择界面前往黑潮遗迹。</t>
  </si>
  <si>
    <t>Get into the Darktide Ruins through the Gameplay Selection interface.</t>
  </si>
  <si>
    <t>这里是黑潮遗迹，挑战黑潮遗迹可以获得经验、魔尘和英雄碎片等珍贵物品。</t>
  </si>
  <si>
    <t>Now are are in the Darktide Ruins. By exploring the ruins, you can obtain XP, Magdust, Hero Shard as well as other precious stuff.</t>
  </si>
  <si>
    <t>每种副本每天最多可挑战2次，挑战次数消耗完以后今日不可再挑战。</t>
  </si>
  <si>
    <t>You may challenge each kind of dungeon twice only every day.</t>
  </si>
  <si>
    <t>遗迹副本有多个难度关卡，满足条件后才可以进行挑战。</t>
  </si>
  <si>
    <t>There are multiple stages in the Ruins. To challenge them, you must meet the certain requirements.</t>
  </si>
  <si>
    <t>通关难度越高，获得的奖励也会越丰厚。现在先来挑战试试看吧。</t>
  </si>
  <si>
    <t>By clearing a harder stage, you will be rewarded more handsomely. Now just have a try.</t>
  </si>
  <si>
    <t>点击打开日常任务界面。</t>
  </si>
  <si>
    <t>Tap to unfold the Daily Quest interface</t>
  </si>
  <si>
    <t>这里是日常任务界面，包含了每天的任务目标。</t>
  </si>
  <si>
    <t>This is the Daily Quest interface which shows daily objectives.</t>
  </si>
  <si>
    <t>日常任务每天可以重复完成，每完成一个任务都可以获得活跃值奖励。</t>
  </si>
  <si>
    <t>You may complete the Daily Quests time and again. Whenever you finish a Daily Quest, you will be rewarded with some Activeness.</t>
  </si>
  <si>
    <t>累计活跃值可以获得奖励，活跃值越多奖励越丰厚。</t>
  </si>
  <si>
    <t>With enough Activeness, you can collect rewards. More Activeness, more handsome rewards!</t>
  </si>
  <si>
    <t>完成每日任务还可以获得战令点数，战令点数可以解锁战令等级，获得战令奖励。</t>
  </si>
  <si>
    <t>By completing a Daily Quest, you will also be rewarded with War Decree Points. With enough War Decree Points, you can level up your War Decree and later get rewarded accordingly.</t>
  </si>
  <si>
    <t>战令每期奖励不同，战令等级越高，解锁奖励越丰厚。</t>
  </si>
  <si>
    <t>Each period of War Decree awards different rewards. The higher-level War Decree awards a more handsome reward.</t>
  </si>
  <si>
    <t>战令分为普通奖励和高级奖励，普通奖励解锁后即可领取。</t>
  </si>
  <si>
    <t>War Decree awards common rewards and senior rewards. Once you win a common reward, you can directly collect it.</t>
  </si>
  <si>
    <t>高级奖励需要解锁高级战令后才能继续领取。</t>
  </si>
  <si>
    <t>To collect a senior reward, you must unlock the Senior War Decree.</t>
  </si>
  <si>
    <t>努力完成日常任务，获取更多活跃值和战令点数吧。</t>
  </si>
  <si>
    <t>You may complete the Daily Quests to earn Activeness and War Decree Points.</t>
  </si>
  <si>
    <t>点击打开战令界面。</t>
  </si>
  <si>
    <t>Tap to unfold the War Decree interface.</t>
  </si>
  <si>
    <t>到达一定的关卡时，狩猎场中将解锁特殊的挑战。</t>
  </si>
  <si>
    <t>When you reach a certain stage in the Hunting Ground, you will unlock a special challenge.</t>
  </si>
  <si>
    <t>挑战时可以随时退出，退出时保留当前进度，下次进入时可继续挑战。</t>
  </si>
  <si>
    <t>During your challenge, you may exit at any time. In this case, your progress will be recorded so you can continue with your challenge starting from it next time.</t>
  </si>
  <si>
    <t>已解锁的圣物会祝福指定的英雄，受到祝福的英雄的属性将会提升。</t>
  </si>
  <si>
    <t>An unlocked Relic will bless the corresponding hero, augmenting the hero's combat stats.</t>
  </si>
  <si>
    <t>使用圣物的碎片提升圣物的星级，能够解锁圣物的额外技能以及开放祝福的等级上限。</t>
  </si>
  <si>
    <t>In addition, you may spend Relic Shards to boost a Relic's star level, unlocking extra skills for the Relic and raising the level cap of blessings given by the Relic.</t>
  </si>
  <si>
    <t>从玩法选择界面前往梦魇绝境。</t>
  </si>
  <si>
    <t>Go to Nightmare Despair through the Gameplay Selection interface.</t>
  </si>
  <si>
    <t>梦魇绝境里有着非常强大的首领怪物，他们被黑暗能量腐化，十分可怕。</t>
  </si>
  <si>
    <t>There are rather tough bosses in Nightmare Despair. They have been eroded by dark energy and are are thus rather terrifying.</t>
  </si>
  <si>
    <t>右侧显示当前首领怪物的基本信息。</t>
  </si>
  <si>
    <t>The boss' profile is shown on the right.</t>
  </si>
  <si>
    <t>每个首领怪物存在一定时间，倒计时结束后会出现新的首领怪物。</t>
  </si>
  <si>
    <t>Each boss will stay for some time. When time is up, another boss will appear.</t>
  </si>
  <si>
    <t>每个首领怪物的弱点不同，选择合适的英雄上阵可以使挑战更为轻松。</t>
  </si>
  <si>
    <t>Different bosses have different weak points. To defeat a boss easier, add suitable heroes to your squad.</t>
  </si>
  <si>
    <t>根据对首领怪物造成的伤害，会对所有玩家进行排名，排名奖励会在梦魇首领挑战结束时进行发放。</t>
  </si>
  <si>
    <t>Players will be ranked according to the amount of damage they inflict on the bosses. When the challenge is over, players will be rewarded according to their positions on the rankings.</t>
  </si>
  <si>
    <t>每对梦魇首领怪物造成一定伤害，还可以获取伤害奖励。造成的伤害越高，获得的奖励越丰厚。</t>
  </si>
  <si>
    <t>Players will also be rewarded simply by inflicting damage on the bosses in Nightmare Despair. More damage, a more handsome reward.</t>
  </si>
  <si>
    <t>现在轮到你啦。挑战梦魇首领，展现自己的实力吧！</t>
  </si>
  <si>
    <t>It's now your turn to challenge a boss in Nightmare Despair. Just seize the chance to show your actual strength.</t>
  </si>
  <si>
    <t>选择想要进行研究的典籍开始进行研习。典籍需要满足一定条件后才会开启，开启后记得前往研习哦。</t>
  </si>
  <si>
    <t>You may select a Tome to study, but you must first meet the certain requirements to unlock a Tome. Once you unlock a Tome, don't forget to study it.</t>
  </si>
  <si>
    <t>每个典籍中包含1个主要学识和多个下属的次级学识，完成足够的研习才能够开启主要学识。每研习1条学识，都会获得能力提升。</t>
  </si>
  <si>
    <t>Each Tome contains 1 main Lore and several secondary Lores. You must study the tome for enough times to unlock the main Lore. By studying a Lore, you will make your squad stronger.</t>
  </si>
  <si>
    <t>每次研习学识都将消耗一定数量的资源，资源不足时将无法进行研习。</t>
  </si>
  <si>
    <t>To study a Lore, you must spend some resources.</t>
  </si>
  <si>
    <t>研习首个学识，提升队伍的能力吧！</t>
  </si>
  <si>
    <t>Study the first Lore to make your squad stronger.</t>
  </si>
  <si>
    <t>城里的元素矿井也可以开始建造了，我们去看看。</t>
  </si>
  <si>
    <t>The Elemental Mine in the city has been under construction. Let's have a look at it.</t>
  </si>
  <si>
    <t>生产建筑建造完成后，会自动开始进行生产，要记得定期前往收取生产材料哦。</t>
  </si>
  <si>
    <t>When a production building finishes, it will automatically begin to produce stuff. Remember to collect the items produced in it in time.</t>
  </si>
  <si>
    <t>When production building finishes, it will begin to produce stuff automatically. Remember to collect the items produced in it in time.</t>
  </si>
  <si>
    <t>城里的居民们也会有些特殊的物品需求，向他们提供想要的物品，他们会给你意想不到的回报。</t>
  </si>
  <si>
    <t>Some citizens in the city need something special sometimes. If you meet their needs, you will definitely have a surprise.</t>
  </si>
  <si>
    <t>他们通常会在城里四处走动，选择他们头上的气泡，即可查看他们需要的物品。</t>
  </si>
  <si>
    <t>They usually move around the city. You may simply tap on the bubbles over their heads to check what they need.</t>
  </si>
  <si>
    <t>招募伙伴让我们又完成了一个章节任务，别忘记领取奖励哦。</t>
  </si>
  <si>
    <t>By recruiting the fellow, we've completed a Chapter Quest. Remember to collect your reward then.</t>
  </si>
  <si>
    <t>Strengthen your hero and try again.</t>
  </si>
  <si>
    <t>点击前往下一章节。</t>
  </si>
  <si>
    <t>Click on the button to the next chapter.</t>
  </si>
  <si>
    <t>真想来上一大杯冰镇啤酒，等解决了这里的麻烦，就去城里的酒馆喝个痛快！</t>
  </si>
  <si>
    <t>I'm so eager for a cup of icy beer. After getting rid of the trouble here, I will go to the Tavern in the city and enjoy drinking to the end.</t>
  </si>
  <si>
    <t>1-1开始对话</t>
  </si>
  <si>
    <t>该死的怪物，没完没了似的。咦~谁在那儿！</t>
  </si>
  <si>
    <t>Damn it, there are so many monsters! Er, who is over there?</t>
  </si>
  <si>
    <t>1-1结束对话</t>
  </si>
  <si>
    <t>放松点朋友，老头子我只是个倒霉的探险者，我和队友走散了，刚刚多亏了击败了那些怪物。等回到城里，老头子请你喝酒！</t>
  </si>
  <si>
    <t>Take it easy, friend. I'm merely an unlucky adventurer. I've lost contact with my teammates . Thank you for helping me to defeat those monsters! I'd like to treat you to some wine when we're back in the city.</t>
  </si>
  <si>
    <t>小声：真是个倒霉的家伙…既然如此，那你跟着我吧，等我解决了这里的麻烦可以顺便带你出去。</t>
  </si>
  <si>
    <t>A low voice: What an unlucky guy…! Well, then just follow after me.  When I finish off the trouble here, I will take you out by the way.</t>
  </si>
  <si>
    <t>总算解决了，收拾收拾，我们准备回去了！</t>
  </si>
  <si>
    <t>Everything is done finally. Put away your stuff. We're about to get back.</t>
  </si>
  <si>
    <t>1-4结束对话</t>
  </si>
  <si>
    <t>终于能离开这个鬼地方了，我一刻也等不及了。</t>
  </si>
  <si>
    <t>Great, I can finally leave this damned place. I can't wait even one more second.</t>
  </si>
  <si>
    <t>光凭我们两个可没办法走的更远，先返回城里招募一些伙伴吧。</t>
  </si>
  <si>
    <t>If nobody helps us, we can't go far at all. Let's get back to the city and recruit some fellows there first.</t>
  </si>
  <si>
    <t>1-6结束对话</t>
  </si>
  <si>
    <t>是恶魔生物！恶魔生物居然出现在这里！不行，得赶紧把消息带回城里，我们走！</t>
  </si>
  <si>
    <t>Oh, there are demonic creatures here unexpectedly! We must bring this news back to the city as soon as possible. Let's go!</t>
  </si>
  <si>
    <t>1-10结束对话</t>
  </si>
  <si>
    <t>慢点儿~老头子身子骨可不比从前了。</t>
  </si>
  <si>
    <t>Please slow down a bit. You know I'm not that strong as before.</t>
  </si>
  <si>
    <t>城里好像来了个吟游诗人，听说在四处寻找伙伴，咱们刚好缺一位掌握治疗法术的队友，去看看吧。</t>
  </si>
  <si>
    <t>It seems a bard has come to the city. It's said he has been looking for fellows here and there. You know we are right in want of a guy who is able to heal teammates. Let's have a look then.</t>
  </si>
  <si>
    <t>2-2结束对话</t>
  </si>
  <si>
    <t>2-10结束对话</t>
  </si>
  <si>
    <t>从远处看过去，像是某种上古时代的建筑，咱们过去看看吧。</t>
  </si>
  <si>
    <t>From a distance, it looks like some kind of ancient building, let's go over and take a look.</t>
  </si>
  <si>
    <t>猎团招聘好像开始了，我们也去凑凑热闹吧。</t>
  </si>
  <si>
    <t>It seems the guild has started to recruit new members. Why don't we join in the fun?</t>
  </si>
  <si>
    <t>3-4结束对话</t>
  </si>
  <si>
    <t>快走快走，咱们也该找几个新伙伴了。</t>
  </si>
  <si>
    <t>Let's go, let's find some new partners.</t>
  </si>
  <si>
    <t>这儿又有个入口，这些符文散发着某种神秘的气息。</t>
  </si>
  <si>
    <t>Here is another entrance. These runes seem so mysterious.</t>
  </si>
  <si>
    <t>3-8结束对话</t>
  </si>
  <si>
    <t>进去瞧瞧！一有不对劲我们立刻出来。</t>
  </si>
  <si>
    <t>Let's go inside and have a look. In case there is something wrong, we must get out right away.</t>
  </si>
  <si>
    <t>城里每年一度的决斗大会开始了，我们也去，让别人见识一下我们的实力！</t>
  </si>
  <si>
    <t>The yearly duel in the city has begun. Let's show others our actual strength in it.</t>
  </si>
  <si>
    <t>3-12结束对话</t>
  </si>
  <si>
    <t>制造所也开业了，咱们赚钱的机会来了。</t>
  </si>
  <si>
    <t>The Manufactory is open, too. It's time for us to make much money.</t>
  </si>
  <si>
    <t>4-4结束对话</t>
  </si>
  <si>
    <t>4-8结束对话</t>
  </si>
  <si>
    <t>我知道这个地方！是黑潮遗迹，说不定里面有黑潮爆发前的东西存在。</t>
  </si>
  <si>
    <t>I know it's the Darktide Ruins. Maybe inside it there is something that had existed before the riot of Darktide broke out.</t>
  </si>
  <si>
    <t>既然如此，咱们就去看看，小心点。</t>
  </si>
  <si>
    <t>So, let's go to have a look. And take care!</t>
  </si>
  <si>
    <t>猎人猎团挂上了一些悬赏任务，听说报酬很丰厚。</t>
  </si>
  <si>
    <t>It's said that the guild of hunters has issued some bounty quests with handsome rewards.</t>
  </si>
  <si>
    <t>4-20结束对话</t>
  </si>
  <si>
    <t>咱们也去看一看，说不定也能顺带着完成一些。</t>
  </si>
  <si>
    <t>Let's check it. Perhaps we are able to complete some of them.</t>
  </si>
  <si>
    <t>咦，这是什么东西？</t>
  </si>
  <si>
    <t>Eh, what is this?</t>
  </si>
  <si>
    <t>5-16结束对话</t>
  </si>
  <si>
    <t>这是…被黑暗能量侵蚀的箱子，凭我得魔力没法打开它。</t>
  </si>
  <si>
    <t>This…is a chest eroded by dark energy. My magic power is not strong enough to open it.</t>
  </si>
  <si>
    <t>净化所的魔导士们说不定有办法，我们去找他们吧。</t>
  </si>
  <si>
    <t>The sorcerers in the Purification Center possibly know how to deal with it. Let's pay them a visit.</t>
  </si>
  <si>
    <t>咱们小队也改招一些人手了，可新人的实力…</t>
  </si>
  <si>
    <t>We should also recruit new guys for our team, but they may be not strong enough…</t>
  </si>
  <si>
    <t>5-24结束对话</t>
  </si>
  <si>
    <t>去魔力水晶那儿接受赐福吧，能快速提升新人们的实力。</t>
  </si>
  <si>
    <t>Get blessings from the Magic Crystal. In this way, the new guys will get stronger fast.</t>
  </si>
  <si>
    <t>还有这样的地方？那咱们赶紧去吧。</t>
  </si>
  <si>
    <t>Is there really such a place? Well, let's go anyway.</t>
  </si>
  <si>
    <t>去城郊的狩猎场看看吧，或许能从怪物升上获得冒险者遗失的圣物</t>
  </si>
  <si>
    <t>Go to the Hunting Ground at the suburb. Perhaps we will get some Relics left behind by other adventurers from the monsters there.</t>
  </si>
  <si>
    <t>5-32结束对话</t>
  </si>
  <si>
    <t>圣物？那是什么？</t>
  </si>
  <si>
    <t>Relics? What are they?</t>
  </si>
  <si>
    <t>一种强大的魔法物品，能够增强实力的东西，至于具体是什么我也不是很清楚。总之我们先去狩猎场吧。</t>
  </si>
  <si>
    <t>They are magical items that can boost fighting capacity, but I don't know what they are exactly. Anyway, let's go to the Hunting Ground now.</t>
  </si>
  <si>
    <t>以我们的实力，应该可以去梦魇绝境了。</t>
  </si>
  <si>
    <t>Now we are strong enough to explore Nightmare Despair.</t>
  </si>
  <si>
    <t>6-4结束对话</t>
  </si>
  <si>
    <t>梦魇绝境…那可是个恐怖的地方啊~</t>
  </si>
  <si>
    <t>Nightmare Despair? It is so terrifying!</t>
  </si>
  <si>
    <t>第一次灾难平息后的千年，灾难再次降临</t>
  </si>
  <si>
    <t>Thousands of years after the first disaster subsided, disaster strikes again</t>
  </si>
  <si>
    <t>巨大的元素裂隙撕裂了海洋的中心</t>
  </si>
  <si>
    <t>Huge elemental rift tore through the center of the ocean</t>
  </si>
  <si>
    <t>邪恶的元素魔法从裂隙中蔓延出来，染黑了四周的海水</t>
  </si>
  <si>
    <t>Evil elemental magic spread from the fissure, blackening the surrounding waters</t>
  </si>
  <si>
    <t>海底的礁石如尖刺般冲出水面，刺入天空</t>
  </si>
  <si>
    <t>Reefs on the sea floor pierce out of the water like spikes, into the sky</t>
  </si>
  <si>
    <t>黑潮的邪恶力量从海洋的中心，延绵而来</t>
  </si>
  <si>
    <t>The evil power of the Kuroshio stretches from the center of the ocean</t>
  </si>
  <si>
    <t>恶魔的触手触及到了大陆的沿岸</t>
  </si>
  <si>
    <t>Devil's tentacles reach the shores of the continent</t>
  </si>
  <si>
    <t>大地碎裂，森林涂炭，生物狂暴，一时间人们陷入了恐慌</t>
  </si>
  <si>
    <t>The earth was broken, the forest was charred, and the creatures were violent. For a time, people fell into panic.</t>
  </si>
  <si>
    <t>大陆的五大势力再次聚集，半神之王说出了“黑潮”二字</t>
  </si>
  <si>
    <t>The five major forces of the continent gathered again, and the king of demigods said the word "Kuroshio"</t>
  </si>
  <si>
    <t>在座的领袖无不惊讶万分，现世的人类早已忘记千年之前的那场浩劫</t>
  </si>
  <si>
    <t>The leaders here are all surprised, the human beings in this world have long forgotten the catastrophe a thousand years ago</t>
  </si>
  <si>
    <t>黑潮蔓延的很快，所到之处逼使周围的生灵逐渐“黑化”</t>
  </si>
  <si>
    <t>The black tide spreads very quickly, and wherever it goes, the surrounding creatures are gradually "blackened"</t>
  </si>
  <si>
    <t>五大势力意识到灾难的严重性，大陆各地的部族将联手对抗</t>
  </si>
  <si>
    <t>The five major forces realize the seriousness of the disaster, and tribes from all over the continent will join forces to fight</t>
  </si>
  <si>
    <t>人类、精灵、矮人、娜迦还有一些少数的自由种族</t>
  </si>
  <si>
    <t>Humans, elves, dwarves, naga and a few free races</t>
  </si>
  <si>
    <t>他们组成了浩浩荡荡的“黑潮第一远征队”</t>
  </si>
  <si>
    <t>They formed the mighty "First Kuroshio Expedition Team"</t>
  </si>
  <si>
    <t>一起奔赴大陆东部前线，精灵之城-埃尔门特</t>
  </si>
  <si>
    <t>Let's go to the eastern front of the mainland together, the city of elves - Elment</t>
  </si>
  <si>
    <t>远征队一路所向披靡，向着“黑潮”的中心进发</t>
  </si>
  <si>
    <t>The expedition team is invincible all the way, heading towards the center of the "Kuroshio"</t>
  </si>
  <si>
    <t>他们立誓要用光明的元素魔法驱散黑潮的阴霾</t>
  </si>
  <si>
    <t>They vowed to use the elemental magic of light to dispel the haze of the Kuroshio</t>
  </si>
  <si>
    <t>恢复大陆的秩序，抵抗灾难的降临</t>
  </si>
  <si>
    <t>Restore order on the continent and resist the coming of disaster</t>
  </si>
  <si>
    <t>战争是惨烈的，大陆的人们远远低估了“黑潮”的凶猛</t>
  </si>
  <si>
    <t>The war is tragic, and people on the mainland far underestimate the ferocity of the "Kuroshio"</t>
  </si>
  <si>
    <t>“第一远征队”早已无人生还，前赴后继的勇士奔赴前线</t>
  </si>
  <si>
    <t>The "First Expedition Team" has long since survived, and the warriors who have gone one after another rushed to the front line</t>
  </si>
  <si>
    <t>勇士们对抗“黑潮”浩劫的决绝，使邪恶力量得到了有效的控制</t>
  </si>
  <si>
    <t>The decisiveness of the warriors against the "Kuroshio" catastrophe has enabled the evil forces to be effectively controlled</t>
  </si>
  <si>
    <t>两批“黑潮远征队”完成了他们的使命</t>
  </si>
  <si>
    <t>Two batches of "Kuroshio Expedition" completed their mission</t>
  </si>
  <si>
    <t>归来的英雄赢得了人们的欢呼和赞美</t>
  </si>
  <si>
    <t>Returning hero wins cheers and praise</t>
  </si>
  <si>
    <t>年过半百的科尔，作为“第二远征队”的队长，受到了国王的封赐</t>
  </si>
  <si>
    <t>Cole, who is over half a hundred years old, as the captain of the "Second Expedition Team", was conferred by the king</t>
  </si>
  <si>
    <t>人类在西南沿海，那片被“黑潮”腐蚀的残骸上修建了新城</t>
  </si>
  <si>
    <t>Humans built a new city on the wreckage corroded by the "Kuroshio" on the southwest coast</t>
  </si>
  <si>
    <t>并为纪念那些在黑潮战争中死去的勇士们而取名为“勇士之城”</t>
  </si>
  <si>
    <t>And named "City of Warriors" in honor of those warriors who died in the Kuroshio War</t>
  </si>
  <si>
    <t>随着黑潮裂隙被控制，邪恶魔法也日渐削弱，大陆有了复苏的迹象</t>
  </si>
  <si>
    <t>As the Kuroshio Rift is controlled and the evil magic is weakened, the continent shows signs of recovery</t>
  </si>
  <si>
    <t>勇士之城也逐渐繁荣，城内遍布着从世界各地而来的勇士和商队</t>
  </si>
  <si>
    <t>The city of warriors has gradually prospered, and the city is full of warriors and caravans from all over the world.</t>
  </si>
  <si>
    <t>他们重装待发，不惜余力的清扫着大陆被黑潮腐蚀的黑化残余</t>
  </si>
  <si>
    <t>They are ready to go, and they spare no effort to clean up the blackened remnants of the continent that have been corroded by the Kuroshio.</t>
  </si>
  <si>
    <t>勇士之城也成为了奔赴黑潮的勇士们的集结地和贸易重镇</t>
  </si>
  <si>
    <t>The city of warriors has also become a gathering place and a trade center for warriors who went to the Kuroshio</t>
  </si>
  <si>
    <t>勇士之城那吵闹的广场酒馆门前</t>
  </si>
  <si>
    <t>In front of the noisy plaza tavern in the city of warriors</t>
  </si>
  <si>
    <t>一名自称“历战老兵”的中年人，撕掉了公告板上的悬赏令</t>
  </si>
  <si>
    <t>A middle-aged man who called himself a "war veteran" tore off the reward order on the bulletin board</t>
  </si>
  <si>
    <t>盘踞在北部山脉的黑化怪物非常凶猛，多少勇士破败而归</t>
  </si>
  <si>
    <t>The blackened monsters entrenched in the northern mountains are very ferocious, and how many warriors have returned in ruins</t>
  </si>
  <si>
    <t>城外的树林里，三个年轻人围坐在篝火前，弹唱着赞美诗</t>
  </si>
  <si>
    <t>In the woods outside the city, three young people sit around a campfire and play and sing hymns</t>
  </si>
  <si>
    <t>看到远处那中年人走进，弹琴的诗人喊出了他的名字“科尔”</t>
  </si>
  <si>
    <t>Seeing the middle-aged man walking in in the distance, the poet who played the piano called out his name "Cole"</t>
  </si>
  <si>
    <t>“黑潮余孽还在扰乱着大陆的安宁，明天一早我们就去扫除它“科尔说。。。</t>
  </si>
  <si>
    <t>The remnants of the Kuroshio are still disturbing the peace of the continent, and we're going to clean it up tomorrow morning, Cole said. . .</t>
  </si>
  <si>
    <t>货架都空了。</t>
  </si>
  <si>
    <t>The shelves are empty.</t>
  </si>
  <si>
    <t>脱销了吗？</t>
  </si>
  <si>
    <t>Out of stock?</t>
  </si>
  <si>
    <t>不知道什么时候老板能上货呢？</t>
  </si>
  <si>
    <t>I don't know when the boss will be able to deliver the goods?</t>
  </si>
  <si>
    <t>这个是我需要的！</t>
  </si>
  <si>
    <t>This is what I need!</t>
  </si>
  <si>
    <t>也许我用的上这个。</t>
  </si>
  <si>
    <t>Maybe I'll use this.</t>
  </si>
  <si>
    <t>左边第三个也许就是我想要的！</t>
  </si>
  <si>
    <t>The third one on the left is probably what I want!</t>
  </si>
  <si>
    <t>东西虽然还行，但是便宜啊！</t>
  </si>
  <si>
    <t>It's okay, but it's cheap!</t>
  </si>
  <si>
    <t>我应该选择哪个呢？就这个了！</t>
  </si>
  <si>
    <t>Which should I choose? That's it!</t>
  </si>
  <si>
    <t>帮我把右边的包装起来吧！</t>
  </si>
  <si>
    <t>Help me pack the one on the right!</t>
  </si>
  <si>
    <t>让我们开始冒险吧！</t>
  </si>
  <si>
    <t>获得了一颗&lt;color=#FF4F4F&gt;魔灵蛋&lt;/color&gt;，让我们回去孵化它吧。</t>
  </si>
  <si>
    <t>前往&lt;color=#FF4F4F&gt;孵化魔灵&lt;/color&gt;。</t>
  </si>
  <si>
    <t>魔灵蛋分为&lt;color=#FF4F4F&gt;绿色&lt;/color&gt;、&lt;color=#FF4F4F&gt;蓝色&lt;/color&gt;、&lt;color=#FF4F4F&gt;紫色品质&lt;/color&gt;，品质越高的魔灵蛋，孵化高级魔灵的&lt;color=#FF4F4F&gt;概率也越高&lt;/color&gt;。</t>
  </si>
  <si>
    <t>现在让我们去给魔灵&lt;color=#FF4F4F&gt;提升等级&lt;/color&gt;试试看。</t>
  </si>
  <si>
    <t>魔灵升级后，&lt;color=#FF4F4F&gt;攻击力会得到提升&lt;/color&gt;，魔灵也会更加强大。</t>
  </si>
  <si>
    <t>继续冒险，获得更多战利品吧。</t>
  </si>
  <si>
    <t>巡逻可以获得大量&lt;color=#FF4F4F&gt;金币&lt;/color&gt;、&lt;color=#FF4F4F&gt;龙虾尾&lt;/color&gt;、&lt;color=#FF4F4F&gt;魔灵蛋&lt;/color&gt;等道具，每通关一个关卡，巡逻奖励也会&lt;color=#FF4F4F&gt;额外提升&lt;/color&gt;。</t>
  </si>
  <si>
    <t>巡逻奖励最多可&lt;color=#FF4F4F&gt;累积12个小时&lt;/color&gt;，超过时间后不再累积，千万不要忘记领取哦。</t>
  </si>
  <si>
    <t>&lt;color=#FF4F4F&gt;英雄装备&lt;/color&gt;也已经解锁了，让我们去看看。</t>
  </si>
  <si>
    <t>这里是英雄装备界面。装备共分为&lt;color=#FF4F4F&gt;6个不同的部位&lt;/color&gt;。</t>
  </si>
  <si>
    <t>这里是天赋界面，消耗不同数量的&lt;color=#FF4F4F&gt;金币&lt;/color&gt;，可以&lt;color=#FF4F4F&gt;点亮天赋&lt;/color&gt;。</t>
  </si>
  <si>
    <t>点击魔灵蛋，即可&lt;color=#FF4F4F&gt;开始孵化&lt;/color&gt;，孵化倒计时结束后，可开启魔灵蛋&lt;color=#FF4F4F&gt;获得魔灵&lt;/color&gt;。</t>
  </si>
  <si>
    <t>魔灵升级需要消耗&lt;color=#FF4F4F&gt;龙虾尾&lt;/color&gt;，这些龙虾尾可以在&lt;color=#FF4F4F&gt;冒险&lt;/color&gt;中获取。</t>
  </si>
  <si>
    <t>&lt;color=#FF4F4F&gt;英雄天赋&lt;/color&gt;解锁了，让我们去看看吧。</t>
  </si>
  <si>
    <t>前往&lt;color=#FF4F4F&gt;英雄养成界面&lt;/color&gt;，查看英雄天赋。</t>
  </si>
  <si>
    <t>点亮天赋后，可以获得当前天赋加成，除了能够&lt;color=#FF4F4F&gt;提升基础属性&lt;/color&gt;外，还可以获得&lt;color=#FF4F4F&gt;特殊天赋效果&lt;/color&gt;。</t>
  </si>
  <si>
    <t>除了&lt;color=#FF4F4F&gt;武器&lt;/color&gt;以外，其他装备均为&lt;color=#FF4F4F&gt;全英雄共享&lt;/color&gt;，更换英雄后，装备等级不变。</t>
  </si>
  <si>
    <t>消耗&lt;color=#FF4F4F&gt;装备强化卷轴&lt;/color&gt;可提升装备等级，强化装备属性。&lt;color=#FF4F4F&gt;巡逻&lt;/color&gt;、&lt;color=#FF4F4F&gt;冒险&lt;/color&gt;均可以获得装备强化卷轴。</t>
  </si>
  <si>
    <t>恭喜解锁了&lt;color=#FF4F4F&gt;无限挑战&lt;/color&gt;，快去看看吧。</t>
  </si>
  <si>
    <t>无限模式可&lt;color=#FF4F4F&gt;每日挑战&lt;/color&gt;，参与无限模式挑战可以获得&lt;color=#FF4F4F&gt;大量金币&lt;/color&gt;。</t>
  </si>
  <si>
    <t>无限模式的挑战积分将作为&lt;color=#FF4F4F&gt;玩家排行榜&lt;/color&gt;的积分，进行赛季排名。</t>
  </si>
  <si>
    <t>这里是&lt;color=#FF4F4F&gt;玩家排行&lt;/color&gt;，将展示在不同模式中所有玩家的&lt;color=#FF4F4F&gt;战绩排名&lt;/color&gt;。</t>
  </si>
  <si>
    <t>排名每个&lt;color=#FF4F4F&gt;赛季重置&lt;/color&gt;，重置时将根据玩家的排名&lt;color=#FF4F4F&gt;发放战利品&lt;/color&gt;。排名越高，奖励越丰富。</t>
  </si>
  <si>
    <t>提升英雄养成，努力在不同模式中争取更高的排名吧。</t>
  </si>
  <si>
    <t>感觉更加强力了，让我们继续冒险吧！</t>
  </si>
  <si>
    <t>&lt;color=#FF4F4F&gt;巡逻功能&lt;/color&gt;解锁了，一起去看看吧。</t>
  </si>
  <si>
    <t>战斗中，每次&lt;color=#FF4F4F&gt;拾取魔灵蛋&lt;/color&gt;时，都可以&lt;color=#FF4F4F&gt;选择&lt;/color&gt;一只魔灵&lt;color=#FF4F4F&gt;加入战斗&lt;/color&gt;。</t>
  </si>
  <si>
    <t>每次选择魔灵时，只会从&lt;color=#FF4F4F&gt;已拥有的魔灵&lt;/color&gt;中选择。</t>
  </si>
  <si>
    <t>魔灵&lt;color=#FF4F4F&gt;继承养成等级和星级&lt;/color&gt;，养成越高，战斗力越强。</t>
  </si>
  <si>
    <t>同一种魔灵最多&lt;color=#FF4F4F&gt;只能存在一只&lt;/color&gt;，&lt;color=#FF4F4F&gt;重复&lt;/color&gt;选择会使&lt;color=#FF4F4F&gt;魔灵进阶&lt;/color&gt;，获得&lt;color=#FF4F4F&gt;额外战斗效果&lt;/color&gt;。</t>
  </si>
  <si>
    <t>魔灵拥有不同的技能，根据当前战斗形式选择最合适的魔灵，会大大提高获胜概率！</t>
  </si>
  <si>
    <t>&lt;color=#FF4F4F&gt;向左滑动&lt;/color&gt;屏幕，躲避即将到来的障碍。</t>
  </si>
  <si>
    <t>&lt;color=#FF4F4F&gt;向右滑动&lt;/color&gt;试试看。</t>
  </si>
  <si>
    <t>&lt;color=#FF4F4F&gt;向上滑动&lt;/color&gt;，让英雄&lt;color=#FF4F4F&gt;跳起来&lt;/color&gt;！</t>
  </si>
  <si>
    <t>在空中时&lt;color=#FF4F4F&gt;向下滑动&lt;/color&gt;屏幕，可&lt;color=#FF4F4F&gt;快速下落&lt;/color&gt;。</t>
  </si>
  <si>
    <t>战斗中会随机刷新&lt;color=#FF4F4F&gt;状态道具&lt;/color&gt;，&lt;color=#FF4F4F&gt;绿色&lt;/color&gt;表示&lt;color=#FF4F4F&gt;增益&lt;/color&gt;，&lt;color=#FF4F4F&gt;红色&lt;/color&gt;表示&lt;color=#FF4F4F&gt;减益&lt;/color&gt;，注意拾取哦。</t>
  </si>
  <si>
    <t>接下来轮到你了，努力战斗吧！</t>
  </si>
  <si>
    <t>解锁了&lt;color=#FF4F4F&gt;巡逻功能&lt;/color&gt;，一起去看看吧。</t>
  </si>
  <si>
    <t>&lt;color=#FF4F4F&gt;模式选择&lt;/color&gt;功能已经解锁了，快去看看。</t>
  </si>
  <si>
    <t>恭喜你获得了一颗&lt;color=#FF4F4F&gt;魔灵蛋&lt;/color&gt;，让我们回大厅看看吧！</t>
  </si>
  <si>
    <t>点击&lt;color=#FF4F4F&gt;完成主线任务&lt;/color&gt;，领取&lt;color=#FF4F4F&gt;任务奖励&lt;/color&gt;吧。</t>
  </si>
  <si>
    <t>又完成了主线任务，记得领取奖励哦。</t>
  </si>
  <si>
    <t>&lt;color=#FF4F4F&gt;魔灵召唤&lt;/color&gt;功能已解锁，让我们去获取更多的魔灵伙伴吧。</t>
  </si>
  <si>
    <t>前往&lt;color=#FF4F4F&gt;商店&lt;/color&gt;进行魔灵召唤</t>
  </si>
  <si>
    <t>这里是商店，可以消耗购买钻石和金币。也可以&lt;color=#FF4F4F&gt;进行魔灵召唤&lt;/color&gt;，获得&lt;color=#FF4F4F&gt;新的魔灵伙伴&lt;/color&gt;。</t>
  </si>
  <si>
    <t>魔灵召唤需要&lt;color=#FF4F4F&gt;消耗钻石&lt;/color&gt;或&lt;color=#FF4F4F&gt;抽卡券&lt;/color&gt;，不足时则无法进行召唤。</t>
  </si>
  <si>
    <t>完成&lt;color=#FF4F4F&gt;任务&lt;/color&gt;、&lt;color=#FF4F4F&gt;成就&lt;/color&gt;会获得钻石和抽卡券奖励，之后就可以进行魔灵召唤获得更多的魔灵伙伴了。</t>
  </si>
  <si>
    <t>&lt;color=#FF4F4F&gt;孵化功能&lt;/color&gt;已解锁，我们快去看看。</t>
  </si>
  <si>
    <t>&lt;color=#FF4F4F&gt;羁绊功能&lt;/color&gt;解锁了，一起去看看吧。</t>
  </si>
  <si>
    <t>这里是英雄详情界面，显示了当前&lt;color=#FF4F4F&gt;出战的英雄&lt;/color&gt;以及对应的&lt;color=#FF4F4F&gt;羁绊魔灵&lt;/color&gt;。</t>
  </si>
  <si>
    <t>英雄与&lt;color=#FF4F4F&gt;特定魔灵&lt;/color&gt;会产生&lt;color=#FF4F4F&gt;羁绊效果&lt;/color&gt;，让我们看看溪流法师的羁绊魔灵吧。</t>
  </si>
  <si>
    <t>英雄的羁绊魔灵会在英雄出站时获得&lt;color=#FF4F4F&gt;额外的属性加成&lt;/color&gt;，根据羁绊效果&lt;color=#FF4F4F&gt;选择合适的魔灵&lt;/color&gt;也会使战斗变得更加轻松哦。</t>
  </si>
  <si>
    <t>魔灵&lt;color=#FF4F4F&gt;星级提升&lt;/color&gt;后，对应的&lt;color=#FF4F4F&gt;羁绊效果也会增强&lt;/color&gt;。努力让魔灵变得更加强力吧！</t>
  </si>
  <si>
    <t>点击&lt;color=#FF4F4F&gt;更换英雄&lt;/color&gt;按钮，可以查看和更换&lt;color=#FF4F4F&gt;其他出战英雄&lt;/color&gt;。</t>
  </si>
  <si>
    <t>&lt;color=#FF4F4F&gt;解锁英雄&lt;/color&gt;需要&lt;color=#FF4F4F&gt;消耗大量金币&lt;/color&gt;，英雄拥有&lt;color=#FF4F4F&gt;不同的必杀技&lt;/color&gt;，并且英雄的&lt;color=#FF4F4F&gt;品质越高&lt;/color&gt;，&lt;color=#FF4F4F&gt;基础属性越高&lt;/color&gt;。</t>
  </si>
  <si>
    <t>不同英雄的&lt;color=#FF4F4F&gt;羁绊魔灵也不同&lt;/color&gt;，更换出战英雄时，记得查看羁绊魔灵，选择&lt;color=#FF4F4F&gt;最佳的搭配策略&lt;/color&gt;哦。</t>
  </si>
  <si>
    <t>使用钻石可以&lt;color=#FF4F4F&gt;加速孵化&lt;/color&gt;魔灵蛋，立即获得魔灵。</t>
  </si>
  <si>
    <t>魔灵蛋孵化完成后，&lt;color=#FF4F4F&gt;再次点击&lt;/color&gt;可以开启。品质越高的魔灵蛋，获得&lt;color=#FF4F4F&gt;高品质魔灵的概率&lt;/color&gt;也越高。</t>
  </si>
  <si>
    <t>魔灵蛋已经&lt;color=#FF4F4F&gt;孵化完成&lt;/color&gt;，去&lt;color=#FF4F4F&gt;开启&lt;/color&gt;看看获得了什么魔灵吧。</t>
  </si>
  <si>
    <t>攻击力提升10%</t>
  </si>
  <si>
    <t>攻击力提升15%</t>
  </si>
  <si>
    <t>最大生命值提升10%</t>
  </si>
  <si>
    <t>最大生命值提升20%</t>
  </si>
  <si>
    <t>暴击率提升10%</t>
  </si>
  <si>
    <t>暴击率提升15%</t>
  </si>
  <si>
    <t>攻击速度提升10%</t>
  </si>
  <si>
    <t>攻击速度提升15%</t>
  </si>
  <si>
    <t>恢复大量生命值</t>
  </si>
  <si>
    <t>少量提升吸血</t>
  </si>
  <si>
    <t>大量提升吸血</t>
  </si>
  <si>
    <t>普通攻击子弹会产生分裂，对周围额外2个目标造成少量伤害</t>
  </si>
  <si>
    <t>普通攻击子弹命中敌人时会产生爆炸，对附近的敌人造成中等伤害</t>
  </si>
  <si>
    <t>普通攻击子弹会穿透当前敌人，对目标身后的敌人造成伤害</t>
  </si>
  <si>
    <t>普通攻击子弹转换为跟踪弹，可以攻击非当前赛道的敌人</t>
  </si>
  <si>
    <t>攻击力提升40%</t>
  </si>
  <si>
    <t>最大生命值提升30%</t>
  </si>
  <si>
    <t>暴击率提升25%</t>
  </si>
  <si>
    <t>攻击速度提升25%</t>
  </si>
  <si>
    <t>&lt;color=#00FF65&gt;攻击力
（小）&lt;/color&gt;</t>
  </si>
  <si>
    <t>&lt;color=#00EAFF&gt;攻击力
（大）&lt;/color&gt;</t>
  </si>
  <si>
    <t>&lt;color=#00FF65&gt;最大生命值
（小）&lt;/color&gt;</t>
  </si>
  <si>
    <t>&lt;color=#00EAFF&gt;最大生命值
（大）&lt;/color&gt;</t>
  </si>
  <si>
    <t>&lt;color=#00FF65&gt;暴击率
（小）&lt;/color&gt;</t>
  </si>
  <si>
    <t>&lt;color=#00EAFF&gt;暴击率
（大）&lt;/color&gt;</t>
  </si>
  <si>
    <t>&lt;color=#00FF65&gt;攻击速度
（小）&lt;/color&gt;</t>
  </si>
  <si>
    <t>&lt;color=#00EAFF&gt;攻击速度
（大）&lt;/color&gt;</t>
  </si>
  <si>
    <t>&lt;color=#00FF65&gt;生命恢复
（小）&lt;/color&gt;</t>
  </si>
  <si>
    <t>&lt;color=#00EAFF&gt;生命恢复
（大）&lt;/color&gt;</t>
  </si>
  <si>
    <t>&lt;color=#00FF65&gt;吸血
（小）&lt;/color&gt;</t>
  </si>
  <si>
    <t>&lt;color=#00EAFF&gt;吸血
（大）&lt;/color&gt;</t>
  </si>
  <si>
    <t>&lt;color=#FFE800&gt;分裂&lt;/color&gt;</t>
  </si>
  <si>
    <t>&lt;color=#FFE800&gt;爆炸&lt;/color&gt;</t>
  </si>
  <si>
    <t>&lt;color=#FFE800&gt;贯穿&lt;/color&gt;</t>
  </si>
  <si>
    <t>&lt;color=#FFE800&gt;跟踪&lt;/color&gt;</t>
  </si>
  <si>
    <t>攻击力提升！</t>
  </si>
  <si>
    <t>最大生命值提升！</t>
  </si>
  <si>
    <t>暴击率提升！</t>
  </si>
  <si>
    <t>攻击速度提升！</t>
  </si>
  <si>
    <t>生命值恢复！</t>
  </si>
  <si>
    <t>吸血提升！</t>
  </si>
  <si>
    <t>分裂子弹！</t>
  </si>
  <si>
    <t>爆炸子弹！</t>
  </si>
  <si>
    <t>穿透子弹！</t>
  </si>
  <si>
    <t>跟踪子弹！</t>
  </si>
  <si>
    <t>攻击提升！</t>
  </si>
  <si>
    <t>生命提升！</t>
  </si>
  <si>
    <t>暴击提升！</t>
  </si>
  <si>
    <t>攻速提升！</t>
  </si>
  <si>
    <t>生命恢复！</t>
  </si>
  <si>
    <t>能量恢复！</t>
  </si>
  <si>
    <t>攻击力提升</t>
  </si>
  <si>
    <t>buff</t>
  </si>
  <si>
    <t>BUFF</t>
  </si>
  <si>
    <t>防御力提升</t>
  </si>
  <si>
    <t>护盾</t>
  </si>
  <si>
    <t>Shield</t>
  </si>
  <si>
    <t>Healing</t>
  </si>
  <si>
    <t>嘲讽</t>
  </si>
  <si>
    <t>Taunt</t>
  </si>
  <si>
    <t>攻击力降低</t>
  </si>
  <si>
    <t>ATK UP DOWN</t>
  </si>
  <si>
    <t>防御力降低</t>
  </si>
  <si>
    <t>DEF UP DOWN</t>
  </si>
  <si>
    <t>能量恢复降低</t>
  </si>
  <si>
    <t>Energy Regen Reduction</t>
  </si>
  <si>
    <t>攻击上升</t>
  </si>
  <si>
    <t>最大生命上升</t>
  </si>
  <si>
    <t>暴击提高</t>
  </si>
  <si>
    <t>减伤提高</t>
  </si>
  <si>
    <t>攻速上升</t>
  </si>
  <si>
    <t>回能提高</t>
  </si>
  <si>
    <t>吸血上升</t>
  </si>
  <si>
    <t>暴击伤害上升</t>
  </si>
  <si>
    <t>攻击下降</t>
  </si>
  <si>
    <t>最大生命下降</t>
  </si>
  <si>
    <t>暴击降低</t>
  </si>
  <si>
    <t>减伤降低</t>
  </si>
  <si>
    <t>攻速下降</t>
  </si>
  <si>
    <t>回能降低</t>
  </si>
  <si>
    <t>吸血下降</t>
  </si>
  <si>
    <t>暴击伤害下降</t>
  </si>
  <si>
    <t>占位符1</t>
  </si>
  <si>
    <t>占位符2</t>
  </si>
  <si>
    <t>占位符3</t>
  </si>
  <si>
    <t>占位符4</t>
  </si>
  <si>
    <t>占位符5</t>
  </si>
  <si>
    <t>占位符6</t>
  </si>
  <si>
    <t>占位符7</t>
  </si>
  <si>
    <t>人物攻击+&lt;color=#00FF65&gt;15%&lt;/color&gt;</t>
  </si>
  <si>
    <t>跑酷技能</t>
  </si>
  <si>
    <t>人物血量+&lt;color=#00FF65&gt;15%&lt;/color&gt;</t>
  </si>
  <si>
    <t>Bomb</t>
  </si>
  <si>
    <t>人物暴击+&lt;color=#00FF65&gt;15%&lt;/color&gt;</t>
  </si>
  <si>
    <t>Lightning Chain</t>
  </si>
  <si>
    <t>人物攻速+&lt;color=#00FF65&gt;15%&lt;/color&gt;</t>
  </si>
  <si>
    <t>Homing Missile</t>
  </si>
  <si>
    <t>人物攻击+&lt;color=#00EAFF&gt;30%&lt;/color&gt;</t>
  </si>
  <si>
    <t>ATK SPD Boost</t>
  </si>
  <si>
    <t>人物血量+&lt;color=#00EAFF&gt;20%&lt;/color&gt;</t>
  </si>
  <si>
    <t>Energy Shield</t>
  </si>
  <si>
    <t>人物暴击+&lt;color=#00EAFF&gt;10%&lt;/color&gt;</t>
  </si>
  <si>
    <t>DEF Boost</t>
  </si>
  <si>
    <t>人物攻速+&lt;color=#00EAFF&gt;15%&lt;/color&gt;</t>
  </si>
  <si>
    <t>ATK Boost</t>
  </si>
  <si>
    <t>人物攻击+&lt;color=#FFE800&gt;40%&lt;/color&gt;</t>
  </si>
  <si>
    <t>Arrogance</t>
  </si>
  <si>
    <t>人物血量+&lt;color=#FFE800&gt;30%&lt;/color&gt;</t>
  </si>
  <si>
    <t>Jealousy</t>
  </si>
  <si>
    <t>人物暴击+&lt;color=#FFE800&gt;20%&lt;/color&gt;</t>
  </si>
  <si>
    <t>Fury</t>
  </si>
  <si>
    <t>人物攻速+&lt;color=#FFE800&gt;20%&lt;/color&gt;</t>
  </si>
  <si>
    <t>Laziness</t>
  </si>
  <si>
    <t>贪婪</t>
  </si>
  <si>
    <t>Greed</t>
  </si>
  <si>
    <t>暴食</t>
  </si>
  <si>
    <t>Glutton</t>
  </si>
  <si>
    <t>色欲</t>
  </si>
  <si>
    <t>Lust</t>
  </si>
  <si>
    <t>&lt;color=#00EAFF&gt;耀光之卵&lt;/color&gt;</t>
  </si>
  <si>
    <t>召唤僚机</t>
  </si>
  <si>
    <t>&lt;color=#00EAFF&gt;暗星之卵&lt;/color&gt;</t>
  </si>
  <si>
    <t>&lt;color=#00EAFF&gt;繁盛之卵&lt;/color&gt;</t>
  </si>
  <si>
    <t>耀光弹道数量+&lt;color=#00FF65&gt;1&lt;/color&gt;</t>
  </si>
  <si>
    <t>暗星攻击+&lt;color=#00FF65&gt;30%&lt;/color&gt;</t>
  </si>
  <si>
    <t>繁盛攻击+&lt;color=#00FF65&gt;30%&lt;/color&gt;</t>
  </si>
  <si>
    <t>每次攻击有10%概率出现落雷。</t>
  </si>
  <si>
    <t>Each attack grants a chance to call down a Thunderbolt.</t>
  </si>
  <si>
    <t>每次攻击有攻击10%概率出现爆炸。</t>
  </si>
  <si>
    <t>Each attack grants a chance to call down a Bomb.</t>
  </si>
  <si>
    <t>每次攻击有10%概率出现闪电链。</t>
  </si>
  <si>
    <t>Each attack grants a chance to call down a Lightning Chain.</t>
  </si>
  <si>
    <t>每次攻击有10%概率多发射一枚跟踪弹。</t>
  </si>
  <si>
    <t>Each attack grants a chance to call down an additional Homing Missile.</t>
  </si>
  <si>
    <t>攻速增加20%。</t>
  </si>
  <si>
    <t>Increase ATK SPD by 20%.</t>
  </si>
  <si>
    <t>每60s获得一次抵挡伤害的护盾。</t>
  </si>
  <si>
    <t>Get a shield every 60 seconds to absorb damage.</t>
  </si>
  <si>
    <t>提升防御力30%。</t>
  </si>
  <si>
    <t>Increase DEF by 30%.</t>
  </si>
  <si>
    <t>提升攻击力20%。</t>
  </si>
  <si>
    <t>Increase ATK by 20%.</t>
  </si>
  <si>
    <t>受到的伤害增加100%,攻击上升50%。</t>
  </si>
  <si>
    <t>Increase damage taken by 100% and ATK by 50%.</t>
  </si>
  <si>
    <t>伤害提升100%,连续攻击同一个目标伤害下降90%。</t>
  </si>
  <si>
    <t>Increase damage dealt by 100%. Reduce damage dealt by 90% upon attacking the same target in succession.</t>
  </si>
  <si>
    <t>血量上限减少50%,每次击杀怪物恢复5点生命值。</t>
  </si>
  <si>
    <t>Reduce max HP by 50%. Restore 5 HP whenever killing a monster.</t>
  </si>
  <si>
    <t>攻击速度下降90%,但是伤害提升300%。</t>
  </si>
  <si>
    <t>Reduce ATK SPD by 90% but increase damage dealt by 300%.</t>
  </si>
  <si>
    <t>子弹伤害强制为1,每次攻击伤害提升1,累加上限为50,5s内不攻击则重置为1。</t>
  </si>
  <si>
    <t>Change bullet damage to 1. Each attack increases bullet damage by 1 (by 50 at most in total). Bullet damage resets to 1 upon not launching attack for 5 seconds.</t>
  </si>
  <si>
    <t>每10秒不受伤害,则恢复10点血,受到伤害提升500%。</t>
  </si>
  <si>
    <t>Upon not taking damage for 10 seconds, restore 10 HP and increase damage taken by 500%.</t>
  </si>
  <si>
    <t>对boss伤害增加30%,但对小怪伤害降低50%。</t>
  </si>
  <si>
    <t>Increase damage dealt to bosses by 30% and reduce damage dealt to other monsters by 50%.</t>
  </si>
  <si>
    <t>召唤一枚耀光之卵协助战斗，战斗中向前方发射&lt;color=#00FF65&gt;跟踪子弹&lt;/color&gt;攻击最近的敌人</t>
  </si>
  <si>
    <t>召唤一枚暗星之卵协助战斗，战斗中向当前赛道发射&lt;color=#00FF65&gt;直线子弹&lt;/color&gt;攻击敌人</t>
  </si>
  <si>
    <t>召唤一枚繁盛之乱协助战斗，战斗中向前方分散发射&lt;color=#00FF65&gt;三枚散弹&lt;/color&gt;攻击敌人</t>
  </si>
  <si>
    <t>死亡之舞</t>
  </si>
  <si>
    <t>火箭助推器</t>
  </si>
  <si>
    <t>镭射激光</t>
  </si>
  <si>
    <t>水龙卷</t>
  </si>
  <si>
    <t>进入全神贯注状态，对接下来出现的每一个敌人进行一击必杀，对首领怪物造成大量伤害。</t>
  </si>
  <si>
    <t>启动火箭背包助推器向前冲锋，撞碎沿途所有障碍，并对敌人造成伤害。技能期间自身进入无敌状态。</t>
  </si>
  <si>
    <t>连续发射多道镭射激光，对前方所有敌人造成伤害。</t>
  </si>
  <si>
    <t>召唤水龙卷环绕自身，对附近的敌人造成伤害并击飞。短暂时间后向前发射水龙卷，对沿途敌人造成伤害。</t>
  </si>
  <si>
    <t>等级上限：10\n攻击加成：0%\n\n</t>
  </si>
  <si>
    <t>等级上限：20\n攻击加成：7%\n\n辅助主角，使主角受到来自障碍物的伤害降低3%</t>
  </si>
  <si>
    <t>等级上限：30\n攻击加成：17%\n\n辅助主角，使主角受到来自障碍物的伤害降低6%</t>
  </si>
  <si>
    <t>等级上限：40\n攻击加成：30%\n\n辅助主角，使主角受到来自障碍物的伤害降低9%</t>
  </si>
  <si>
    <t>等级上限：50\n攻击加成：47%\n\n辅助主角，使主角受到来自障碍物的伤害降低12%</t>
  </si>
  <si>
    <t>等级上限：60\n攻击加成：67%\n\n辅助主角，使主角受到来自障碍物的伤害降低15%</t>
  </si>
  <si>
    <t>等级上限：20\n攻击加成：7%\n\n魔灵攻击时，索敌距离提升3%</t>
  </si>
  <si>
    <t>等级上限：30\n攻击加成：17%\n\n魔灵攻击时，索敌距离提升6%</t>
  </si>
  <si>
    <t>等级上限：40\n攻击加成：30%\n\n魔灵攻击时，索敌距离提升9%</t>
  </si>
  <si>
    <t>等级上限：50\n攻击加成：47%\n\n魔灵攻击时，索敌距离提升12%</t>
  </si>
  <si>
    <t>等级上限：60\n攻击加成：67%\n\n魔灵攻击时，索敌距离提升15%</t>
  </si>
  <si>
    <t>等级上限：20\n攻击加成：7%\n\n额外提升主角护盾效果3%</t>
  </si>
  <si>
    <t>等级上限：30\n攻击加成：17%\n\n额外提升主角护盾效果6%</t>
  </si>
  <si>
    <t>等级上限：40\n攻击加成：30%\n\n额外提升主角护盾效果9%</t>
  </si>
  <si>
    <t>等级上限：50\n攻击加成：47%\n\n额外提升主角护盾效果12%</t>
  </si>
  <si>
    <t>等级上限：60\n攻击加成：67%\n\n额外提升主角护盾效果15%</t>
  </si>
  <si>
    <t>等级上限：20\n攻击加成：7%\n\n辅助主角，使主角恢复能量的效率提升4%</t>
  </si>
  <si>
    <t>等级上限：30\n攻击加成：17%\n\n辅助主角，使主角恢复能量的效率提升8%</t>
  </si>
  <si>
    <t>等级上限：40\n攻击加成：30%\n\n辅助主角，使主角恢复能量的效率提升12%</t>
  </si>
  <si>
    <t>等级上限：50\n攻击加成：47%\n\n辅助主角，使主角恢复能量的效率提升16%</t>
  </si>
  <si>
    <t>等级上限：60\n攻击加成：67%\n\n辅助主角，使主角恢复能量的效率提升20%</t>
  </si>
  <si>
    <t>等级上限：20\n攻击加成：7%\n\n每击杀20个怪物时，自身攻速提升1%</t>
  </si>
  <si>
    <t>等级上限：30\n攻击加成：17%\n\n每击杀20个怪物时，自身攻速提升2%</t>
  </si>
  <si>
    <t>等级上限：40\n攻击加成：30%\n\n每击杀20个怪物时，自身攻速提升3%</t>
  </si>
  <si>
    <t>等级上限：50\n攻击加成：47%\n\n每击杀20个怪物时，自身攻速提升4%</t>
  </si>
  <si>
    <t>等级上限：60\n攻击加成：67%\n\n每击杀20个怪物时，自身攻速提升5%</t>
  </si>
  <si>
    <t>等级上限：20\n攻击加成：7%\n\n每击杀20个怪物时，自身暴击率提升1%</t>
  </si>
  <si>
    <t>等级上限：30\n攻击加成：17%\n\n每击杀20个怪物时，自身暴击率提升2%</t>
  </si>
  <si>
    <t>等级上限：40\n攻击加成：30%\n\n每击杀20个怪物时，自身暴击率提升3%</t>
  </si>
  <si>
    <t>等级上限：50\n攻击加成：47%\n\n每击杀20个怪物时，自身暴击率提升4%</t>
  </si>
  <si>
    <t>等级上限：60\n攻击加成：67%\n\n每击杀20个怪物时，自身暴击率提升5%</t>
  </si>
  <si>
    <t>等级上限：20\n攻击加成：7%\n\n辅助主角，使主角受到来自小怪的伤害降低2%</t>
  </si>
  <si>
    <t>等级上限：30\n攻击加成：17%\n\n辅助主角，使主角受到来自小怪的伤害降低4%</t>
  </si>
  <si>
    <t>等级上限：40\n攻击加成：30%\n\n辅助主角，使主角受到来自小怪的伤害降低6%</t>
  </si>
  <si>
    <t>等级上限：50\n攻击加成：47%\n\n辅助主角，使主角受到来自小怪的伤害降低8%</t>
  </si>
  <si>
    <t>等级上限：60\n攻击加成：67%\n\n辅助主角，使主角受到来自小怪的伤害降低10%</t>
  </si>
  <si>
    <t>等级上限：20\n攻击加成：7%\n\n每击杀20个怪物时，自身穿透伤害提升1%</t>
  </si>
  <si>
    <t>等级上限：30\n攻击加成：17%\n\n每击杀20个怪物时，自身穿透伤害提升2%</t>
  </si>
  <si>
    <t>等级上限：40\n攻击加成：30%\n\n每击杀20个怪物时，自身穿透伤害提升3%</t>
  </si>
  <si>
    <t>等级上限：50\n攻击加成：47%\n\n每击杀20个怪物时，自身穿透伤害提升4%</t>
  </si>
  <si>
    <t>等级上限：60\n攻击加成：67%\n\n每击杀20个怪物时，自身穿透伤害提升5%</t>
  </si>
  <si>
    <t>等级上限：20\n攻击加成：7%\n\n每击杀10个怪物时，自身额外伤害提升1%，上限10%</t>
  </si>
  <si>
    <t>等级上限：30\n攻击加成：17%\n\n每击杀10个怪物时，自身额外伤害提升2%，上限15%</t>
  </si>
  <si>
    <t>等级上限：40\n攻击加成：30%\n\n每击杀10个怪物时，自身额外伤害提升3%，上限20%</t>
  </si>
  <si>
    <t>等级上限：50\n攻击加成：47%\n\n每击杀10个怪物时，自身额外伤害提升4%，上限25%</t>
  </si>
  <si>
    <t>等级上限：60\n攻击加成：67%\n\n每击杀10个怪物时，自身额外伤害提升5%，上限30%</t>
  </si>
  <si>
    <t>累计拾取20个金币时，自身额外伤害提升至5%</t>
  </si>
  <si>
    <t>累计拾取40个金币时，自身额外伤害提升至10%</t>
  </si>
  <si>
    <t>累计拾取60个金币时，自身额外伤害提升至15%</t>
  </si>
  <si>
    <t>每通关一个阶段，恢复主角2%生命</t>
  </si>
  <si>
    <t>每通关一个阶段，额外恢复主角2%生命（总共4%）</t>
  </si>
  <si>
    <t>每通关一个阶段，额外恢复主角2%生命（总共6%）</t>
  </si>
  <si>
    <t>累计击杀20个怪物时，自身额外伤害提升至5%</t>
  </si>
  <si>
    <t>累计击杀40个怪物时，自身额外伤害提升至10%</t>
  </si>
  <si>
    <t>累计击杀60个怪物时，自身额外伤害提升至15%</t>
  </si>
  <si>
    <t>累计击杀20个怪物时，自身穿透提升至10点</t>
  </si>
  <si>
    <t>累计击杀40个怪物时，自身穿透提升至20点</t>
  </si>
  <si>
    <t>累计击杀60个怪物时，自身穿透提升至30点</t>
  </si>
  <si>
    <t>通关主线{0}第{1}阶段</t>
  </si>
  <si>
    <t>成就</t>
  </si>
  <si>
    <t>累计参与主线关卡{0}次</t>
  </si>
  <si>
    <t>累计参与挑战模式{0}次</t>
  </si>
  <si>
    <t>累计击败首领{0}个</t>
  </si>
  <si>
    <t>累计击败怪物{0}个</t>
  </si>
  <si>
    <t>玩家等级达到{0}级</t>
  </si>
  <si>
    <t>解锁{0}个天赋</t>
  </si>
  <si>
    <t>全身装备总等级达到{0}级</t>
  </si>
  <si>
    <t>累计获得{0}金币</t>
  </si>
  <si>
    <t>累计孵化魔灵{0}个</t>
  </si>
  <si>
    <t>魔灵等级累计达到{0}级</t>
  </si>
  <si>
    <t>魔灵星级累计达到{0}星</t>
  </si>
  <si>
    <t>免费领取{0}次</t>
  </si>
  <si>
    <t>跑酷距离达到{0}米</t>
  </si>
  <si>
    <t>跑酷距离达到300米</t>
  </si>
  <si>
    <t>单局任务</t>
  </si>
  <si>
    <t>跑酷距离达到600米</t>
  </si>
  <si>
    <t>跑酷距离达到1200米</t>
  </si>
  <si>
    <t>跑酷距离达到1800米</t>
  </si>
  <si>
    <t>跑酷距离达到2400米</t>
  </si>
  <si>
    <t>跑酷距离达到3600米</t>
  </si>
  <si>
    <t>跑酷距离达到6000米</t>
  </si>
  <si>
    <t>跑酷距离达到9600米</t>
  </si>
  <si>
    <t>跑酷距离达到14400米</t>
  </si>
  <si>
    <t>跑酷距离达到21600米</t>
  </si>
  <si>
    <t>击杀4个普通怪物</t>
  </si>
  <si>
    <t>击杀9个普通怪物</t>
  </si>
  <si>
    <t>击杀18个普通怪物</t>
  </si>
  <si>
    <t>击杀27个普通怪物</t>
  </si>
  <si>
    <t>击杀36个普通怪物</t>
  </si>
  <si>
    <t>击杀54个普通怪物</t>
  </si>
  <si>
    <t>击杀90个普通怪物</t>
  </si>
  <si>
    <t>击杀144个普通怪物</t>
  </si>
  <si>
    <t>击杀216个普通怪物</t>
  </si>
  <si>
    <t>击杀324个普通怪物</t>
  </si>
  <si>
    <t>拾取9次金币</t>
  </si>
  <si>
    <t>拾取18次金币</t>
  </si>
  <si>
    <t>拾取36次金币</t>
  </si>
  <si>
    <t>拾取54次金币</t>
  </si>
  <si>
    <t>拾取72次金币</t>
  </si>
  <si>
    <t>拾取108次金币</t>
  </si>
  <si>
    <t>拾取180次金币</t>
  </si>
  <si>
    <t>拾取288次金币</t>
  </si>
  <si>
    <t>拾取432次金币</t>
  </si>
  <si>
    <t>拾取648次金币</t>
  </si>
  <si>
    <t>碰撞1次</t>
  </si>
  <si>
    <t>碰撞3次</t>
  </si>
  <si>
    <t>碰撞5次</t>
  </si>
  <si>
    <t>碰撞7次</t>
  </si>
  <si>
    <t>碰撞9次</t>
  </si>
  <si>
    <t>拾取1次磁铁</t>
  </si>
  <si>
    <t>拾取3次磁铁</t>
  </si>
  <si>
    <t>拾取5次磁铁</t>
  </si>
  <si>
    <t>拾取7次磁铁</t>
  </si>
  <si>
    <t>拾取9次磁铁</t>
  </si>
  <si>
    <t>拾取1次护盾</t>
  </si>
  <si>
    <t>拾取3次护盾</t>
  </si>
  <si>
    <t>拾取5次护盾</t>
  </si>
  <si>
    <t>拾取7次护盾</t>
  </si>
  <si>
    <t>拾取9次护盾</t>
  </si>
  <si>
    <t>击杀1个BOSS</t>
  </si>
  <si>
    <t>击杀2个BOSS</t>
  </si>
  <si>
    <t>击杀3个BOSS</t>
  </si>
  <si>
    <t>击杀4个BOSS</t>
  </si>
  <si>
    <t>击杀5个BOSS</t>
  </si>
  <si>
    <t>登录游戏</t>
  </si>
  <si>
    <t>每日任务</t>
  </si>
  <si>
    <t>升级天赋{0}次</t>
  </si>
  <si>
    <t>升级装备{0}次</t>
  </si>
  <si>
    <t>升级魔灵{0}次</t>
  </si>
  <si>
    <t>参与主线关卡{0}次</t>
  </si>
  <si>
    <t>参与无限模式{0}次</t>
  </si>
  <si>
    <t>在线{0}分钟</t>
  </si>
  <si>
    <t>领取巡逻收益{0}次</t>
  </si>
  <si>
    <t>孵化魔灵{0}次</t>
  </si>
  <si>
    <t>拾取{0}个龙虾尾</t>
  </si>
  <si>
    <t>击败{0}个任意怪物</t>
  </si>
  <si>
    <t>击败{0}个精英怪</t>
  </si>
  <si>
    <t>击败{0}个BOSS</t>
  </si>
  <si>
    <t>通关序章</t>
  </si>
  <si>
    <t>主线任务</t>
  </si>
  <si>
    <t>参与{0}次主线战斗</t>
  </si>
  <si>
    <t>累计升级{0}次天赋</t>
  </si>
  <si>
    <t>累计升级{0}次魔灵</t>
  </si>
  <si>
    <t>通关{0}</t>
  </si>
  <si>
    <t>玩家升到{0}级</t>
  </si>
  <si>
    <t>累计领取{0}次巡逻奖励</t>
  </si>
  <si>
    <t>累计强化{0}次装备</t>
  </si>
  <si>
    <t>强化{0}次装备</t>
  </si>
  <si>
    <t>完成{0}次秘境探险</t>
  </si>
  <si>
    <t>进行{0}米跑酷</t>
  </si>
  <si>
    <t>升级{0}次天赋</t>
  </si>
  <si>
    <t>升级{0}次魔灵</t>
  </si>
  <si>
    <t>商店魔灵抽卡{0}次</t>
  </si>
  <si>
    <t>击杀怪物{0}只</t>
  </si>
  <si>
    <t>领取{0}次巡逻奖励</t>
  </si>
  <si>
    <t>孵化{0}次魔灵蛋</t>
  </si>
  <si>
    <t>无限挑战排行奖励</t>
  </si>
  <si>
    <t>邮件</t>
  </si>
  <si>
    <t>您在无限挑战第{0}赛季的最终排名为{1}，获得以下奖励：</t>
  </si>
  <si>
    <t>7日礼包补发奖励</t>
  </si>
  <si>
    <t>您在7日礼包活动中，有奖励未领取，敬请查收</t>
  </si>
  <si>
    <t>编号：</t>
  </si>
  <si>
    <t xml:space="preserve">Number:  </t>
  </si>
  <si>
    <t>累计跑酷距离</t>
  </si>
  <si>
    <t>Total parkour distance</t>
  </si>
  <si>
    <t>切换账号</t>
  </si>
  <si>
    <t>Switch Account</t>
  </si>
  <si>
    <t>联系客服</t>
  </si>
  <si>
    <t>GM</t>
  </si>
  <si>
    <t>玩家社区</t>
  </si>
  <si>
    <t>community</t>
  </si>
  <si>
    <t>信息</t>
  </si>
  <si>
    <t>Info</t>
  </si>
  <si>
    <t>设置</t>
  </si>
  <si>
    <t>Settings</t>
  </si>
  <si>
    <t>个性设置</t>
  </si>
  <si>
    <t>Personal</t>
  </si>
  <si>
    <t>头像</t>
  </si>
  <si>
    <t>Portrait</t>
  </si>
  <si>
    <t>头像框</t>
  </si>
  <si>
    <t>Frame</t>
  </si>
  <si>
    <t>取消</t>
  </si>
  <si>
    <t>Cancel</t>
  </si>
  <si>
    <t>选择图片</t>
  </si>
  <si>
    <t>Choose Picture</t>
  </si>
  <si>
    <t>拍照</t>
  </si>
  <si>
    <t>Take a Photo</t>
  </si>
  <si>
    <t>相册</t>
  </si>
  <si>
    <t>Album</t>
  </si>
  <si>
    <t>关闭</t>
  </si>
  <si>
    <t>Close</t>
  </si>
  <si>
    <t>修改昵称</t>
  </si>
  <si>
    <t>Rename</t>
  </si>
  <si>
    <t>请输入新的名字</t>
  </si>
  <si>
    <t>Enter a new name</t>
  </si>
  <si>
    <t>首次免费</t>
  </si>
  <si>
    <t>First Free</t>
  </si>
  <si>
    <t>选择称号</t>
  </si>
  <si>
    <t>Choose Title</t>
  </si>
  <si>
    <t>基础设置</t>
  </si>
  <si>
    <t>音乐</t>
  </si>
  <si>
    <t>Music</t>
  </si>
  <si>
    <t>音效</t>
  </si>
  <si>
    <t>SFx</t>
  </si>
  <si>
    <t>高画质</t>
  </si>
  <si>
    <t>HD</t>
  </si>
  <si>
    <t>语言</t>
  </si>
  <si>
    <t>Language</t>
  </si>
  <si>
    <t>通知设置</t>
  </si>
  <si>
    <t>Notice Settings</t>
  </si>
  <si>
    <t>隐私政策</t>
  </si>
  <si>
    <t>Privacy</t>
  </si>
  <si>
    <t>兑换码</t>
  </si>
  <si>
    <t>Exchange</t>
  </si>
  <si>
    <t>修复游戏</t>
  </si>
  <si>
    <t>Restore</t>
  </si>
  <si>
    <t>版本号：</t>
  </si>
  <si>
    <t>version：</t>
  </si>
  <si>
    <t>语言设置</t>
  </si>
  <si>
    <t>简体中文</t>
  </si>
  <si>
    <t>English</t>
  </si>
  <si>
    <t>请输入兑换码</t>
  </si>
  <si>
    <t>Enter an exchange code</t>
  </si>
  <si>
    <t>提示</t>
  </si>
  <si>
    <t>Tips</t>
  </si>
  <si>
    <t>低画质</t>
  </si>
  <si>
    <t>Low quality</t>
  </si>
  <si>
    <t>快速挂机</t>
  </si>
  <si>
    <t>Fast Rewards</t>
  </si>
  <si>
    <t>错误：连接失败，请确认网络环境后重试；</t>
  </si>
  <si>
    <t>Error:   Connection failed! Please check your network, then try again.</t>
  </si>
  <si>
    <t>重启</t>
  </si>
  <si>
    <t>Relaunch</t>
  </si>
  <si>
    <t>重试</t>
  </si>
  <si>
    <t>Retry</t>
  </si>
  <si>
    <t>修复</t>
  </si>
  <si>
    <t>Repair</t>
  </si>
  <si>
    <t>公告</t>
  </si>
  <si>
    <t>Notice</t>
  </si>
  <si>
    <t>客服</t>
  </si>
  <si>
    <t>注销</t>
  </si>
  <si>
    <t>Log Out</t>
  </si>
  <si>
    <t>健康游戏忠告
抵制不良游戏，拒绝盗版游戏。注意自我保护，谨防受骗上当。
适度游戏益脑，沉迷游戏伤身。合理安排时间，享受健康生活。
&lt;size=22&gt;笨狗工作室 出品&lt;/size&gt;</t>
  </si>
  <si>
    <t>©2010-2021 Stupid dog, Inc.JSJ Runner the trademarks, service marks and/or registered trademarks of Stupid dog, Ince</t>
  </si>
  <si>
    <t>点击进入游戏</t>
  </si>
  <si>
    <t>Tap to start</t>
  </si>
  <si>
    <t>尊敬的用户，狩猎大陆发生了一些变化，需要更新{0}的更新包。
继续下载可能产生流量费用，是否继续下载？</t>
  </si>
  <si>
    <t>Dear user, some changes have happened in the world of Hunterold. You need to download the updates of {0}.
 If you download now, it may cause data fees. Continue?</t>
  </si>
  <si>
    <t>网络状态变更，继续下载可能产生流量费用，是否继续下载？</t>
  </si>
  <si>
    <t>Your network status has just changed. If you continue to download now, it may cause data fees. Continue?</t>
  </si>
  <si>
    <t>正在前往狩猎大陆……</t>
  </si>
  <si>
    <t>Entering Hunterold...</t>
  </si>
  <si>
    <t>请输入您的账号</t>
  </si>
  <si>
    <t>Enter account</t>
  </si>
  <si>
    <t>请输入您的密码</t>
  </si>
  <si>
    <t>Enter password</t>
  </si>
  <si>
    <t>修改密码</t>
  </si>
  <si>
    <t>Change Password</t>
  </si>
  <si>
    <t>忘记密码</t>
  </si>
  <si>
    <t>Forget Password</t>
  </si>
  <si>
    <t>注册</t>
  </si>
  <si>
    <t>Sign Up</t>
  </si>
  <si>
    <t>使用其他方式登录</t>
  </si>
  <si>
    <t>Login in other ways</t>
  </si>
  <si>
    <t>游客登录</t>
  </si>
  <si>
    <t>Guest Login</t>
  </si>
  <si>
    <t>Tap to launch game</t>
  </si>
  <si>
    <t>是否清理本地缓存的游戏资源以及账号信息？
当游戏运行有问题时，也可通过此操作解决部分异常问题。
需要重新下载补丁包及游戏扩展资源。</t>
  </si>
  <si>
    <t>Are you sure you wish to delete the local cached game data and account info?
 If the game could not run normally in your device, you can do so to fix some problems.
 But you will have to redownload the latest updates and the corresponding expansion sets.</t>
  </si>
  <si>
    <t>载入游戏中…</t>
  </si>
  <si>
    <t>Loading…</t>
  </si>
  <si>
    <t>尊敬的用户，狩猎大陆发生了一些变化，请前往应用商店进行更新操作。</t>
  </si>
  <si>
    <t>Dear user, some changes have happened in the world of Hunterold. Please update it in the App Store.</t>
  </si>
  <si>
    <t>应用商店</t>
  </si>
  <si>
    <t>App Store</t>
  </si>
  <si>
    <t>秒</t>
  </si>
  <si>
    <t xml:space="preserve"> secs</t>
  </si>
  <si>
    <t>清除缓存中，此过程不消耗流量……</t>
  </si>
  <si>
    <t>Deleting cached data without cost of date fees...</t>
  </si>
  <si>
    <t>正在前往奥比安大陆……</t>
  </si>
  <si>
    <t>Entering the world of Aubion...</t>
  </si>
  <si>
    <t>合理搭配阵容可使挑战更加轻松哦~</t>
  </si>
  <si>
    <t>Make up a team reasonably to make your challenge easier~</t>
  </si>
  <si>
    <t>正在加载游戏……</t>
  </si>
  <si>
    <t>正在构建英雄形象……</t>
  </si>
  <si>
    <t>Creating images of heroes...</t>
  </si>
  <si>
    <t>你的网络环境不佳，更新中断，请连接网络后重试。</t>
  </si>
  <si>
    <t>Your network does not work stably. Updating has paused. Please connect to a network and then try again.</t>
  </si>
  <si>
    <t>账号登录</t>
  </si>
  <si>
    <t>Login</t>
  </si>
  <si>
    <t>运行内存不足，暂时无法进入游戏，请清理系统后再次尝试。</t>
  </si>
  <si>
    <t>Out of running memory. Cannot enter the game world now! Please make more memory in your device and then try again.</t>
  </si>
  <si>
    <t>您的手机不符合最低配置要求,无法运行游戏</t>
  </si>
  <si>
    <t>This device does not meet the minimum system requirements and thus cannot run the game!</t>
  </si>
  <si>
    <t>你当前的网络环境不佳，请重新登录</t>
  </si>
  <si>
    <t>点击任意空白关闭</t>
  </si>
  <si>
    <t>Tap anywhere empty to close</t>
  </si>
  <si>
    <t>退出战斗</t>
  </si>
  <si>
    <t>Quit</t>
  </si>
  <si>
    <t>Continue</t>
  </si>
  <si>
    <t>跑累了,休息会儿~</t>
  </si>
  <si>
    <t>Have a rest when you are tired~</t>
  </si>
  <si>
    <t>输入新的名字</t>
  </si>
  <si>
    <t>获得奖励</t>
  </si>
  <si>
    <t>Rewards</t>
  </si>
  <si>
    <t>当前拥有</t>
  </si>
  <si>
    <t>Owned</t>
  </si>
  <si>
    <t>确认</t>
  </si>
  <si>
    <t>点击任意空白退出</t>
  </si>
  <si>
    <t>Tap anywhere empty to exit</t>
  </si>
  <si>
    <t>否</t>
  </si>
  <si>
    <t>No</t>
  </si>
  <si>
    <t>是</t>
  </si>
  <si>
    <t>Yes</t>
  </si>
  <si>
    <t>秘境探险</t>
  </si>
  <si>
    <t>单人，收集金币，排名奖励</t>
  </si>
  <si>
    <t>竞技赛道</t>
  </si>
  <si>
    <t>多人，竞技跑酷，排名奖励</t>
  </si>
  <si>
    <t>穿越飞行</t>
  </si>
  <si>
    <t>单人，固定赛道，金币奖励</t>
  </si>
  <si>
    <t>龙龙贪食</t>
  </si>
  <si>
    <t>单人，无限赛道，金币奖励</t>
  </si>
  <si>
    <t>反弹对决</t>
  </si>
  <si>
    <t>双人，固定场地，排名奖励</t>
  </si>
  <si>
    <t>模式6</t>
  </si>
  <si>
    <t>天</t>
  </si>
  <si>
    <t>小时</t>
  </si>
  <si>
    <t>尽请期待</t>
  </si>
  <si>
    <t>{0}专属武器</t>
  </si>
  <si>
    <t>{0}折</t>
  </si>
  <si>
    <t>{0}时{1}分</t>
  </si>
  <si>
    <t>最长巡逻{0}小时</t>
  </si>
  <si>
    <t>立即获得{0}分钟的巡逻收益</t>
  </si>
  <si>
    <t>巡逻时间：</t>
  </si>
  <si>
    <t>巡逻收益</t>
  </si>
  <si>
    <t>快速巡逻</t>
  </si>
  <si>
    <t>领取</t>
  </si>
  <si>
    <t>主线章节越高，奖励越大</t>
  </si>
  <si>
    <t>神奇魔灵蛋</t>
  </si>
  <si>
    <t>有概率获得B级，A级和S级魔灵！</t>
  </si>
  <si>
    <t>再孵化&lt;color=#00FF15&gt;{0}次&lt;/color&gt;必定获得&lt;color=#FFC90E&gt;S级&lt;/color&gt;魔灵</t>
  </si>
  <si>
    <t>6元</t>
  </si>
  <si>
    <t>30元</t>
  </si>
  <si>
    <t>68元</t>
  </si>
  <si>
    <t>128元</t>
  </si>
  <si>
    <t>328元</t>
  </si>
  <si>
    <t>648元</t>
  </si>
  <si>
    <t>一些钻石</t>
  </si>
  <si>
    <t>一小堆钻石</t>
  </si>
  <si>
    <t>一大堆钻石</t>
  </si>
  <si>
    <t>一袋钻石</t>
  </si>
  <si>
    <t>一桶钻石</t>
  </si>
  <si>
    <t>一大箱钻石</t>
  </si>
  <si>
    <t>橙色品质魔灵</t>
  </si>
  <si>
    <t>紫色品质魔灵</t>
  </si>
  <si>
    <t>蓝色品质魔灵</t>
  </si>
  <si>
    <t>等级：{0}/{1}级</t>
  </si>
  <si>
    <t>攻击力：+{0}</t>
  </si>
  <si>
    <t>等级：&lt;size=40&gt;{0}&lt;/size&gt;/{1}级</t>
  </si>
  <si>
    <t>魔灵孵化</t>
  </si>
  <si>
    <t>魔灵升级</t>
  </si>
  <si>
    <t>天赋</t>
  </si>
  <si>
    <t>巡逻</t>
  </si>
  <si>
    <t>装备强化</t>
  </si>
  <si>
    <t>挑战模式</t>
  </si>
  <si>
    <t>商店</t>
  </si>
  <si>
    <t>角色</t>
  </si>
  <si>
    <t>首充</t>
  </si>
  <si>
    <t>&lt;size=34&gt;{0}&lt;/size&gt;金币</t>
  </si>
  <si>
    <t>&lt;size=34&gt;{0}&lt;/size&gt;钻石</t>
  </si>
  <si>
    <t>BOSS出现</t>
  </si>
  <si>
    <t>新手大礼包</t>
  </si>
  <si>
    <t>敬请期待</t>
  </si>
  <si>
    <t>请输入兑换码:</t>
  </si>
  <si>
    <t>第{0}赛季</t>
  </si>
  <si>
    <t>已完成</t>
  </si>
  <si>
    <t>补签</t>
  </si>
  <si>
    <t>签到</t>
  </si>
  <si>
    <t>已签到</t>
  </si>
  <si>
    <t>评分加成:</t>
  </si>
  <si>
    <t>评分加成：&lt;color=#EB74E0&gt;+{0}%&lt;/color&gt;</t>
  </si>
  <si>
    <t>英雄加成：&lt;color=#00FF15&gt;+{0}%&lt;/color&gt;\r\n武器加成：&lt;color=#00C5FF&gt;+{1}%&lt;/color&gt;\r\n装备加成：&lt;color=#00C5FF&gt;+{2}%&lt;/color&gt;</t>
  </si>
  <si>
    <t>冒险等级达到{0}级</t>
  </si>
  <si>
    <t>虚位以待</t>
  </si>
  <si>
    <t>羁绊效果Lv{0}</t>
  </si>
  <si>
    <t>以上魔灵与&lt;color=#FFC90E&gt;烈焰弩手&lt;/color&gt;并肩作战时
&lt;color=#00FF15&gt;攻击力 +{0}&lt;/color&gt;</t>
  </si>
  <si>
    <t>以上魔灵与&lt;color=#FFC90E&gt;溪流法师&lt;/color&gt;并肩作战时
&lt;color=#00FF15&gt;攻击力 +{0}&lt;/color&gt;</t>
  </si>
  <si>
    <t>以上魔灵与&lt;color=#FFC90E&gt;雷霆之牙&lt;/color&gt;并肩作战时
&lt;color=#00FF15&gt;攻击力 +{0}&lt;/color&gt;</t>
  </si>
  <si>
    <t>以上魔灵与&lt;color=#FFC90E&gt;猩红之牙&lt;/color&gt;并肩作战时
&lt;color=#00FF15&gt;攻击力 +{0}&lt;/color&gt;</t>
  </si>
  <si>
    <t>初始效果：攻击力+{1}</t>
  </si>
  <si>
    <t>羁绊魔灵总星级达到{0}星：攻击力+{1}</t>
  </si>
  <si>
    <t>请输入你的昵称</t>
  </si>
  <si>
    <t>本次可以免费修改昵称</t>
  </si>
  <si>
    <t>追踪导弹 致命轰炸</t>
  </si>
  <si>
    <t>首充6元即送S级魔灵黑星</t>
  </si>
  <si>
    <t>仅在本界面充值有效</t>
  </si>
  <si>
    <t>魔灵共{0}星\n出场英雄攻击力+{1}</t>
  </si>
  <si>
    <t>任意魔灵每升1星，永久增加出场英雄{0}点攻击力</t>
  </si>
  <si>
    <t>您已使用过相同批次的兑换码，无法再次使用</t>
  </si>
  <si>
    <t>无效的兑换码</t>
  </si>
  <si>
    <t>该兑换码已过期</t>
  </si>
  <si>
    <t>您已使用过该兑换码</t>
  </si>
  <si>
    <t>该兑换码已被使用过</t>
  </si>
  <si>
    <t>网络连接中断，战斗奖励将在下次登录时发放</t>
  </si>
  <si>
    <t>玩家数据不存在</t>
  </si>
  <si>
    <t>玩家没有登录</t>
  </si>
  <si>
    <t>账号不存在</t>
  </si>
  <si>
    <t>还未登录</t>
  </si>
  <si>
    <t>账号ID 为空</t>
  </si>
  <si>
    <t>没有可用的角色管理模块</t>
  </si>
  <si>
    <t>服务器正在启动中…</t>
  </si>
  <si>
    <t>登录失败</t>
  </si>
  <si>
    <t>排名区间无效</t>
  </si>
  <si>
    <t>用户不存在</t>
  </si>
  <si>
    <t>登录失败,用户管理模块没创建</t>
  </si>
  <si>
    <t>登录失败,该账号没有创建用户数据</t>
  </si>
  <si>
    <t>找不到id:{0} 的任务或者成就</t>
  </si>
  <si>
    <t>成就未完成</t>
  </si>
  <si>
    <t>模式不存在</t>
  </si>
  <si>
    <t>挑战次数不足</t>
  </si>
  <si>
    <t>配置数据出错</t>
  </si>
  <si>
    <t>复活道具数量不足</t>
  </si>
  <si>
    <t>钻石数量不足</t>
  </si>
  <si>
    <t>复活已达上限</t>
  </si>
  <si>
    <t>关卡不存在</t>
  </si>
  <si>
    <t>删除失败,有装备被穿戴</t>
  </si>
  <si>
    <t>禁止客户端向服务端发替换操作</t>
  </si>
  <si>
    <t>操作成功</t>
  </si>
  <si>
    <t>该装备已解锁</t>
  </si>
  <si>
    <t>该装备配置数据不存在</t>
  </si>
  <si>
    <t>已存在这件装备</t>
  </si>
  <si>
    <t>所需道具数量不够</t>
  </si>
  <si>
    <t>酷跑积分不够</t>
  </si>
  <si>
    <t>不支持解锁方式</t>
  </si>
  <si>
    <t>装备已满级,无法升级</t>
  </si>
  <si>
    <t>你已经拥有这个英雄</t>
  </si>
  <si>
    <t>购买失败</t>
  </si>
  <si>
    <t>解锁配置数据不存在</t>
  </si>
  <si>
    <t>解锁费用不够</t>
  </si>
  <si>
    <t>暂不支持这种方式解锁</t>
  </si>
  <si>
    <t>装备已被英雄穿戴</t>
  </si>
  <si>
    <t>英雄不存在</t>
  </si>
  <si>
    <t>装备不存在</t>
  </si>
  <si>
    <t>宝箱配置数据不存在</t>
  </si>
  <si>
    <t>不是宝箱</t>
  </si>
  <si>
    <t>宝箱还在开启倒计时中</t>
  </si>
  <si>
    <t>为空宝箱</t>
  </si>
  <si>
    <t>购买次数不足</t>
  </si>
  <si>
    <t>配置数据有误</t>
  </si>
  <si>
    <t>保存引导数据失败,玩家管理器模块未注册</t>
  </si>
  <si>
    <t>保存引导数据失败,该账号没有创建用户数据</t>
  </si>
  <si>
    <t>支付订单不存在</t>
  </si>
  <si>
    <t>订单{0}商品{1}不存在</t>
  </si>
  <si>
    <t>魔灵已经达到最高级</t>
  </si>
  <si>
    <t>配置有误, id:{0}得PetLevel表的 needItem 和 itemNum  长度不一致</t>
  </si>
  <si>
    <t>魔灵升级需要的物品不足</t>
  </si>
  <si>
    <t>查询不到排名情况</t>
  </si>
  <si>
    <t>货架ID错误</t>
  </si>
  <si>
    <t>物品已卖完</t>
  </si>
  <si>
    <t>商品出错</t>
  </si>
  <si>
    <t>不支持商店类型</t>
  </si>
  <si>
    <t>抽卡数据出错</t>
  </si>
  <si>
    <t>签到天数超前</t>
  </si>
  <si>
    <t>已经签到过了</t>
  </si>
  <si>
    <t>数据错误</t>
  </si>
  <si>
    <t>解锁失败,未解锁前置天赋</t>
  </si>
  <si>
    <t>解锁失败,等级不足</t>
  </si>
  <si>
    <t>领取失败</t>
  </si>
  <si>
    <t>账号名不能为空</t>
  </si>
  <si>
    <t>没有服务器模块</t>
  </si>
  <si>
    <t>账号名太长</t>
  </si>
  <si>
    <t>账号名不能小于6个字符</t>
  </si>
  <si>
    <t>账号名不能有特殊字符</t>
  </si>
  <si>
    <t>密码不能为空</t>
  </si>
  <si>
    <t>密码太长</t>
  </si>
  <si>
    <t>密码不能小5个字符</t>
  </si>
  <si>
    <t>密码不能有特殊字符</t>
  </si>
  <si>
    <t>账号或密码不对</t>
  </si>
  <si>
    <t>找不到房间</t>
  </si>
  <si>
    <t>战斗还未开始</t>
  </si>
  <si>
    <t>找不到玩家</t>
  </si>
  <si>
    <t>用户数据缺少</t>
  </si>
  <si>
    <t>找不到对应的玩家</t>
  </si>
  <si>
    <t>服务器维护</t>
  </si>
  <si>
    <t>用户昵称不能超过12个字符</t>
  </si>
  <si>
    <t>用户昵称不能小于6个字符</t>
  </si>
  <si>
    <t>用户昵称不能有特殊字符</t>
  </si>
  <si>
    <t>用户昵称不能为空</t>
  </si>
  <si>
    <t>您当前已使用该昵称，无需修改</t>
  </si>
  <si>
    <t>正在购买中，请稍后</t>
  </si>
  <si>
    <t>广播</t>
  </si>
  <si>
    <t>邮件不存在</t>
  </si>
  <si>
    <t>邮件已领取</t>
  </si>
  <si>
    <t>Assets/Datas/Texture/item/icon_general_gold_6.png</t>
  </si>
  <si>
    <t>Assets/Datas/Texture/item/icon_general_gold_4.png</t>
  </si>
  <si>
    <t>Assets/Datas/Texture/item/icon_general_gold_11.png</t>
  </si>
  <si>
    <t>Assets/Datas/Texture/item/icon_general_gold_10.png</t>
  </si>
  <si>
    <t>Assets/Datas/Texture/item/icon_general_gold_13.png</t>
  </si>
  <si>
    <t>Assets/Datas/Texture/item/icon_general_gold_14.png</t>
  </si>
  <si>
    <t>Assets/Datas/Texture/item/icon_general_gold_18.png</t>
  </si>
  <si>
    <t>Assets/Datas/Texture/Hero/icon_herohead_01.png</t>
  </si>
  <si>
    <t>英雄头像</t>
  </si>
  <si>
    <t>Assets/Datas/Texture/Hero/icon_herohead_02.png</t>
  </si>
  <si>
    <t>Assets/Datas/Texture/Hero/icon_herohead_03.png</t>
  </si>
  <si>
    <t>Assets/Datas/Texture/Hero/icon_herohead_04.png</t>
  </si>
  <si>
    <t>Assets/Datas/Texture/Hero/icon_herohead_05.png</t>
  </si>
  <si>
    <t>Assets/Datas/Texture/Hero/icon_herohead_06.png</t>
  </si>
  <si>
    <t>Assets/Datas/Texture/Hero/icon_herohead_07.png</t>
  </si>
  <si>
    <t>Assets/Datas/Texture/Hero/icon_herohead_08.png</t>
  </si>
  <si>
    <t>Assets/Datas/Texture/Hero/icon_herohead_09.png</t>
  </si>
  <si>
    <t>Assets/Datas/Texture/Hero/icon_herohead_10.png</t>
  </si>
  <si>
    <t>Assets/Datas/Texture/HeroFrame/heroframe_N_01.png</t>
  </si>
  <si>
    <t>英雄品质框</t>
  </si>
  <si>
    <t>Assets/Datas/Texture/HeroFrame/heroframe_R_01.png</t>
  </si>
  <si>
    <t>Assets/Datas/Texture/HeroFrame/heroframe_SR_01.png</t>
  </si>
  <si>
    <t>Assets/Datas/Texture/HeroFrame/heroframe_SSR_01.png</t>
  </si>
  <si>
    <t>Assets/Datas/Texture/HeroFrame/heroframe_UR_01.png</t>
  </si>
  <si>
    <t>Assets/Datas/Texture/UserHead/avatar_hero_1.png</t>
  </si>
  <si>
    <t>NPC头像</t>
  </si>
  <si>
    <t>Assets/Datas/Texture/UserHead/avatar_hero_4.png</t>
  </si>
  <si>
    <t>Assets/Datas/Texture/UserHead/avatar_hero_18.png</t>
  </si>
  <si>
    <t>Assets/Datas/Texture/UserHead/avatar_hero_19.png</t>
  </si>
  <si>
    <t>Assets/Datas/Texture/UserHead/avatar_hero_22.png</t>
  </si>
  <si>
    <t>Assets/Datas/Texture/UserHead/avatar_hero_26.png</t>
  </si>
  <si>
    <t>Assets/Datas/Texture/UserHead/avatar_hero_30.png</t>
  </si>
  <si>
    <t>Assets/Datas/Texture/UserHead/avatar_hero_49.png</t>
  </si>
  <si>
    <t>Assets/Datas/Texture/UserHead/avatar_hero_53.png</t>
  </si>
  <si>
    <t>Assets/Datas/Texture/HeroFrame/frame_1001.png</t>
  </si>
  <si>
    <t>Assets/Datas/Texture/HeroFrame/frame_1002.png</t>
  </si>
  <si>
    <t>道具品质框</t>
  </si>
  <si>
    <t>Assets/Datas/Texture/HeroFrame/frame_1003.png</t>
  </si>
  <si>
    <t>Assets/Datas/Texture/HeroFrame/frame_1004.png</t>
  </si>
  <si>
    <t>Assets/Datas/Texture/score/illustration_UnlimitParkour_1.png</t>
  </si>
  <si>
    <t>C级评价</t>
  </si>
  <si>
    <t>Assets/Datas/Texture/score/illustration_UnlimitParkour_2.png</t>
  </si>
  <si>
    <t>B级评价</t>
  </si>
  <si>
    <t>Assets/Datas/Texture/score/illustration_UnlimitParkour_3.png</t>
  </si>
  <si>
    <t>A级评价</t>
  </si>
  <si>
    <t>Assets/Datas/Texture/score/illustration_UnlimitParkour_4.png</t>
  </si>
  <si>
    <t>S级评价</t>
  </si>
  <si>
    <t>Assets/Datas/Texture/score/illustration_UnlimitParkour_5.png</t>
  </si>
  <si>
    <t>SS级评价</t>
  </si>
  <si>
    <t>Assets/Datas/Texture/score/illustration_UnlimitParkour_6.png</t>
  </si>
  <si>
    <t>SSS级评价</t>
  </si>
  <si>
    <t>Assets/Datas/Particles/UIEffect/UI_logo.prefab</t>
  </si>
  <si>
    <t>Assets/Datas/Particles/UIEffect/UI_logo_english.prefab</t>
  </si>
  <si>
    <t>Uilogo</t>
  </si>
  <si>
    <t>Assets/Datas/Texture/box/icon_egg_A3.png</t>
  </si>
  <si>
    <t>孵化位01</t>
  </si>
  <si>
    <t>Assets/Datas/Texture/box/icon_egg_A2.png</t>
  </si>
  <si>
    <t>孵化位02</t>
  </si>
  <si>
    <t>Assets/Datas/Texture/box/icon_egg_A1.png</t>
  </si>
  <si>
    <t>孵化位03</t>
  </si>
  <si>
    <t>宝箱4</t>
  </si>
  <si>
    <t>宝箱5</t>
  </si>
  <si>
    <t>Assets/Datas/Texture/HeroFrame/frame_battle_1.png</t>
  </si>
  <si>
    <t>品质框1</t>
  </si>
  <si>
    <t>Assets/Datas/Texture/HeroFrame/frame_battle_2.png</t>
  </si>
  <si>
    <t>品质框2</t>
  </si>
  <si>
    <t>Assets/Datas/Texture/HeroFrame/frame_battle_3.png</t>
  </si>
  <si>
    <t>品质框3</t>
  </si>
  <si>
    <t>Assets/Datas/Texture/HeroFrame/frame_battle_4.png</t>
  </si>
  <si>
    <t>品质框4</t>
  </si>
  <si>
    <t>Assets/Datas/Texture/HeroFrame/frame_battle_5.png</t>
  </si>
  <si>
    <t>品质框5</t>
  </si>
  <si>
    <t>Assets/Datas/Texture/box/icon_egg_A0.png</t>
  </si>
  <si>
    <t>默认空孵化位显示</t>
  </si>
  <si>
    <t>Assets/Datas/Texture/WeaponIcon/icon_weapon_06.png</t>
  </si>
  <si>
    <t>Assets/Datas/Texture/WeaponIcon/icon_weapon_05.png</t>
  </si>
  <si>
    <t>Assets/Datas/Texture/WeaponIcon/icon_weapon_04.png</t>
  </si>
  <si>
    <t>Assets/Datas/Texture/WeaponIcon/icon_weapon_03.png</t>
  </si>
  <si>
    <t>Assets/Datas/Texture/WeaponIcon/icon_weapon_02.png</t>
  </si>
  <si>
    <t>Assets/Datas/Texture/WeaponIcon/icon_weapon_01.png</t>
  </si>
  <si>
    <t>Assets/Datas/Texture/WeaponIcon/icon_weapon_09.png</t>
  </si>
  <si>
    <t>Assets/Datas/Texture/WeaponIcon/icon_weapon_08.png</t>
  </si>
  <si>
    <t>Assets/Datas/Texture/WeaponIcon/icon_weapon_07.png</t>
  </si>
  <si>
    <t>Assets/Datas/Texture/WeaponIcon/icon_weapon_12.png</t>
  </si>
  <si>
    <t>Assets/Datas/Texture/WeaponIcon/icon_weapon_11.png</t>
  </si>
  <si>
    <t>Assets/Datas/Texture/WeaponIcon/icon_weapon_10.png</t>
  </si>
  <si>
    <t>Assets/Datas/Texture/WeaponIcon/icon_skate_01.png</t>
  </si>
  <si>
    <t>滑板</t>
  </si>
  <si>
    <t>Assets/Datas/Texture/WeaponIcon/icon_equipment_01.png</t>
  </si>
  <si>
    <t>布甲头盔</t>
  </si>
  <si>
    <t>Assets/Datas/Texture/WeaponIcon/icon_equipment_04.png</t>
  </si>
  <si>
    <t>皮甲头盔</t>
  </si>
  <si>
    <t>Assets/Datas/Texture/WeaponIcon/icon_equipment_07.png</t>
  </si>
  <si>
    <t>锁甲头盔</t>
  </si>
  <si>
    <t>Assets/Datas/Texture/WeaponIcon/icon_equipment_10.png</t>
  </si>
  <si>
    <t>板甲头盔</t>
  </si>
  <si>
    <t>Assets/Datas/Texture/WeaponIcon/icon_equipment_02.png</t>
  </si>
  <si>
    <t>布甲衣服</t>
  </si>
  <si>
    <t>Assets/Datas/Texture/WeaponIcon/icon_equipment_05.png</t>
  </si>
  <si>
    <t>皮甲衣服</t>
  </si>
  <si>
    <t>Assets/Datas/Texture/WeaponIcon/icon_equipment_08.png</t>
  </si>
  <si>
    <t>锁甲衣服</t>
  </si>
  <si>
    <t>Assets/Datas/Texture/WeaponIcon/icon_equipment_11.png</t>
  </si>
  <si>
    <t>板甲衣服</t>
  </si>
  <si>
    <t>Assets/Datas/Texture/WeaponIcon/icon_equipment_03.png</t>
  </si>
  <si>
    <t>布甲鞋子</t>
  </si>
  <si>
    <t>Assets/Datas/Texture/WeaponIcon/icon_equipment_06.png</t>
  </si>
  <si>
    <t>皮甲鞋子</t>
  </si>
  <si>
    <t>Assets/Datas/Texture/WeaponIcon/icon_equipment_09.png</t>
  </si>
  <si>
    <t>锁甲鞋子</t>
  </si>
  <si>
    <t>Assets/Datas/Texture/WeaponIcon/icon_equipment_12.png</t>
  </si>
  <si>
    <t>板甲鞋子</t>
  </si>
  <si>
    <t>Assets/Datas/Texture/WeaponIcon/icon_equipment_13.png</t>
  </si>
  <si>
    <t>布甲护手</t>
  </si>
  <si>
    <t>Assets/Datas/Texture/WeaponIcon/icon_equipment_14.png</t>
  </si>
  <si>
    <t>皮甲护手</t>
  </si>
  <si>
    <t>Assets/Datas/Texture/WeaponIcon/icon_equipment_15.png</t>
  </si>
  <si>
    <t>锁甲护手</t>
  </si>
  <si>
    <t>Assets/Datas/Texture/WeaponIcon/icon_equipment_16.png</t>
  </si>
  <si>
    <t>板甲护手</t>
  </si>
  <si>
    <t>Assets/Datas/Texture/WeaponIcon/icon_jewelry_01.png</t>
  </si>
  <si>
    <t>Assets/Datas/Texture/WeaponIcon/icon_jewelry_02.png</t>
  </si>
  <si>
    <t>Assets/Datas/Texture/WeaponIcon/icon_jewelry_03.png</t>
  </si>
  <si>
    <t>Assets/Datas/Texture/WeaponIcon/icon_jewelry_04.png</t>
  </si>
  <si>
    <t>Assets/Datas/Texture/item/icon_general_gold_7a.png</t>
  </si>
  <si>
    <t>溪流法师武器升级道具</t>
  </si>
  <si>
    <t>Assets/Datas/Texture/item/icon_general_gold_7b.png</t>
  </si>
  <si>
    <t>烈焰弩手武器升级道具</t>
  </si>
  <si>
    <t>Assets/Datas/Texture/item/icon_general_gold_7c.png</t>
  </si>
  <si>
    <t>雷霆之牙武器升级道具</t>
  </si>
  <si>
    <t>Assets/Datas/Texture/item/icon_general_gold_7d.png</t>
  </si>
  <si>
    <t>猩红之牙武器升级道具</t>
  </si>
  <si>
    <t>Assets/Datas/Texture/item/icon_general_gold_8a.png</t>
  </si>
  <si>
    <t>溪流法师装备升级道具</t>
  </si>
  <si>
    <t>Assets/Datas/Texture/item/icon_general_gold_8b.png</t>
  </si>
  <si>
    <t>烈焰弩手装备升级道具</t>
  </si>
  <si>
    <t>Assets/Datas/Texture/item/icon_general_gold_8c.png</t>
  </si>
  <si>
    <t>雷霆之牙装备升级道具</t>
  </si>
  <si>
    <t>Assets/Datas/Texture/item/icon_general_gold_8d.png</t>
  </si>
  <si>
    <t>猩红之牙装备升级道具</t>
  </si>
  <si>
    <t>Assets/Datas/Texture/item/icon_general_gold_12.png</t>
  </si>
  <si>
    <t>Assets/Datas/Texture/item/icon_general_gold_15a.png</t>
  </si>
  <si>
    <t>Assets/Datas/Texture/item/icon_general_gold_15b.png</t>
  </si>
  <si>
    <t>Assets/Datas/Texture/item/icon_general_gold_15c.png</t>
  </si>
  <si>
    <t>Assets/Datas/Texture/item/icon_general_gold_15d.png</t>
  </si>
  <si>
    <t>Assets/Datas/Texture/item/icon_general_gold_15e.png</t>
  </si>
  <si>
    <t>Assets/Datas/Texture/item/icon_general_gold_15f.png</t>
  </si>
  <si>
    <t>Assets/Datas/Texture/HeroFrame/frame_general_A01.png</t>
  </si>
  <si>
    <t>buff品质框</t>
  </si>
  <si>
    <t>Assets/Datas/Texture/HeroFrame/frame_general_A03.png</t>
  </si>
  <si>
    <t>Assets/Datas/Texture/HeroFrame/frame_general_A02.png</t>
  </si>
  <si>
    <t>Assets/Datas/Texture/CardFrame/card_frame_00.png</t>
  </si>
  <si>
    <t>魔灵卡牌品质框-白</t>
  </si>
  <si>
    <t>Assets/Datas/Texture/CardFrame/card_frame_01.png</t>
  </si>
  <si>
    <t>魔灵卡牌品质框-绿</t>
  </si>
  <si>
    <t>Assets/Datas/Texture/CardFrame/card_frame_02.png</t>
  </si>
  <si>
    <t>魔灵卡牌品质框-蓝</t>
  </si>
  <si>
    <t>Assets/Datas/Texture/CardFrame/card_frame_03.png</t>
  </si>
  <si>
    <t>魔灵卡牌品质框-紫</t>
  </si>
  <si>
    <t>Assets/Datas/Texture/CardFrame/card_frame_04.png</t>
  </si>
  <si>
    <t>魔灵卡牌品质框-橙</t>
  </si>
  <si>
    <t>Assets/Datas/Texture/CardFrame/card_frame_05.png</t>
  </si>
  <si>
    <t>魔灵卡牌品质框-金橙</t>
  </si>
  <si>
    <t>Assets/Datas/FX/UI/FX_UI_TreasureChest_Shine.prefab</t>
  </si>
  <si>
    <t>默认宝箱特效</t>
  </si>
  <si>
    <t>Assets/Datas/Texture/Pet/pet_card_25.png</t>
  </si>
  <si>
    <t>魔灵卡牌图标</t>
  </si>
  <si>
    <t>Assets/Datas/Texture/Pet/pet_card_18.png</t>
  </si>
  <si>
    <t>Assets/Datas/Texture/Pet/pet_card_19.png</t>
  </si>
  <si>
    <t>Assets/Datas/Texture/Pet/pet_card_28.png</t>
  </si>
  <si>
    <t>Assets/Datas/Texture/Pet/pet_card_20.png</t>
  </si>
  <si>
    <t>Assets/Datas/Texture/Pet/pet_card_24.png</t>
  </si>
  <si>
    <t>Assets/Datas/Texture/Pet/pet_card_23.png</t>
  </si>
  <si>
    <t>Assets/Datas/Texture/Pet/pet_card_08.png</t>
  </si>
  <si>
    <t>Assets/Datas/Texture/Pet/pet_card_30.png</t>
  </si>
  <si>
    <t>Assets/Datas/Texture/Pet/pet_card_27.png</t>
  </si>
  <si>
    <t>Assets/Datas/Texture/Pet/pet_card_15.png</t>
  </si>
  <si>
    <t>Assets/Datas/Texture/Pet/pet_card_16.png</t>
  </si>
  <si>
    <t>Assets/Datas/Texture/Pet/pet_card_31.png</t>
  </si>
  <si>
    <t>Assets/Datas/Texture/Pet/pet_card_32.png</t>
  </si>
  <si>
    <t>Assets/Datas/Texture/Pet/pet_card_10.png</t>
  </si>
  <si>
    <t>Assets/Datas/Texture/Pet/pet_card_12.png</t>
  </si>
  <si>
    <t>Assets/Datas/Texture/Pet/pet_card_11.png</t>
  </si>
  <si>
    <t>Assets/Datas/Texture/honor/icon_honor_N1.png</t>
  </si>
  <si>
    <t>成就图标</t>
  </si>
  <si>
    <t>Assets/Datas/Texture/honor/icon_honor_N2.png</t>
  </si>
  <si>
    <t>Assets/Datas/Texture/honor/icon_honor_N3.png</t>
  </si>
  <si>
    <t>Assets/Datas/Texture/honor/icon_honor_R1.png</t>
  </si>
  <si>
    <t>Assets/Datas/Texture/honor/icon_honor_R2.png</t>
  </si>
  <si>
    <t>Assets/Datas/Texture/honor/icon_honor_R3.png</t>
  </si>
  <si>
    <t>Assets/Datas/Texture/honor/icon_honor_SR1.png</t>
  </si>
  <si>
    <t>Assets/Datas/Texture/honor/icon_honor_SR2.png</t>
  </si>
  <si>
    <t>Assets/Datas/Texture/honor/icon_honor_SR3.png</t>
  </si>
  <si>
    <t>Assets/Datas/Texture/honor/icon_honor_SSR1.png</t>
  </si>
  <si>
    <t>Assets/Datas/Texture/honor/icon_honor_SSR2.png</t>
  </si>
  <si>
    <t>Assets/Datas/Texture/honor/icon_honor_SSR3.png</t>
  </si>
  <si>
    <t>单局任务图标</t>
  </si>
  <si>
    <t>Assets/Datas/Texture/GameModeBg/frame_bg_B01.png</t>
  </si>
  <si>
    <t>玩法模式背景图标</t>
  </si>
  <si>
    <t>Assets/Datas/Texture/GameModeBg/frame_bg_B02.png</t>
  </si>
  <si>
    <t>Assets/Datas/Texture/GameModeBg/frame_bg_B03.png</t>
  </si>
  <si>
    <t>Assets/Datas/Texture/GameModeBg/frame_bg_A04.png</t>
  </si>
  <si>
    <t>Assets/Datas/Texture/GameModeBg/frame_bg_A05.png</t>
  </si>
  <si>
    <t>Assets/Datas/Texture/GameModeBg/frame_bg_A06.png</t>
  </si>
  <si>
    <t>Assets/Datas/Texture/GameModeBg/frame_bg_A07.png</t>
  </si>
  <si>
    <t>Assets/Datas/Texture/GameModeBg/frame_bg_A08.png</t>
  </si>
  <si>
    <t>Assets/Datas/Texture/Talent/icon_talent_1.png</t>
  </si>
  <si>
    <t>天赋图标临时</t>
  </si>
  <si>
    <t>Assets/Datas/Texture/Talent/icon_talent_2.png</t>
  </si>
  <si>
    <t>Assets/Datas/Texture/Talent/icon_talent_3.png</t>
  </si>
  <si>
    <t>Assets/Datas/Texture/Talent/icon_talent_4.png</t>
  </si>
  <si>
    <t>Assets/Datas/Texture/Shop/shop_diamond_01.png</t>
  </si>
  <si>
    <t>钻石充值1档</t>
  </si>
  <si>
    <t>Assets/Datas/Texture/Shop/shop_diamond_02.png</t>
  </si>
  <si>
    <t>钻石充值2档</t>
  </si>
  <si>
    <t>Assets/Datas/Texture/Shop/shop_diamond_03.png</t>
  </si>
  <si>
    <t>钻石充值3档</t>
  </si>
  <si>
    <t>Assets/Datas/Texture/Shop/shop_diamond_04.png</t>
  </si>
  <si>
    <t>钻石充值4档</t>
  </si>
  <si>
    <t>Assets/Datas/Texture/Shop/shop_diamond_05.png</t>
  </si>
  <si>
    <t>钻石充值5档</t>
  </si>
  <si>
    <t>Assets/Datas/Texture/Shop/shop_diamond_06.png</t>
  </si>
  <si>
    <t>钻石充值6档</t>
  </si>
  <si>
    <t>Assets/Datas/Texture/Shop/shop_gold_01.png</t>
  </si>
  <si>
    <t>金币1档</t>
  </si>
  <si>
    <t>Assets/Datas/Texture/Shop/shop_gold_02.png</t>
  </si>
  <si>
    <t>金币2档</t>
  </si>
  <si>
    <t>Assets/Datas/Texture/Shop/shop_gold_03.png</t>
  </si>
  <si>
    <t>金币3档</t>
  </si>
  <si>
    <t>难度{0}</t>
    <phoneticPr fontId="12" type="noConversion"/>
  </si>
  <si>
    <t>通关上一难度解锁</t>
    <phoneticPr fontId="12" type="noConversion"/>
  </si>
  <si>
    <t>魔灵蛋&lt;color=#FF4F4F&gt;正在孵化&lt;/color&gt;，让我们去&lt;color=#FF4F4F&gt;加速&lt;/color&gt;一下吧。</t>
    <phoneticPr fontId="14" type="noConversion"/>
  </si>
  <si>
    <t>可恶的哥布林，抢走了珍贵的&lt;color=#FF4F4F&gt;魔灵蛋&lt;/color&gt;，我们快追上它。</t>
    <phoneticPr fontId="14" type="noConversion"/>
  </si>
  <si>
    <t>高大的图腾柱无法跳过，别担心，&lt;color=#FF4F4F&gt;红伞可以保护你&lt;/color&gt;。</t>
    <phoneticPr fontId="14" type="noConversion"/>
  </si>
  <si>
    <t>敌人出现了，轮到&lt;color=#FF4F4F&gt;灵光&lt;/color&gt;大显身手了！</t>
    <phoneticPr fontId="14" type="noConversion"/>
  </si>
  <si>
    <t>敌人越来越多了，我们需要&lt;color=#FF4F4F&gt;更多的帮手&lt;/color&gt;！</t>
    <phoneticPr fontId="14" type="noConversion"/>
  </si>
  <si>
    <t>追上你了，可恶的哥布林。把&lt;color=#FF4F4F&gt;魔灵蛋&lt;/color&gt;还给我们。</t>
    <phoneticPr fontId="14" type="noConversion"/>
  </si>
  <si>
    <t>左右滑动 切换赛道</t>
    <phoneticPr fontId="14" type="noConversion"/>
  </si>
  <si>
    <t>左右滑动 躲避障碍</t>
    <phoneticPr fontId="14" type="noConversion"/>
  </si>
  <si>
    <t>上下滑动 跳跃滑铲</t>
    <phoneticPr fontId="14" type="noConversion"/>
  </si>
  <si>
    <t>切换赛道 攻击敌人</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</si>
</sst>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sz val="11"/>
      <color rgb="FF006100"/>
      <name val="宋体"/>
      <family val="3"/>
      <charset val="134"/>
      <scheme val="minor"/>
    </font>
    <font>
      <sz val="11"/>
      <color rgb="FF9C6500"/>
      <name val="宋体"/>
      <family val="3"/>
      <charset val="134"/>
      <scheme val="minor"/>
    </font>
    <font>
      <sz val="11"/>
      <color theme="1"/>
      <name val="等线"/>
      <family val="3"/>
      <charset val="134"/>
    </font>
    <font>
      <sz val="11"/>
      <color rgb="FF9C0006"/>
      <name val="宋体"/>
      <family val="3"/>
      <charset val="134"/>
      <scheme val="minor"/>
    </font>
    <font>
      <sz val="11"/>
      <name val="宋体"/>
      <family val="3"/>
      <charset val="134"/>
    </font>
    <font>
      <sz val="11"/>
      <name val="宋体"/>
      <family val="3"/>
      <charset val="134"/>
      <scheme val="minor"/>
    </font>
    <font>
      <b/>
      <sz val="11"/>
      <color theme="0"/>
      <name val="宋体"/>
      <family val="3"/>
      <charset val="134"/>
      <scheme val="minor"/>
    </font>
    <font>
      <sz val="12"/>
      <color rgb="FF24292F"/>
      <name val="Segoe UI"/>
      <family val="2"/>
    </font>
    <font>
      <sz val="12"/>
      <color rgb="FF24292F"/>
      <name val="宋体"/>
      <family val="3"/>
      <charset val="134"/>
    </font>
    <font>
      <sz val="11"/>
      <color theme="1"/>
      <name val="宋体"/>
      <family val="3"/>
      <charset val="134"/>
      <scheme val="minor"/>
    </font>
    <font>
      <sz val="9"/>
      <name val="宋体"/>
      <family val="3"/>
      <charset val="134"/>
    </font>
    <font>
      <sz val="9"/>
      <name val="宋体"/>
      <family val="3"/>
      <charset val="134"/>
      <scheme val="minor"/>
    </font>
    <font>
      <sz val="11"/>
      <color rgb="FF006100"/>
      <name val="宋体"/>
      <family val="3"/>
      <charset val="134"/>
      <scheme val="minor"/>
    </font>
    <font>
      <sz val="9"/>
      <name val="宋体"/>
      <family val="3"/>
      <charset val="134"/>
      <scheme val="minor"/>
    </font>
  </fonts>
  <fills count="11">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A5A5"/>
        <bgColor indexed="64"/>
      </patternFill>
    </fill>
    <fill>
      <patternFill patternType="solid">
        <fgColor theme="9" tint="0.59999389629810485"/>
        <bgColor indexed="64"/>
      </patternFill>
    </fill>
    <fill>
      <patternFill patternType="solid">
        <fgColor theme="8" tint="0.3987853633228553"/>
        <bgColor indexed="64"/>
      </patternFill>
    </fill>
    <fill>
      <patternFill patternType="solid">
        <fgColor rgb="FF0070C0"/>
        <bgColor indexed="64"/>
      </patternFill>
    </fill>
    <fill>
      <patternFill patternType="solid">
        <fgColor theme="7" tint="0.79934080019531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alignment vertical="center"/>
    </xf>
    <xf numFmtId="0" fontId="1" fillId="3" borderId="0" applyNumberFormat="0" applyBorder="0" applyAlignment="0" applyProtection="0">
      <alignment vertical="center"/>
    </xf>
    <xf numFmtId="0" fontId="4" fillId="4" borderId="0" applyNumberFormat="0" applyBorder="0" applyAlignment="0" applyProtection="0">
      <alignment vertical="center"/>
    </xf>
    <xf numFmtId="0" fontId="2" fillId="5" borderId="0" applyNumberFormat="0" applyBorder="0" applyAlignment="0" applyProtection="0">
      <alignment vertical="center"/>
    </xf>
    <xf numFmtId="0" fontId="10" fillId="0" borderId="0">
      <alignment vertical="center"/>
    </xf>
    <xf numFmtId="0" fontId="10" fillId="0" borderId="0"/>
  </cellStyleXfs>
  <cellXfs count="46">
    <xf numFmtId="0" fontId="0" fillId="0" borderId="0" xfId="0">
      <alignment vertical="center"/>
    </xf>
    <xf numFmtId="0" fontId="0" fillId="0" borderId="0" xfId="0" applyAlignment="1"/>
    <xf numFmtId="0" fontId="0" fillId="0" borderId="0" xfId="0" applyAlignment="1">
      <alignment horizontal="left" vertical="center"/>
    </xf>
    <xf numFmtId="0" fontId="0" fillId="2" borderId="0" xfId="0" applyFill="1">
      <alignment vertical="center"/>
    </xf>
    <xf numFmtId="0" fontId="1" fillId="3" borderId="0" xfId="1">
      <alignment vertical="center"/>
    </xf>
    <xf numFmtId="0" fontId="1" fillId="3" borderId="0" xfId="1" applyAlignment="1">
      <alignment horizontal="left" vertical="center"/>
    </xf>
    <xf numFmtId="0" fontId="2" fillId="2" borderId="0" xfId="3" applyFill="1" applyAlignment="1">
      <alignment vertical="center" wrapText="1"/>
    </xf>
    <xf numFmtId="0" fontId="2" fillId="2" borderId="0" xfId="3" applyFill="1" applyAlignment="1">
      <alignment vertical="center"/>
    </xf>
    <xf numFmtId="0" fontId="1" fillId="3" borderId="0" xfId="1" applyAlignment="1">
      <alignment vertical="center" wrapText="1"/>
    </xf>
    <xf numFmtId="0" fontId="1" fillId="3" borderId="0" xfId="1" applyAlignment="1">
      <alignment horizontal="left" vertical="center" wrapText="1"/>
    </xf>
    <xf numFmtId="0" fontId="1" fillId="3" borderId="0" xfId="1" applyNumberFormat="1" applyAlignment="1">
      <alignment horizontal="left" vertical="center"/>
    </xf>
    <xf numFmtId="0" fontId="0" fillId="0" borderId="0" xfId="0" applyAlignment="1">
      <alignment vertical="center" wrapText="1"/>
    </xf>
    <xf numFmtId="0" fontId="0" fillId="0" borderId="0" xfId="0" applyAlignment="1">
      <alignment horizontal="center" vertical="center"/>
    </xf>
    <xf numFmtId="0" fontId="1" fillId="0" borderId="0" xfId="1" applyFill="1">
      <alignment vertical="center"/>
    </xf>
    <xf numFmtId="0" fontId="3" fillId="0" borderId="0" xfId="0" applyFont="1" applyAlignment="1"/>
    <xf numFmtId="0" fontId="1" fillId="3" borderId="0" xfId="1" applyNumberFormat="1">
      <alignment vertical="center"/>
    </xf>
    <xf numFmtId="49" fontId="0" fillId="0" borderId="0" xfId="0" applyNumberFormat="1" applyAlignment="1">
      <alignment vertical="center" wrapText="1"/>
    </xf>
    <xf numFmtId="0" fontId="4" fillId="4" borderId="0" xfId="2" applyNumberFormat="1">
      <alignment vertical="center"/>
    </xf>
    <xf numFmtId="0" fontId="1" fillId="3" borderId="0" xfId="1" applyAlignment="1">
      <alignment vertical="center"/>
    </xf>
    <xf numFmtId="0" fontId="1" fillId="3" borderId="0" xfId="1" applyNumberFormat="1" applyAlignment="1">
      <alignment vertical="center" wrapText="1"/>
    </xf>
    <xf numFmtId="0" fontId="5" fillId="3" borderId="0" xfId="1" applyFont="1" applyAlignment="1">
      <alignment vertical="center" wrapText="1"/>
    </xf>
    <xf numFmtId="0" fontId="2" fillId="5" borderId="0" xfId="3">
      <alignment vertical="center"/>
    </xf>
    <xf numFmtId="0" fontId="1" fillId="6" borderId="0" xfId="1" applyFill="1">
      <alignment vertical="center"/>
    </xf>
    <xf numFmtId="0" fontId="1" fillId="6" borderId="0" xfId="1" applyNumberFormat="1" applyFill="1">
      <alignment vertical="center"/>
    </xf>
    <xf numFmtId="0" fontId="0" fillId="6" borderId="0" xfId="0" applyFill="1">
      <alignment vertical="center"/>
    </xf>
    <xf numFmtId="0" fontId="2" fillId="6" borderId="0" xfId="3" applyFill="1">
      <alignment vertical="center"/>
    </xf>
    <xf numFmtId="0" fontId="6" fillId="7" borderId="0" xfId="3" applyFont="1" applyFill="1">
      <alignment vertical="center"/>
    </xf>
    <xf numFmtId="0" fontId="0" fillId="7" borderId="0" xfId="0" applyFill="1">
      <alignment vertical="center"/>
    </xf>
    <xf numFmtId="0" fontId="0" fillId="8" borderId="0" xfId="0" applyFill="1" applyAlignment="1">
      <alignment vertical="center" wrapText="1"/>
    </xf>
    <xf numFmtId="0" fontId="0" fillId="8" borderId="0" xfId="0" applyFill="1">
      <alignment vertical="center"/>
    </xf>
    <xf numFmtId="0" fontId="0" fillId="0" borderId="0" xfId="0" applyAlignment="1">
      <alignment horizontal="right" vertical="center"/>
    </xf>
    <xf numFmtId="0" fontId="0" fillId="0" borderId="1" xfId="0" applyBorder="1">
      <alignment vertical="center"/>
    </xf>
    <xf numFmtId="0" fontId="7" fillId="9" borderId="0" xfId="0" applyFont="1" applyFill="1" applyAlignment="1">
      <alignment horizontal="right" vertical="center"/>
    </xf>
    <xf numFmtId="0" fontId="7" fillId="9" borderId="0" xfId="0" applyFont="1" applyFill="1" applyAlignment="1">
      <alignment horizontal="left" vertical="center"/>
    </xf>
    <xf numFmtId="0" fontId="7" fillId="9" borderId="0" xfId="0" applyFont="1" applyFill="1">
      <alignment vertical="center"/>
    </xf>
    <xf numFmtId="0" fontId="1" fillId="3" borderId="1" xfId="1" applyBorder="1">
      <alignment vertical="center"/>
    </xf>
    <xf numFmtId="0" fontId="1" fillId="3" borderId="1" xfId="1" applyBorder="1" applyAlignment="1">
      <alignment vertical="center" wrapText="1"/>
    </xf>
    <xf numFmtId="0" fontId="0" fillId="10" borderId="1" xfId="0" applyFill="1" applyBorder="1" applyAlignment="1">
      <alignment vertical="center" wrapText="1"/>
    </xf>
    <xf numFmtId="0" fontId="1" fillId="3" borderId="0" xfId="1" applyNumberFormat="1" applyAlignment="1">
      <alignment vertical="center"/>
    </xf>
    <xf numFmtId="0" fontId="8" fillId="0" borderId="0" xfId="0" applyFont="1" applyAlignment="1">
      <alignment vertical="center" wrapText="1"/>
    </xf>
    <xf numFmtId="0" fontId="9" fillId="0" borderId="0" xfId="0" applyFont="1" applyAlignment="1">
      <alignment vertical="center" wrapText="1"/>
    </xf>
    <xf numFmtId="0" fontId="0" fillId="10" borderId="1" xfId="0" applyFill="1" applyBorder="1">
      <alignment vertical="center"/>
    </xf>
    <xf numFmtId="0" fontId="0" fillId="10" borderId="0" xfId="0" applyFill="1" applyAlignment="1">
      <alignment vertical="center" wrapText="1"/>
    </xf>
    <xf numFmtId="0" fontId="3" fillId="0" borderId="0" xfId="0" applyFont="1">
      <alignment vertical="center"/>
    </xf>
    <xf numFmtId="0" fontId="13" fillId="3" borderId="1" xfId="1" applyFont="1" applyBorder="1">
      <alignment vertical="center"/>
    </xf>
    <xf numFmtId="0" fontId="10" fillId="0" borderId="0" xfId="0" applyFont="1">
      <alignment vertical="center"/>
    </xf>
  </cellXfs>
  <cellStyles count="6">
    <cellStyle name="差" xfId="2" builtinId="27"/>
    <cellStyle name="常规" xfId="0" builtinId="0"/>
    <cellStyle name="常规 2" xfId="4" xr:uid="{00000000-0005-0000-0000-000031000000}"/>
    <cellStyle name="常规 3" xfId="5" xr:uid="{00000000-0005-0000-0000-000032000000}"/>
    <cellStyle name="好" xfId="1" builtinId="26"/>
    <cellStyle name="适中" xfId="3" builtinId="28"/>
  </cellStyles>
  <dxfs count="33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colors>
    <mruColors>
      <color rgb="FFFF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MXD\Documents\WXWork\1688853081163836\Cache\File\2022-11\&#20113;&#39030;&#32593;&#32476;&#32763;&#35793;&#25991;&#26412;20221027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221027"/>
      <sheetName val="备注"/>
    </sheetNames>
    <sheetDataSet>
      <sheetData sheetId="0">
        <row r="1">
          <cell r="B1" t="str">
            <v>文本</v>
          </cell>
          <cell r="C1" t="str">
            <v>翻译</v>
          </cell>
        </row>
        <row r="2">
          <cell r="B2" t="str">
            <v>四翼飞龙</v>
          </cell>
          <cell r="C2" t="str">
            <v>Four-winged Dragon</v>
          </cell>
        </row>
        <row r="3">
          <cell r="B3" t="str">
            <v>燃烧之主</v>
          </cell>
          <cell r="C3" t="str">
            <v>Burning Lord</v>
          </cell>
        </row>
        <row r="4">
          <cell r="B4" t="str">
            <v>西斯伍德</v>
          </cell>
          <cell r="C4" t="str">
            <v>Heathwood</v>
          </cell>
        </row>
        <row r="5">
          <cell r="B5" t="str">
            <v>阿萨希尔</v>
          </cell>
          <cell r="C5" t="str">
            <v>Arsahil</v>
          </cell>
        </row>
        <row r="6">
          <cell r="B6" t="str">
            <v>梅叶达</v>
          </cell>
          <cell r="C6" t="str">
            <v>Maydall</v>
          </cell>
        </row>
        <row r="7">
          <cell r="B7" t="str">
            <v>远古冰魄</v>
          </cell>
          <cell r="C7" t="str">
            <v>Ancient Icesoul</v>
          </cell>
        </row>
        <row r="8">
          <cell r="B8" t="str">
            <v>地狱双头犬</v>
          </cell>
          <cell r="C8" t="str">
            <v>Orthrus</v>
          </cell>
        </row>
        <row r="9">
          <cell r="B9" t="str">
            <v>毒蝎女王</v>
          </cell>
          <cell r="C9" t="str">
            <v>Scorpion Queen</v>
          </cell>
        </row>
        <row r="10">
          <cell r="B10" t="str">
            <v>荒漠守卫</v>
          </cell>
          <cell r="C10" t="str">
            <v>Desert Keeper</v>
          </cell>
        </row>
        <row r="11">
          <cell r="B11" t="str">
            <v>第1层</v>
          </cell>
          <cell r="C11" t="str">
            <v>Floor 1</v>
          </cell>
        </row>
        <row r="12">
          <cell r="B12" t="str">
            <v>恶魔的投影α</v>
          </cell>
          <cell r="C12" t="str">
            <v>Demon's Shadow α</v>
          </cell>
        </row>
        <row r="13">
          <cell r="B13" t="str">
            <v>能量</v>
          </cell>
          <cell r="C13" t="str">
            <v>Energy</v>
          </cell>
        </row>
        <row r="14">
          <cell r="B14" t="str">
            <v>血量恢复</v>
          </cell>
          <cell r="C14" t="str">
            <v>HP Regen</v>
          </cell>
        </row>
        <row r="15">
          <cell r="B15" t="str">
            <v>能量恢复</v>
          </cell>
          <cell r="C15" t="str">
            <v>Energy Regen</v>
          </cell>
        </row>
        <row r="16">
          <cell r="B16" t="str">
            <v>攻速</v>
          </cell>
          <cell r="C16" t="str">
            <v>ATK SPD</v>
          </cell>
        </row>
        <row r="17">
          <cell r="B17" t="str">
            <v>穿透</v>
          </cell>
          <cell r="C17" t="str">
            <v>Penet</v>
          </cell>
        </row>
        <row r="18">
          <cell r="B18" t="str">
            <v>伤害免疫</v>
          </cell>
          <cell r="C18" t="str">
            <v>Damage Immunity</v>
          </cell>
        </row>
        <row r="19">
          <cell r="B19" t="str">
            <v>伤害加深</v>
          </cell>
          <cell r="C19" t="str">
            <v>Amplify Damage</v>
          </cell>
        </row>
        <row r="20">
          <cell r="B20" t="str">
            <v>架势恢复</v>
          </cell>
          <cell r="C20" t="str">
            <v>Stance Recovery</v>
          </cell>
        </row>
        <row r="21">
          <cell r="B21" t="str">
            <v>增益buff增强</v>
          </cell>
          <cell r="C21" t="str">
            <v>Buff Boost</v>
          </cell>
        </row>
        <row r="22">
          <cell r="B22" t="str">
            <v>减益buff抵抗</v>
          </cell>
          <cell r="C22" t="str">
            <v>Debuff Resist</v>
          </cell>
        </row>
        <row r="23">
          <cell r="B23" t="str">
            <v>物理攻击</v>
          </cell>
          <cell r="C23" t="str">
            <v>Phy ATK</v>
          </cell>
        </row>
        <row r="24">
          <cell r="B24" t="str">
            <v>法术攻击</v>
          </cell>
          <cell r="C24" t="str">
            <v>Mag ATK</v>
          </cell>
        </row>
        <row r="25">
          <cell r="B25" t="str">
            <v>物理防御</v>
          </cell>
          <cell r="C25" t="str">
            <v>Phy DEF</v>
          </cell>
        </row>
        <row r="26">
          <cell r="B26" t="str">
            <v>法术防御</v>
          </cell>
          <cell r="C26" t="str">
            <v>Mag DEF</v>
          </cell>
        </row>
        <row r="27">
          <cell r="B27" t="str">
            <v>命中百分比</v>
          </cell>
          <cell r="C27" t="str">
            <v>Hit Chance</v>
          </cell>
        </row>
        <row r="28">
          <cell r="B28" t="str">
            <v>暴击</v>
          </cell>
          <cell r="C28" t="str">
            <v>Crit</v>
          </cell>
        </row>
        <row r="29">
          <cell r="B29" t="str">
            <v>韧性</v>
          </cell>
          <cell r="C29" t="str">
            <v>Tenacity</v>
          </cell>
        </row>
        <row r="30">
          <cell r="B30" t="str">
            <v>必杀</v>
          </cell>
          <cell r="C30" t="str">
            <v>Ultimate</v>
          </cell>
        </row>
        <row r="31">
          <cell r="B31" t="str">
            <v>守护</v>
          </cell>
          <cell r="C31" t="str">
            <v>Ward</v>
          </cell>
        </row>
        <row r="32">
          <cell r="B32" t="str">
            <v>格挡</v>
          </cell>
          <cell r="C32" t="str">
            <v>Block</v>
          </cell>
        </row>
        <row r="33">
          <cell r="B33" t="str">
            <v>破挡</v>
          </cell>
          <cell r="C33" t="str">
            <v>Pierce</v>
          </cell>
        </row>
        <row r="34">
          <cell r="B34" t="str">
            <v>效果命中百分比</v>
          </cell>
          <cell r="C34" t="str">
            <v>Effect Hit %</v>
          </cell>
        </row>
        <row r="35">
          <cell r="B35" t="str">
            <v>效果抵抗百分比</v>
          </cell>
          <cell r="C35" t="str">
            <v>Effect Res %</v>
          </cell>
        </row>
        <row r="36">
          <cell r="B36" t="str">
            <v>物伤加深百分比</v>
          </cell>
          <cell r="C36" t="str">
            <v>Phy DMG Boost %</v>
          </cell>
        </row>
        <row r="37">
          <cell r="B37" t="str">
            <v>物伤免疫百分比</v>
          </cell>
          <cell r="C37" t="str">
            <v>Phy DMG Immu %</v>
          </cell>
        </row>
        <row r="38">
          <cell r="B38" t="str">
            <v>法伤加深百分比</v>
          </cell>
          <cell r="C38" t="str">
            <v>Mag DMG Boost %</v>
          </cell>
        </row>
        <row r="39">
          <cell r="B39" t="str">
            <v>法伤免疫百分比</v>
          </cell>
          <cell r="C39" t="str">
            <v>Mag DMG Immu %</v>
          </cell>
        </row>
        <row r="40">
          <cell r="B40" t="str">
            <v>闪避</v>
          </cell>
          <cell r="C40" t="str">
            <v>Dodge</v>
          </cell>
        </row>
        <row r="41">
          <cell r="B41" t="str">
            <v>初始能量</v>
          </cell>
          <cell r="C41" t="str">
            <v>Base Energy</v>
          </cell>
        </row>
        <row r="42">
          <cell r="B42" t="str">
            <v>抗暴率</v>
          </cell>
          <cell r="C42" t="str">
            <v>Crit Res Chance</v>
          </cell>
        </row>
        <row r="43">
          <cell r="B43" t="str">
            <v>弹道速度加成</v>
          </cell>
          <cell r="C43" t="str">
            <v>Trajectory SPD Bonus</v>
          </cell>
        </row>
        <row r="44">
          <cell r="B44" t="str">
            <v>索敌数量</v>
          </cell>
          <cell r="C44" t="str">
            <v>Enemy Search Number</v>
          </cell>
        </row>
        <row r="45">
          <cell r="B45" t="str">
            <v>索敌距离</v>
          </cell>
          <cell r="C45" t="str">
            <v>Enemy Search Range</v>
          </cell>
        </row>
        <row r="46">
          <cell r="B46" t="str">
            <v>当前损失血量</v>
          </cell>
          <cell r="C46" t="str">
            <v>HP Loss</v>
          </cell>
        </row>
        <row r="47">
          <cell r="B47" t="str">
            <v>架势伤害加成</v>
          </cell>
          <cell r="C47" t="str">
            <v>Stance Damage Bonus</v>
          </cell>
        </row>
        <row r="48">
          <cell r="B48" t="str">
            <v>架势伤害穿透</v>
          </cell>
          <cell r="C48" t="str">
            <v>Stance Damage Penet</v>
          </cell>
        </row>
        <row r="49">
          <cell r="B49" t="str">
            <v>吸血</v>
          </cell>
          <cell r="C49" t="str">
            <v>Vamp</v>
          </cell>
        </row>
        <row r="50">
          <cell r="B50" t="str">
            <v>击杀回血</v>
          </cell>
          <cell r="C50" t="str">
            <v>HP Regain</v>
          </cell>
        </row>
        <row r="51">
          <cell r="B51" t="str">
            <v>反伤</v>
          </cell>
          <cell r="C51" t="str">
            <v>DMG Reflect</v>
          </cell>
        </row>
        <row r="52">
          <cell r="B52" t="str">
            <v>治疗</v>
          </cell>
          <cell r="C52" t="str">
            <v>Healing</v>
          </cell>
        </row>
        <row r="53">
          <cell r="B53" t="str">
            <v>引爆</v>
          </cell>
          <cell r="C53" t="str">
            <v>Detonation</v>
          </cell>
        </row>
        <row r="54">
          <cell r="B54" t="str">
            <v>额外生命上限伤害</v>
          </cell>
          <cell r="C54" t="str">
            <v>Extra DMG</v>
          </cell>
        </row>
        <row r="55">
          <cell r="B55" t="str">
            <v>能量附加</v>
          </cell>
          <cell r="C55" t="str">
            <v>Energy Bonus</v>
          </cell>
        </row>
        <row r="56">
          <cell r="B56" t="str">
            <v>群攻</v>
          </cell>
          <cell r="C56" t="str">
            <v>AOE</v>
          </cell>
        </row>
        <row r="57">
          <cell r="B57" t="str">
            <v>刺客</v>
          </cell>
          <cell r="C57" t="str">
            <v>Assassin</v>
          </cell>
        </row>
        <row r="58">
          <cell r="B58" t="str">
            <v>爆发输出</v>
          </cell>
          <cell r="C58" t="str">
            <v>Damage burst</v>
          </cell>
        </row>
        <row r="59">
          <cell r="B59" t="str">
            <v>持续输出</v>
          </cell>
          <cell r="C59" t="str">
            <v>Ongoing damage</v>
          </cell>
        </row>
        <row r="60">
          <cell r="B60" t="str">
            <v>肉盾</v>
          </cell>
          <cell r="C60" t="str">
            <v>Tanking</v>
          </cell>
        </row>
        <row r="61">
          <cell r="B61" t="str">
            <v>增益</v>
          </cell>
          <cell r="C61" t="str">
            <v>Supporting</v>
          </cell>
        </row>
        <row r="62">
          <cell r="B62" t="str">
            <v>减益</v>
          </cell>
          <cell r="C62" t="str">
            <v>Debuffing</v>
          </cell>
        </row>
        <row r="63">
          <cell r="B63" t="str">
            <v>控制</v>
          </cell>
          <cell r="C63" t="str">
            <v>Control</v>
          </cell>
        </row>
        <row r="64">
          <cell r="B64" t="str">
            <v>坦克</v>
          </cell>
          <cell r="C64" t="str">
            <v>Tank</v>
          </cell>
        </row>
        <row r="65">
          <cell r="B65" t="str">
            <v>战士</v>
          </cell>
          <cell r="C65" t="str">
            <v>Warrior</v>
          </cell>
        </row>
        <row r="66">
          <cell r="B66" t="str">
            <v>游侠</v>
          </cell>
          <cell r="C66" t="str">
            <v>Ranger</v>
          </cell>
        </row>
        <row r="67">
          <cell r="B67" t="str">
            <v>法师</v>
          </cell>
          <cell r="C67" t="str">
            <v>Mage</v>
          </cell>
        </row>
        <row r="68">
          <cell r="B68" t="str">
            <v>力量英雄，造成物理伤害</v>
          </cell>
          <cell r="C68" t="str">
            <v>Strength, physical damage</v>
          </cell>
        </row>
        <row r="69">
          <cell r="B69" t="str">
            <v>敏捷英雄，造成物理伤害</v>
          </cell>
          <cell r="C69" t="str">
            <v>Agility, physical damage</v>
          </cell>
        </row>
        <row r="70">
          <cell r="B70" t="str">
            <v>智慧英雄，造成魔法伤害</v>
          </cell>
          <cell r="C70" t="str">
            <v>Intellect, magic damage</v>
          </cell>
        </row>
        <row r="71">
          <cell r="B71" t="str">
            <v>英雄无法上阵</v>
          </cell>
          <cell r="C71" t="str">
            <v>Hero unavailable</v>
          </cell>
        </row>
        <row r="72">
          <cell r="B72" t="str">
            <v>地块暂未解锁</v>
          </cell>
          <cell r="C72" t="str">
            <v>The plot has not been unlocked</v>
          </cell>
        </row>
        <row r="73">
          <cell r="B73" t="str">
            <v>英雄进化失败</v>
          </cell>
          <cell r="C73" t="str">
            <v>Failed to evolve the hero!</v>
          </cell>
        </row>
        <row r="74">
          <cell r="B74" t="str">
            <v>服务器错误</v>
          </cell>
          <cell r="C74" t="str">
            <v>Server error</v>
          </cell>
        </row>
        <row r="75">
          <cell r="B75" t="str">
            <v>竞技场单日结算</v>
          </cell>
          <cell r="C75" t="str">
            <v>Daily Arena Settlement</v>
          </cell>
        </row>
        <row r="76">
          <cell r="B76" t="str">
            <v>您在本赛季竞技场中荣获第{0}名,获得以下每日奖励，敬请查收：</v>
          </cell>
          <cell r="C76" t="str">
            <v>You are ranking No. {0} at the Arena today finally. Please collect the following rewards in time.</v>
          </cell>
        </row>
        <row r="77">
          <cell r="B77" t="str">
            <v>竞技场赛季结算</v>
          </cell>
          <cell r="C77" t="str">
            <v>Arena Season Settlement</v>
          </cell>
        </row>
        <row r="78">
          <cell r="B78" t="str">
            <v>恭喜您在本赛季竞技场中荣获第{0}名,获得以下奖励，敬请查收：</v>
          </cell>
          <cell r="C78" t="str">
            <v>Congrats, you are ranking No. {0} at the Arena this season finally! Please collect the following rewards in time.</v>
          </cell>
        </row>
        <row r="79">
          <cell r="B79" t="str">
            <v>黑潮主城升级奖励</v>
          </cell>
          <cell r="C79" t="str">
            <v>Darktide City Levelup Reward</v>
          </cell>
        </row>
        <row r="80">
          <cell r="B80" t="str">
            <v>恭喜您获得黑潮主城升级礼单，由于您的背包已满所以通过邮件发放，敬请查收：</v>
          </cell>
          <cell r="C80" t="str">
            <v>Congrats, you've won a reward by leveling up the Darktide City! Since your backpack is full, the reward is mailed to you. Please collect in time.</v>
          </cell>
        </row>
        <row r="81">
          <cell r="B81" t="str">
            <v>地块开垦奖励</v>
          </cell>
          <cell r="C81" t="str">
            <v>Plot Reclamation Reward</v>
          </cell>
        </row>
        <row r="82">
          <cell r="B82" t="str">
            <v>恭喜您开垦成功，由于您的背包已满所以通过邮件发放，敬请查收：</v>
          </cell>
          <cell r="C82" t="str">
            <v>Congrats, you've won a reward by reclaiming the land! Since your backpack is full, the reward is mailed to you. Please collect in time.</v>
          </cell>
        </row>
        <row r="83">
          <cell r="B83" t="str">
            <v>战令奖励补发</v>
          </cell>
          <cell r="C83" t="str">
            <v>War Decree Reward Reissued</v>
          </cell>
        </row>
        <row r="84">
          <cell r="B84" t="str">
            <v>上一季战令已结束，上一季未领取奖励已通过邮件补发，敬请查收：</v>
          </cell>
          <cell r="C84" t="str">
            <v>The previous War Decree season has come to an end, and the reward you have not collected is now mailed to you. Please collect in time.</v>
          </cell>
        </row>
        <row r="85">
          <cell r="B85" t="str">
            <v>竞技场段位达标</v>
          </cell>
          <cell r="C85" t="str">
            <v>Arena Rank High Enough</v>
          </cell>
        </row>
        <row r="86">
          <cell r="B86" t="str">
            <v>恭喜您在本赛季竞技场成功达到{0}段位,获得以下达标奖励，敬请查收：</v>
          </cell>
          <cell r="C86" t="str">
            <v>Congrats, your Rank at the Arena has reached {0} this season and you deserve the following rewards! Please collect in time.</v>
          </cell>
        </row>
        <row r="87">
          <cell r="B87" t="str">
            <v>巴比伦之塔每日奖励</v>
          </cell>
          <cell r="C87" t="str">
            <v>Daily Reward from Tower of Babylon</v>
          </cell>
        </row>
        <row r="88">
          <cell r="B88" t="str">
            <v>昨日您已通关巴比伦之塔第{0}层，对应可获得奖励已通过邮件补发，敬请查收：</v>
          </cell>
          <cell r="C88" t="str">
            <v>You cleared stage {0} of Tower of Babylon yesterday. Your reward is now mailed to you. Please collect in time.</v>
          </cell>
        </row>
        <row r="89">
          <cell r="B89" t="str">
            <v>次元回廊赛季奖励</v>
          </cell>
          <cell r="C89" t="str">
            <v>Dimensional Corridor Season Reward</v>
          </cell>
        </row>
        <row r="90">
          <cell r="B90" t="str">
            <v>您所在的{0}猎团在上个赛季中排名{1}，特发放以下奖励</v>
          </cell>
          <cell r="C90" t="str">
            <v>Your guild of {0} was finally ranking No. {1} in the previous season and thus deserves the following reward!</v>
          </cell>
        </row>
        <row r="91">
          <cell r="B91" t="str">
            <v>恭喜您在本日梦魇绝境中伤害排名第{0}名,获得以下奖励，敬请查收：</v>
          </cell>
          <cell r="C91" t="str">
            <v>Congrats, you are finally ranking No. {0} on the damage rankings of Nightmare Despair. Please collect your reward in time.</v>
          </cell>
        </row>
        <row r="92">
          <cell r="B92" t="str">
            <v>梦魇绝境伤害奖励</v>
          </cell>
          <cell r="C92" t="str">
            <v>Nightmare Despair Damage Reward</v>
          </cell>
        </row>
        <row r="93">
          <cell r="B93" t="str">
            <v>至少上阵{0}名英雄才能跳过布阵哦！</v>
          </cell>
          <cell r="C93" t="str">
            <v>Add at least {0} heroes to skip lineup!</v>
          </cell>
        </row>
        <row r="94">
          <cell r="B94" t="str">
            <v>由于实力强筋，直接秒杀{0}至{0}的怪物，请收下您的奖励！</v>
          </cell>
          <cell r="C94" t="str">
            <v>You're strong enough and you instantly kill the mobs from {0} to {0}. Please collect your reward.</v>
          </cell>
        </row>
        <row r="95">
          <cell r="B95" t="str">
            <v>公会boss购买次数不足</v>
          </cell>
          <cell r="C95" t="str">
            <v>Cannot buy an entry to the Guild Boss again!</v>
          </cell>
        </row>
        <row r="96">
          <cell r="B96" t="str">
            <v>货币不足，无法购买</v>
          </cell>
          <cell r="C96" t="str">
            <v>Short of money</v>
          </cell>
        </row>
        <row r="97">
          <cell r="B97" t="str">
            <v>背包已满</v>
          </cell>
          <cell r="C97" t="str">
            <v>Backpack full</v>
          </cell>
        </row>
        <row r="98">
          <cell r="B98" t="str">
            <v>配置错误</v>
          </cell>
          <cell r="C98" t="str">
            <v>Config error</v>
          </cell>
        </row>
        <row r="99">
          <cell r="B99" t="str">
            <v>{0}不足</v>
          </cell>
          <cell r="C99" t="str">
            <v>Not enough {0}</v>
          </cell>
        </row>
        <row r="100">
          <cell r="B100" t="str">
            <v>未满足奖励领取条件</v>
          </cell>
          <cell r="C100" t="str">
            <v>Not eligible to collect the reward!</v>
          </cell>
        </row>
        <row r="101">
          <cell r="B101" t="str">
            <v>不可重复领取奖励！</v>
          </cell>
          <cell r="C101" t="str">
            <v>Cannot collect the reward again!</v>
          </cell>
        </row>
        <row r="102">
          <cell r="B102" t="str">
            <v>选择的头像框不存在</v>
          </cell>
          <cell r="C102" t="str">
            <v>The portrait frame was not found.</v>
          </cell>
        </row>
        <row r="103">
          <cell r="B103" t="str">
            <v>选择的头像不存在</v>
          </cell>
          <cell r="C103" t="str">
            <v>The portrait was not found.</v>
          </cell>
        </row>
        <row r="104">
          <cell r="B104" t="str">
            <v>选择的称号不存在</v>
          </cell>
          <cell r="C104" t="str">
            <v>The title was not found.</v>
          </cell>
        </row>
        <row r="105">
          <cell r="B105" t="str">
            <v>英雄不存在</v>
          </cell>
          <cell r="C105" t="str">
            <v>The hero was not found.</v>
          </cell>
        </row>
        <row r="106">
          <cell r="B106" t="str">
            <v>羁绊组不存在</v>
          </cell>
          <cell r="C106" t="str">
            <v>The bond group was not found.</v>
          </cell>
        </row>
        <row r="107">
          <cell r="B107" t="str">
            <v>羁绊组已永久激活</v>
          </cell>
          <cell r="C107" t="str">
            <v>The bond group has been permanently activated.</v>
          </cell>
        </row>
        <row r="108">
          <cell r="B108" t="str">
            <v>英雄已在羁绊组相同的位置</v>
          </cell>
          <cell r="C108" t="str">
            <v>The hero is already at the same location of the bond group.</v>
          </cell>
        </row>
        <row r="109">
          <cell r="B109" t="str">
            <v>该英雄无法上阵这个羁绊组</v>
          </cell>
          <cell r="C109" t="str">
            <v>Cannot add this hero to the bond group!</v>
          </cell>
        </row>
        <row r="110">
          <cell r="B110" t="str">
            <v>技能位置未解锁</v>
          </cell>
          <cell r="C110" t="str">
            <v>The skill slot has not been unlocked.</v>
          </cell>
        </row>
        <row r="111">
          <cell r="B111" t="str">
            <v>上阵的技能不存在</v>
          </cell>
          <cell r="C111" t="str">
            <v>The skill was not found.</v>
          </cell>
        </row>
        <row r="112">
          <cell r="B112" t="str">
            <v>冷却时间不需要清除</v>
          </cell>
          <cell r="C112" t="str">
            <v>No need to finish the cooldown</v>
          </cell>
        </row>
        <row r="113">
          <cell r="B113" t="str">
            <v>元素水晶不存在</v>
          </cell>
          <cell r="C113" t="str">
            <v>The Elemental Crystal was not found.</v>
          </cell>
        </row>
        <row r="114">
          <cell r="B114" t="str">
            <v>购买次数不足</v>
          </cell>
          <cell r="C114" t="str">
            <v>Cannot buy again</v>
          </cell>
        </row>
        <row r="115">
          <cell r="B115" t="str">
            <v>商店未解锁</v>
          </cell>
          <cell r="C115" t="str">
            <v>The Store has not been unlocked.</v>
          </cell>
        </row>
        <row r="116">
          <cell r="B116" t="str">
            <v>备战元素类型不合法</v>
          </cell>
          <cell r="C116" t="str">
            <v>Invalid type of element</v>
          </cell>
        </row>
        <row r="117">
          <cell r="B117" t="str">
            <v>上阵英雄不存在</v>
          </cell>
          <cell r="C117" t="str">
            <v>The target hero was not found.</v>
          </cell>
        </row>
        <row r="118">
          <cell r="B118" t="str">
            <v>建造队列数量不足</v>
          </cell>
          <cell r="C118" t="str">
            <v>Not enough construction lines</v>
          </cell>
        </row>
        <row r="119">
          <cell r="B119" t="str">
            <v>同一个建筑配置不允许再同一块地上重复创建</v>
          </cell>
          <cell r="C119" t="str">
            <v>Cannot construct the same building on the plot!</v>
          </cell>
        </row>
        <row r="120">
          <cell r="B120" t="str">
            <v>荒地还没有开垦</v>
          </cell>
          <cell r="C120" t="str">
            <v>The plot has not been reclaimed.</v>
          </cell>
        </row>
        <row r="121">
          <cell r="B121" t="str">
            <v>此块地不允许建造此建筑</v>
          </cell>
          <cell r="C121" t="str">
            <v>The plot does not support this building.</v>
          </cell>
        </row>
        <row r="122">
          <cell r="B122" t="str">
            <v>当前建筑还在cd时间内</v>
          </cell>
          <cell r="C122" t="str">
            <v>The building is not ready.</v>
          </cell>
        </row>
        <row r="123">
          <cell r="B123" t="str">
            <v>条件不满足无法建造或者升级</v>
          </cell>
          <cell r="C123" t="str">
            <v>Not eligible to construct or level up the building!</v>
          </cell>
        </row>
        <row r="124">
          <cell r="B124" t="str">
            <v>消耗失败</v>
          </cell>
          <cell r="C124" t="str">
            <v>Consumption failed</v>
          </cell>
        </row>
        <row r="125">
          <cell r="B125" t="str">
            <v>生成建造或者升级失败</v>
          </cell>
          <cell r="C125" t="str">
            <v>Failed to construct or level up the building!</v>
          </cell>
        </row>
        <row r="126">
          <cell r="B126" t="str">
            <v>地块此前已经开垦</v>
          </cell>
          <cell r="C126" t="str">
            <v>The plot has been reclaimed before.</v>
          </cell>
        </row>
        <row r="127">
          <cell r="B127" t="str">
            <v>条件不满足无法开垦地块</v>
          </cell>
          <cell r="C127" t="str">
            <v>Not eligible to reclaim the plot!</v>
          </cell>
        </row>
        <row r="128">
          <cell r="B128" t="str">
            <v>没有此建筑信息</v>
          </cell>
          <cell r="C128" t="str">
            <v>No info of the building was found.</v>
          </cell>
        </row>
        <row r="129">
          <cell r="B129" t="str">
            <v>没有此建筑配置</v>
          </cell>
          <cell r="C129" t="str">
            <v>No config info of the building was found.</v>
          </cell>
        </row>
        <row r="130">
          <cell r="B130" t="str">
            <v>生产槽数量不够</v>
          </cell>
          <cell r="C130" t="str">
            <v>Not enough production slots</v>
          </cell>
        </row>
        <row r="131">
          <cell r="B131" t="str">
            <v>指定生产项目没有解锁</v>
          </cell>
          <cell r="C131" t="str">
            <v>The target production has not been unlocked.</v>
          </cell>
        </row>
        <row r="132">
          <cell r="B132" t="str">
            <v>消耗的资源和数量不满足</v>
          </cell>
          <cell r="C132" t="str">
            <v>Not enough resources</v>
          </cell>
        </row>
        <row r="133">
          <cell r="B133" t="str">
            <v>非主体英雄</v>
          </cell>
          <cell r="C133" t="str">
            <v>Non major hero</v>
          </cell>
        </row>
        <row r="134">
          <cell r="B134" t="str">
            <v>生产队列系列号错误</v>
          </cell>
          <cell r="C134" t="str">
            <v>Invalid production line number</v>
          </cell>
        </row>
        <row r="135">
          <cell r="B135" t="str">
            <v>参数不正确</v>
          </cell>
          <cell r="C135" t="str">
            <v>Invalid parameters</v>
          </cell>
        </row>
        <row r="136">
          <cell r="B136" t="str">
            <v>生产槽错误</v>
          </cell>
          <cell r="C136" t="str">
            <v>Production slot error</v>
          </cell>
        </row>
        <row r="137">
          <cell r="B137" t="str">
            <v>还在cd时间内</v>
          </cell>
          <cell r="C137" t="str">
            <v>Not yet ready</v>
          </cell>
        </row>
        <row r="138">
          <cell r="B138" t="str">
            <v>没有生产数据</v>
          </cell>
          <cell r="C138" t="str">
            <v>No production data</v>
          </cell>
        </row>
        <row r="139">
          <cell r="B139" t="str">
            <v>没有地块对应的开垦信息</v>
          </cell>
          <cell r="C139" t="str">
            <v>No reclamation info of the plot</v>
          </cell>
        </row>
        <row r="140">
          <cell r="B140" t="str">
            <v>需先收获物品</v>
          </cell>
          <cell r="C140" t="str">
            <v>Acquire the item first</v>
          </cell>
        </row>
        <row r="141">
          <cell r="B141" t="str">
            <v>英雄已在其它建筑驻派中</v>
          </cell>
          <cell r="C141" t="str">
            <v>The hero is already busy with other building</v>
          </cell>
        </row>
        <row r="142">
          <cell r="B142" t="str">
            <v>任务未完成</v>
          </cell>
          <cell r="C142" t="str">
            <v>Complete the quest first</v>
          </cell>
        </row>
        <row r="143">
          <cell r="B143" t="str">
            <v>没有此地块配置</v>
          </cell>
          <cell r="C143" t="str">
            <v>No config info of the plot</v>
          </cell>
        </row>
        <row r="144">
          <cell r="B144" t="str">
            <v>上阵前排英雄数量超出限制。</v>
          </cell>
          <cell r="C144" t="str">
            <v>Too many heroes to be added to the front row!</v>
          </cell>
        </row>
        <row r="145">
          <cell r="B145" t="str">
            <v>上阵后排英雄数量超出限制。</v>
          </cell>
          <cell r="C145" t="str">
            <v>Too many heroes to be added to the back row!</v>
          </cell>
        </row>
        <row r="146">
          <cell r="B146" t="str">
            <v>已在开垦队列中</v>
          </cell>
          <cell r="C146" t="str">
            <v>Already in a reclamation line</v>
          </cell>
        </row>
        <row r="147">
          <cell r="B147" t="str">
            <v>可开垦</v>
          </cell>
          <cell r="C147" t="str">
            <v>Reclaimable</v>
          </cell>
        </row>
        <row r="148">
          <cell r="B148" t="str">
            <v>开垦中</v>
          </cell>
          <cell r="C148" t="str">
            <v>Reclaiming</v>
          </cell>
        </row>
        <row r="149">
          <cell r="B149" t="str">
            <v>可建造</v>
          </cell>
          <cell r="C149" t="str">
            <v>Constructible</v>
          </cell>
        </row>
        <row r="150">
          <cell r="B150" t="str">
            <v>建造中</v>
          </cell>
          <cell r="C150" t="str">
            <v>Under construction</v>
          </cell>
        </row>
        <row r="151">
          <cell r="B151" t="str">
            <v>已开启自动生产</v>
          </cell>
          <cell r="C151" t="str">
            <v>Automatic production starts</v>
          </cell>
        </row>
        <row r="152">
          <cell r="B152" t="str">
            <v>正常生产尚未结束</v>
          </cell>
          <cell r="C152" t="str">
            <v>The normal production has not finished</v>
          </cell>
        </row>
        <row r="153">
          <cell r="B153" t="str">
            <v>此建筑无法自动生产</v>
          </cell>
          <cell r="C153" t="str">
            <v>Cannot carry out automatic production in the building!</v>
          </cell>
        </row>
        <row r="154">
          <cell r="B154" t="str">
            <v>未开启自动生产</v>
          </cell>
          <cell r="C154" t="str">
            <v>Not yet started automatic production</v>
          </cell>
        </row>
        <row r="155">
          <cell r="B155" t="str">
            <v>正在自动生产中</v>
          </cell>
          <cell r="C155" t="str">
            <v>Automatically producing</v>
          </cell>
        </row>
        <row r="156">
          <cell r="B156" t="str">
            <v>自动生产时间不足</v>
          </cell>
          <cell r="C156" t="str">
            <v>Not enough time for automatic production</v>
          </cell>
        </row>
        <row r="157">
          <cell r="B157" t="str">
            <v>自动生产物品不正确</v>
          </cell>
          <cell r="C157" t="str">
            <v>Invalid item for automatic production</v>
          </cell>
        </row>
        <row r="158">
          <cell r="B158" t="str">
            <v>自动生产中</v>
          </cell>
          <cell r="C158" t="str">
            <v>Automatically producing</v>
          </cell>
        </row>
        <row r="159">
          <cell r="B159" t="str">
            <v>可净化</v>
          </cell>
          <cell r="C159" t="str">
            <v>Purifiable</v>
          </cell>
        </row>
        <row r="160">
          <cell r="B160" t="str">
            <v>净化中</v>
          </cell>
          <cell r="C160" t="str">
            <v>Purifying</v>
          </cell>
        </row>
        <row r="161">
          <cell r="B161" t="str">
            <v>生产物品数量已达叠加上限</v>
          </cell>
          <cell r="C161" t="str">
            <v>Already enough items to produce</v>
          </cell>
        </row>
        <row r="162">
          <cell r="B162" t="str">
            <v>同时只能生产一种物品</v>
          </cell>
          <cell r="C162" t="str">
            <v>Can product one kind only at a time</v>
          </cell>
        </row>
        <row r="163">
          <cell r="B163" t="str">
            <v>存库已满，无法收纳更多产品</v>
          </cell>
          <cell r="C163" t="str">
            <v>Cannot carry more</v>
          </cell>
        </row>
        <row r="164">
          <cell r="B164" t="str">
            <v>净化时间已结束</v>
          </cell>
          <cell r="C164" t="str">
            <v>Purification has finished</v>
          </cell>
        </row>
        <row r="165">
          <cell r="B165" t="str">
            <v>加速时间不足</v>
          </cell>
          <cell r="C165" t="str">
            <v>Not enough speedup time</v>
          </cell>
        </row>
        <row r="166">
          <cell r="B166" t="str">
            <v>建造队列数量达到上限</v>
          </cell>
          <cell r="C166" t="str">
            <v>Already enough construction lines</v>
          </cell>
        </row>
        <row r="167">
          <cell r="B167" t="str">
            <v>建筑不可移动</v>
          </cell>
          <cell r="C167" t="str">
            <v>Buildings cannot be moved</v>
          </cell>
        </row>
        <row r="168">
          <cell r="B168" t="str">
            <v>建筑在收纳背包中</v>
          </cell>
          <cell r="C168" t="str">
            <v>The building is in your inventory</v>
          </cell>
        </row>
        <row r="169">
          <cell r="B169" t="str">
            <v>建筑位置冲突</v>
          </cell>
          <cell r="C169" t="str">
            <v>Construction position error</v>
          </cell>
        </row>
        <row r="170">
          <cell r="B170" t="str">
            <v>建筑状态无需确认</v>
          </cell>
          <cell r="C170" t="str">
            <v>No need to confirm the building's status</v>
          </cell>
        </row>
        <row r="171">
          <cell r="B171" t="str">
            <v>建筑生产配置不存在</v>
          </cell>
          <cell r="C171" t="str">
            <v>No production config info of the building was found.</v>
          </cell>
        </row>
        <row r="172">
          <cell r="B172" t="str">
            <v>已达建造数量上限</v>
          </cell>
          <cell r="C172" t="str">
            <v>Cannot construct more!</v>
          </cell>
        </row>
        <row r="173">
          <cell r="B173" t="str">
            <v>无法解锁新的建造队列</v>
          </cell>
          <cell r="C173" t="str">
            <v>Cannot unlock more construction line!</v>
          </cell>
        </row>
        <row r="174">
          <cell r="B174" t="str">
            <v>建筑已满级</v>
          </cell>
          <cell r="C174" t="str">
            <v>The building has hit the level cap.</v>
          </cell>
        </row>
        <row r="175">
          <cell r="B175" t="str">
            <v>物品不是加速道具</v>
          </cell>
          <cell r="C175" t="str">
            <v>The item is not helpful to speedup.</v>
          </cell>
        </row>
        <row r="176">
          <cell r="B176" t="str">
            <v>小订单槽位不存在</v>
          </cell>
          <cell r="C176" t="str">
            <v>The small order slot was not found.</v>
          </cell>
        </row>
        <row r="177">
          <cell r="B177" t="str">
            <v>小订单不需要重复开启任务</v>
          </cell>
          <cell r="C177" t="str">
            <v>The small order does not require you to restart the quest</v>
          </cell>
        </row>
        <row r="178">
          <cell r="B178" t="str">
            <v>小订单需要开启任务</v>
          </cell>
          <cell r="C178" t="str">
            <v>The small order requires you to restart the quest</v>
          </cell>
        </row>
        <row r="179">
          <cell r="B179" t="str">
            <v>小订单槽位倒计时未结束</v>
          </cell>
          <cell r="C179" t="str">
            <v>The small order slot is not ready</v>
          </cell>
        </row>
        <row r="180">
          <cell r="B180" t="str">
            <v>小订单槽位无需加速</v>
          </cell>
          <cell r="C180" t="str">
            <v>The small order slot does not need speedup</v>
          </cell>
        </row>
        <row r="181">
          <cell r="B181" t="str">
            <v>关卡类型错误</v>
          </cell>
          <cell r="C181" t="str">
            <v>Stage type error</v>
          </cell>
        </row>
        <row r="182">
          <cell r="B182" t="str">
            <v>关卡重复消耗</v>
          </cell>
          <cell r="C182" t="str">
            <v>Do not pay the cost again in the stage</v>
          </cell>
        </row>
        <row r="183">
          <cell r="B183" t="str">
            <v>关卡未消耗</v>
          </cell>
          <cell r="C183" t="str">
            <v>No cost in the stage</v>
          </cell>
        </row>
        <row r="184">
          <cell r="B184" t="str">
            <v>关卡领取时间未到</v>
          </cell>
          <cell r="C184" t="str">
            <v>Not ready to collect the target in the stage</v>
          </cell>
        </row>
        <row r="185">
          <cell r="B185" t="str">
            <v>已是帮会成员</v>
          </cell>
          <cell r="C185" t="str">
            <v>Already a guild member</v>
          </cell>
        </row>
        <row r="186">
          <cell r="B186" t="str">
            <v>猎团名称已存在</v>
          </cell>
          <cell r="C186" t="str">
            <v>The guild name is unavailable</v>
          </cell>
        </row>
        <row r="187">
          <cell r="B187" t="str">
            <v>名称长度超出范围</v>
          </cell>
          <cell r="C187" t="str">
            <v>The guild name is too long</v>
          </cell>
        </row>
        <row r="188">
          <cell r="B188" t="str">
            <v>退帮24小内不能再加入或者创建猎团</v>
          </cell>
          <cell r="C188" t="str">
            <v>You will not possibly create or join another guild in 24 hours after quitting a guild!</v>
          </cell>
        </row>
        <row r="189">
          <cell r="B189" t="str">
            <v>未达成猎团解锁条件</v>
          </cell>
          <cell r="C189" t="str">
            <v>Not yet eligible to unlock the guild</v>
          </cell>
        </row>
        <row r="190">
          <cell r="B190" t="str">
            <v>非法的猎团图标</v>
          </cell>
          <cell r="C190" t="str">
            <v>Invalid guild logo</v>
          </cell>
        </row>
        <row r="191">
          <cell r="B191" t="str">
            <v>非法的猎团名称</v>
          </cell>
          <cell r="C191" t="str">
            <v>Invalid guild name</v>
          </cell>
        </row>
        <row r="192">
          <cell r="B192" t="str">
            <v>黑潮等级不满足</v>
          </cell>
          <cell r="C192" t="str">
            <v>The Darktide has not reached the required level!</v>
          </cell>
        </row>
        <row r="193">
          <cell r="B193" t="str">
            <v>关卡进度不满足</v>
          </cell>
          <cell r="C193" t="str">
            <v>Please make greater progress in the stage</v>
          </cell>
        </row>
        <row r="194">
          <cell r="B194" t="str">
            <v>没有此猎团信息</v>
          </cell>
          <cell r="C194" t="str">
            <v>No info of the guild was found.</v>
          </cell>
        </row>
        <row r="195">
          <cell r="B195" t="str">
            <v>玩家不是猎团成员</v>
          </cell>
          <cell r="C195" t="str">
            <v>Not a guild member</v>
          </cell>
        </row>
        <row r="196">
          <cell r="B196" t="str">
            <v>权限不足</v>
          </cell>
          <cell r="C196" t="str">
            <v>No permission</v>
          </cell>
        </row>
        <row r="197">
          <cell r="B197" t="str">
            <v>没有此猎团成员信息</v>
          </cell>
          <cell r="C197" t="str">
            <v>No info of the guild's members was found.</v>
          </cell>
        </row>
        <row r="198">
          <cell r="B198" t="str">
            <v>无此玩家申请记录</v>
          </cell>
          <cell r="C198" t="str">
            <v>Nobody has submitted a request</v>
          </cell>
        </row>
        <row r="199">
          <cell r="B199" t="str">
            <v>该职位人数已上限</v>
          </cell>
          <cell r="C199" t="str">
            <v>The position is full!</v>
          </cell>
        </row>
        <row r="200">
          <cell r="B200" t="str">
            <v>无此玩家猎团申请记录</v>
          </cell>
          <cell r="C200" t="str">
            <v>The player has not submitted a guild request</v>
          </cell>
        </row>
        <row r="201">
          <cell r="B201" t="str">
            <v>关卡领取无需加速</v>
          </cell>
          <cell r="C201" t="str">
            <v>It does not need speedup</v>
          </cell>
        </row>
        <row r="202">
          <cell r="B202" t="str">
            <v>已申请过该猎团</v>
          </cell>
          <cell r="C202" t="str">
            <v>Cannot send a request to the guild again!</v>
          </cell>
        </row>
        <row r="203">
          <cell r="B203" t="str">
            <v>今日已签到</v>
          </cell>
          <cell r="C203" t="str">
            <v>Cannot check in again today!</v>
          </cell>
        </row>
        <row r="204">
          <cell r="B204" t="str">
            <v>未找到猎团等级对应配置</v>
          </cell>
          <cell r="C204" t="str">
            <v>No config info of the guild level was found</v>
          </cell>
        </row>
        <row r="205">
          <cell r="B205" t="str">
            <v>成员不是副会长</v>
          </cell>
          <cell r="C205" t="str">
            <v>The target is not a Vice Chairman</v>
          </cell>
        </row>
        <row r="206">
          <cell r="B206" t="str">
            <v>猎团等级不满足</v>
          </cell>
          <cell r="C206" t="str">
            <v>The guild has not reached the required level!</v>
          </cell>
        </row>
        <row r="207">
          <cell r="B207" t="str">
            <v>含有敏感字符</v>
          </cell>
          <cell r="C207" t="str">
            <v>Please don't enter any invalid characters</v>
          </cell>
        </row>
        <row r="208">
          <cell r="B208" t="str">
            <v>字符串长度超长</v>
          </cell>
          <cell r="C208" t="str">
            <v>The character string is too long</v>
          </cell>
        </row>
        <row r="209">
          <cell r="B209" t="str">
            <v>捐赠类型错误</v>
          </cell>
          <cell r="C209" t="str">
            <v>Invalid donation type</v>
          </cell>
        </row>
        <row r="210">
          <cell r="B210" t="str">
            <v>捐赠次数已达上限</v>
          </cell>
          <cell r="C210" t="str">
            <v>Cannot donate again</v>
          </cell>
        </row>
        <row r="211">
          <cell r="B211" t="str">
            <v>祈愿cd未结束</v>
          </cell>
          <cell r="C211" t="str">
            <v>Not ready to pray now</v>
          </cell>
        </row>
        <row r="212">
          <cell r="B212" t="str">
            <v>每日可帮助次数已达上限</v>
          </cell>
          <cell r="C212" t="str">
            <v>Cannot offer help again today!</v>
          </cell>
        </row>
        <row r="213">
          <cell r="B213" t="str">
            <v>祈愿不存在</v>
          </cell>
          <cell r="C213" t="str">
            <v>Prayer not found.</v>
          </cell>
        </row>
        <row r="214">
          <cell r="B214" t="str">
            <v>祈愿已被帮助完成</v>
          </cell>
          <cell r="C214" t="str">
            <v>The prayer has finished</v>
          </cell>
        </row>
        <row r="215">
          <cell r="B215" t="str">
            <v>已帮助过此祈愿</v>
          </cell>
          <cell r="C215" t="str">
            <v>Cannot help with the prayer again!</v>
          </cell>
        </row>
        <row r="216">
          <cell r="B216" t="str">
            <v>祈愿类型错误</v>
          </cell>
          <cell r="C216" t="str">
            <v>Invalid prayer type</v>
          </cell>
        </row>
        <row r="217">
          <cell r="B217" t="str">
            <v>祈愿帮助次数未满足</v>
          </cell>
          <cell r="C217" t="str">
            <v>Not enough opportunities to help with prayer</v>
          </cell>
        </row>
        <row r="218">
          <cell r="B218" t="str">
            <v>开垦荒地才能建造{0}</v>
          </cell>
          <cell r="C218" t="str">
            <v>Reclaim a plot first to construct {0}</v>
          </cell>
        </row>
        <row r="219">
          <cell r="B219" t="str">
            <v>未解锁该建筑</v>
          </cell>
          <cell r="C219" t="str">
            <v>Unlock the building first</v>
          </cell>
        </row>
        <row r="220">
          <cell r="B220" t="str">
            <v>活动未开启</v>
          </cell>
          <cell r="C220" t="str">
            <v>The event has not started.</v>
          </cell>
        </row>
        <row r="221">
          <cell r="B221" t="str">
            <v>活动不存在</v>
          </cell>
          <cell r="C221" t="str">
            <v>The event was not found.</v>
          </cell>
        </row>
        <row r="222">
          <cell r="B222" t="str">
            <v>剩余跑酷次数不足</v>
          </cell>
          <cell r="C222" t="str">
            <v>Not enough parkour opportunities remaining</v>
          </cell>
        </row>
        <row r="223">
          <cell r="B223" t="str">
            <v>道具不可出售</v>
          </cell>
          <cell r="C223" t="str">
            <v>The item cannot be sold</v>
          </cell>
        </row>
        <row r="224">
          <cell r="B224" t="str">
            <v>道具数量不足</v>
          </cell>
          <cell r="C224" t="str">
            <v>Short of the item</v>
          </cell>
        </row>
        <row r="225">
          <cell r="B225" t="str">
            <v>该英雄碎片已满，无法继续购买</v>
          </cell>
          <cell r="C225" t="str">
            <v>You already have enough shards of the hero.</v>
          </cell>
        </row>
        <row r="226">
          <cell r="B226" t="str">
            <v>条件不足，无法购买</v>
          </cell>
          <cell r="C226" t="str">
            <v>Ineligible to buy the target</v>
          </cell>
        </row>
        <row r="227">
          <cell r="B227" t="str">
            <v>道具使用失败</v>
          </cell>
          <cell r="C227" t="str">
            <v>Failed to use the item!</v>
          </cell>
        </row>
        <row r="228">
          <cell r="B228" t="str">
            <v>装备已放入材料</v>
          </cell>
          <cell r="C228" t="str">
            <v>Materials have been entered</v>
          </cell>
        </row>
        <row r="229">
          <cell r="B229" t="str">
            <v>装备放入材料不足</v>
          </cell>
          <cell r="C229" t="str">
            <v>Enter more materials</v>
          </cell>
        </row>
        <row r="230">
          <cell r="B230" t="str">
            <v>装备放入特殊材料错误</v>
          </cell>
          <cell r="C230" t="str">
            <v>Invalid special materials have been entered</v>
          </cell>
        </row>
        <row r="231">
          <cell r="B231" t="str">
            <v>装备未放入材料，无法加速</v>
          </cell>
          <cell r="C231" t="str">
            <v>No materials have been entered</v>
          </cell>
        </row>
        <row r="232">
          <cell r="B232" t="str">
            <v>图纸条件不足</v>
          </cell>
          <cell r="C232" t="str">
            <v>Blueprint requirements are not met</v>
          </cell>
        </row>
        <row r="233">
          <cell r="B233" t="str">
            <v>装备不存在</v>
          </cell>
          <cell r="C233" t="str">
            <v>The equippable item was not found.</v>
          </cell>
        </row>
        <row r="234">
          <cell r="B234" t="str">
            <v>装备升级材料不足</v>
          </cell>
          <cell r="C234" t="str">
            <v>Not enough materials to level up the equipment</v>
          </cell>
        </row>
        <row r="235">
          <cell r="B235" t="str">
            <v>猎团boss挑战卷不足</v>
          </cell>
          <cell r="C235" t="str">
            <v>Not enough Challenge Tokens to challenge the Guild Boss</v>
          </cell>
        </row>
        <row r="236">
          <cell r="B236" t="str">
            <v>猎团boss挑战次数不足</v>
          </cell>
          <cell r="C236" t="str">
            <v>Cannot challenge the Guild Boss again!</v>
          </cell>
        </row>
        <row r="237">
          <cell r="B237" t="str">
            <v>当前猎团boss赛季状态不可挑战</v>
          </cell>
          <cell r="C237" t="str">
            <v>The Guild Boss does not allow you to challenge now</v>
          </cell>
        </row>
        <row r="238">
          <cell r="B238" t="str">
            <v>{0}达到{1}级解锁该功能</v>
          </cell>
          <cell r="C238" t="str">
            <v>Unlocks when {0} reaches level {1}</v>
          </cell>
        </row>
        <row r="239">
          <cell r="B239" t="str">
            <v>请先通关前置关卡</v>
          </cell>
          <cell r="C239" t="str">
            <v>Please clear the previous stage first</v>
          </cell>
        </row>
        <row r="240">
          <cell r="B240" t="str">
            <v>已获得所有奖励</v>
          </cell>
          <cell r="C240" t="str">
            <v>You've collected all the rewards!</v>
          </cell>
        </row>
        <row r="241">
          <cell r="B241" t="str">
            <v>当前阵容战力与推荐战力差距过大，请提升战力后再进行挑战~</v>
          </cell>
          <cell r="C241" t="str">
            <v>Your current squad is far weaker than the recommended one. Please make your squad stronger first before you try again.</v>
          </cell>
        </row>
        <row r="242">
          <cell r="B242" t="str">
            <v>清新之春</v>
          </cell>
          <cell r="C242" t="str">
            <v>Refreshing Spring</v>
          </cell>
        </row>
        <row r="243">
          <cell r="B243" t="str">
            <v>明媚之夏</v>
          </cell>
          <cell r="C243" t="str">
            <v>Sunny Summer</v>
          </cell>
        </row>
        <row r="244">
          <cell r="B244" t="str">
            <v>气爽之秋</v>
          </cell>
          <cell r="C244" t="str">
            <v>Cool Autumn</v>
          </cell>
        </row>
        <row r="245">
          <cell r="B245" t="str">
            <v>凌冽之冬</v>
          </cell>
          <cell r="C245" t="str">
            <v>Chilling Winter</v>
          </cell>
        </row>
        <row r="246">
          <cell r="B246" t="str">
            <v>已达最高等级</v>
          </cell>
          <cell r="C246" t="str">
            <v>Already hit the level cap</v>
          </cell>
        </row>
        <row r="247">
          <cell r="B247" t="str">
            <v>等级不满足</v>
          </cell>
          <cell r="C247" t="str">
            <v>Level not high enough</v>
          </cell>
        </row>
        <row r="248">
          <cell r="B248" t="str">
            <v>需要突破后才可进行感悟</v>
          </cell>
          <cell r="C248" t="str">
            <v>Make a breakthrough first to meditate</v>
          </cell>
        </row>
        <row r="249">
          <cell r="B249" t="str">
            <v>已达到最高等级</v>
          </cell>
          <cell r="C249" t="str">
            <v>Already hit the level cap</v>
          </cell>
        </row>
        <row r="250">
          <cell r="B250" t="str">
            <v>阶数不满足</v>
          </cell>
          <cell r="C250" t="str">
            <v>Grade not high enough</v>
          </cell>
        </row>
        <row r="251">
          <cell r="B251" t="str">
            <v>条件不满足</v>
          </cell>
          <cell r="C251" t="str">
            <v>Ineligible</v>
          </cell>
        </row>
        <row r="252">
          <cell r="B252" t="str">
            <v>任务不存在</v>
          </cell>
          <cell r="C252" t="str">
            <v>The quest was not found.</v>
          </cell>
        </row>
        <row r="253">
          <cell r="B253" t="str">
            <v>成就等级达到最高级</v>
          </cell>
          <cell r="C253" t="str">
            <v>Already the highest achievement level</v>
          </cell>
        </row>
        <row r="254">
          <cell r="B254" t="str">
            <v>请先领取当前章节任务</v>
          </cell>
          <cell r="C254" t="str">
            <v>Please take on the quest of the current chapter first</v>
          </cell>
        </row>
        <row r="255">
          <cell r="B255" t="str">
            <v>请先完成当前章节任务</v>
          </cell>
          <cell r="C255" t="str">
            <v>Please complete the quest of the current chapter first</v>
          </cell>
        </row>
        <row r="256">
          <cell r="B256" t="str">
            <v>收纳后,该建筑将停止生产资源,您可以在建筑背包中,将其重新取出使用</v>
          </cell>
          <cell r="C256" t="str">
            <v>If you do so, the building will stop producing resources. Later on, you can take it out of your Building Backpack to use it again.</v>
          </cell>
        </row>
        <row r="257">
          <cell r="B257" t="str">
            <v>竞技刷新列表CD时间未到</v>
          </cell>
          <cell r="C257" t="str">
            <v>Not ready to refresh the list at the Arena</v>
          </cell>
        </row>
        <row r="258">
          <cell r="B258" t="str">
            <v>挑战券购买次数不足</v>
          </cell>
          <cell r="C258" t="str">
            <v>Not enough opportunities to buy Challenge Tokens</v>
          </cell>
        </row>
        <row r="259">
          <cell r="B259" t="str">
            <v>挑战券次数不足</v>
          </cell>
          <cell r="C259" t="str">
            <v>Not enough Challenge Token opportunities</v>
          </cell>
        </row>
        <row r="260">
          <cell r="B260" t="str">
            <v>你找的玩家不存在</v>
          </cell>
          <cell r="C260" t="str">
            <v>The target player was not found.</v>
          </cell>
        </row>
        <row r="261">
          <cell r="B261" t="str">
            <v>赛季结算中</v>
          </cell>
          <cell r="C261" t="str">
            <v>Season settlement in progress...</v>
          </cell>
        </row>
        <row r="262">
          <cell r="B262" t="str">
            <v>竞技场只能自动战斗</v>
          </cell>
          <cell r="C262" t="str">
            <v>All battles at the Arena are fought automatically</v>
          </cell>
        </row>
        <row r="263">
          <cell r="B263" t="str">
            <v>挑战次数不足</v>
          </cell>
          <cell r="C263" t="str">
            <v>Cannot initiate a challenge again!</v>
          </cell>
        </row>
        <row r="264">
          <cell r="B264" t="str">
            <v>巴比伦之塔已通关</v>
          </cell>
          <cell r="C264" t="str">
            <v>Tower of Babylon has been cleared</v>
          </cell>
        </row>
        <row r="265">
          <cell r="B265" t="str">
            <v>扫荡条件不足</v>
          </cell>
          <cell r="C265" t="str">
            <v>Ineligible to raid the target</v>
          </cell>
        </row>
        <row r="266">
          <cell r="B266" t="str">
            <v>扫荡次数不足</v>
          </cell>
          <cell r="C266" t="str">
            <v>Not enough opportunities to raid the target</v>
          </cell>
        </row>
        <row r="267">
          <cell r="B267" t="str">
            <v>扫荡货币不足</v>
          </cell>
          <cell r="C267" t="str">
            <v>Not enough money to raid the target</v>
          </cell>
        </row>
        <row r="268">
          <cell r="B268" t="str">
            <v>暂无奖励可领取</v>
          </cell>
          <cell r="C268" t="str">
            <v>No reward to collect</v>
          </cell>
        </row>
        <row r="269">
          <cell r="B269" t="str">
            <v>上阵条件不足满足</v>
          </cell>
          <cell r="C269" t="str">
            <v>Ineligible to join the squad</v>
          </cell>
        </row>
        <row r="270">
          <cell r="B270" t="str">
            <v>阵营塔未开启</v>
          </cell>
          <cell r="C270" t="str">
            <v>The Faction Tower is not open</v>
          </cell>
        </row>
        <row r="271">
          <cell r="B271" t="str">
            <v>黑潮遗踪副本购买次数不足</v>
          </cell>
          <cell r="C271" t="str">
            <v>Cannot buy more entries to the Darktide Ruins</v>
          </cell>
        </row>
        <row r="272">
          <cell r="B272" t="str">
            <v>黑潮遗踪副本关卡类型错误</v>
          </cell>
          <cell r="C272" t="str">
            <v>Stage type error of the Darktide Ruins</v>
          </cell>
        </row>
        <row r="273">
          <cell r="B273" t="str">
            <v>黑潮遗踪副本关卡次数不足</v>
          </cell>
          <cell r="C273" t="str">
            <v>Cannot challenge the Darktide Ruins again</v>
          </cell>
        </row>
        <row r="274">
          <cell r="B274" t="str">
            <v>材料副本繁荣度不足</v>
          </cell>
          <cell r="C274" t="str">
            <v>The material dungeon's Prosperity is not high enough</v>
          </cell>
        </row>
        <row r="275">
          <cell r="B275" t="str">
            <v>净化槽位数据错误</v>
          </cell>
          <cell r="C275" t="str">
            <v>Purification slot data error</v>
          </cell>
        </row>
        <row r="276">
          <cell r="B276" t="str">
            <v>净化槽位已解锁</v>
          </cell>
          <cell r="C276" t="str">
            <v>The purification slot has been unlocked</v>
          </cell>
        </row>
        <row r="277">
          <cell r="B277" t="str">
            <v>解锁失败，不满足解锁条件</v>
          </cell>
          <cell r="C277" t="str">
            <v>Not yet eligible to unlock the target</v>
          </cell>
        </row>
        <row r="278">
          <cell r="B278" t="str">
            <v>没有此符石信息</v>
          </cell>
          <cell r="C278" t="str">
            <v>No info of the Runestone was found</v>
          </cell>
        </row>
        <row r="279">
          <cell r="B279" t="str">
            <v>该宝箱已在净化中</v>
          </cell>
          <cell r="C279" t="str">
            <v>The chest is being purified</v>
          </cell>
        </row>
        <row r="280">
          <cell r="B280" t="str">
            <v>净化槽正在使用中</v>
          </cell>
          <cell r="C280" t="str">
            <v>The purification slot is in use</v>
          </cell>
        </row>
        <row r="281">
          <cell r="B281" t="str">
            <v>派遣英雄数量错误</v>
          </cell>
          <cell r="C281" t="str">
            <v>Invalid number of heroes to dispatch</v>
          </cell>
        </row>
        <row r="282">
          <cell r="B282" t="str">
            <v>英雄已在派遣中</v>
          </cell>
          <cell r="C282" t="str">
            <v>The hero has already been dispatched.</v>
          </cell>
        </row>
        <row r="283">
          <cell r="B283" t="str">
            <v>净化槽未在使用中</v>
          </cell>
          <cell r="C283" t="str">
            <v>The purification slot is not in use</v>
          </cell>
        </row>
        <row r="284">
          <cell r="B284" t="str">
            <v>宝箱净化已完成,不能放弃</v>
          </cell>
          <cell r="C284" t="str">
            <v>The chest has been fully purified and thus cannot be discarded.</v>
          </cell>
        </row>
        <row r="285">
          <cell r="B285" t="str">
            <v>没有宝箱净化信息</v>
          </cell>
          <cell r="C285" t="str">
            <v>No info about chest purification</v>
          </cell>
        </row>
        <row r="286">
          <cell r="B286" t="str">
            <v>没有此宝箱配置信息</v>
          </cell>
          <cell r="C286" t="str">
            <v>No config info about the chest</v>
          </cell>
        </row>
        <row r="287">
          <cell r="B287" t="str">
            <v>礼包已过期</v>
          </cell>
          <cell r="C287" t="str">
            <v>The package has expired.</v>
          </cell>
        </row>
        <row r="288">
          <cell r="B288" t="str">
            <v>礼包已售罄</v>
          </cell>
          <cell r="C288" t="str">
            <v>The package has been sold out.</v>
          </cell>
        </row>
        <row r="289">
          <cell r="B289" t="str">
            <v>典籍已解锁</v>
          </cell>
          <cell r="C289" t="str">
            <v>The Tome has been unlocked</v>
          </cell>
        </row>
        <row r="290">
          <cell r="B290" t="str">
            <v>典籍解锁条件不满足</v>
          </cell>
          <cell r="C290" t="str">
            <v>Not yet eligible to unlock the Tome</v>
          </cell>
        </row>
        <row r="291">
          <cell r="B291" t="str">
            <v>典籍不存在</v>
          </cell>
          <cell r="C291" t="str">
            <v>The Tome was not found.</v>
          </cell>
        </row>
        <row r="292">
          <cell r="B292" t="str">
            <v>典籍无需加速</v>
          </cell>
          <cell r="C292" t="str">
            <v>The Tome does not need speedup</v>
          </cell>
        </row>
        <row r="293">
          <cell r="B293" t="str">
            <v>典籍未解锁</v>
          </cell>
          <cell r="C293" t="str">
            <v>Please unlock the Tome first</v>
          </cell>
        </row>
        <row r="294">
          <cell r="B294" t="str">
            <v>科技已存在</v>
          </cell>
          <cell r="C294" t="str">
            <v>The Tech is unavailable</v>
          </cell>
        </row>
        <row r="295">
          <cell r="B295" t="str">
            <v>科技不存在</v>
          </cell>
          <cell r="C295" t="str">
            <v>The Tech was not found.</v>
          </cell>
        </row>
        <row r="296">
          <cell r="B296" t="str">
            <v>科技解锁条件不满足</v>
          </cell>
          <cell r="C296" t="str">
            <v>Not yet eligible to unlock the Tech</v>
          </cell>
        </row>
        <row r="297">
          <cell r="B297" t="str">
            <v>圣物不存在</v>
          </cell>
          <cell r="C297" t="str">
            <v>The Relic was not found.</v>
          </cell>
        </row>
        <row r="298">
          <cell r="B298" t="str">
            <v>圣物碎片不足</v>
          </cell>
          <cell r="C298" t="str">
            <v>Not enough Relic Shards</v>
          </cell>
        </row>
        <row r="299">
          <cell r="B299" t="str">
            <v>圣物已满星</v>
          </cell>
          <cell r="C299" t="str">
            <v>The Relic has hit the star level cap</v>
          </cell>
        </row>
        <row r="300">
          <cell r="B300" t="str">
            <v>圣物等级达到上限</v>
          </cell>
          <cell r="C300" t="str">
            <v>The Relic has hit the level cap</v>
          </cell>
        </row>
        <row r="301">
          <cell r="B301" t="str">
            <v>升级所需材料不足</v>
          </cell>
          <cell r="C301" t="str">
            <v>You don't have enough materials</v>
          </cell>
        </row>
        <row r="302">
          <cell r="B302" t="str">
            <v>圣物材料不足</v>
          </cell>
          <cell r="C302" t="str">
            <v>Not enough Relic materials</v>
          </cell>
        </row>
        <row r="303">
          <cell r="B303" t="str">
            <v>该英雄不存在</v>
          </cell>
          <cell r="C303" t="str">
            <v>The target hero was not found.</v>
          </cell>
        </row>
        <row r="304">
          <cell r="B304" t="str">
            <v>圣物未解锁</v>
          </cell>
          <cell r="C304" t="str">
            <v>The Relic has not been unlocked</v>
          </cell>
        </row>
        <row r="305">
          <cell r="B305" t="str">
            <v>选择英雄数量过多</v>
          </cell>
          <cell r="C305" t="str">
            <v>Please do not choose so many heroes</v>
          </cell>
        </row>
        <row r="306">
          <cell r="B306" t="str">
            <v>前一个订单处于CD中</v>
          </cell>
          <cell r="C306" t="str">
            <v>The previous order is not ready</v>
          </cell>
        </row>
        <row r="307">
          <cell r="B307" t="str">
            <v>该订单处于CD中</v>
          </cell>
          <cell r="C307" t="str">
            <v>The order is not ready</v>
          </cell>
        </row>
        <row r="308">
          <cell r="B308" t="str">
            <v>未找到该订单</v>
          </cell>
          <cell r="C308" t="str">
            <v>The order was not found</v>
          </cell>
        </row>
        <row r="309">
          <cell r="B309" t="str">
            <v>生产配方未解锁</v>
          </cell>
          <cell r="C309" t="str">
            <v>Please unlock the production formula first</v>
          </cell>
        </row>
        <row r="310">
          <cell r="B310" t="str">
            <v>材料不足，无法生产</v>
          </cell>
          <cell r="C310" t="str">
            <v>Not enough materials</v>
          </cell>
        </row>
        <row r="311">
          <cell r="B311" t="str">
            <v>未找到生产配置</v>
          </cell>
          <cell r="C311" t="str">
            <v>No production config info was found</v>
          </cell>
        </row>
        <row r="312">
          <cell r="B312" t="str">
            <v>仓库空间不足，请先卖掉一些生产物</v>
          </cell>
          <cell r="C312" t="str">
            <v>Please sell something in your Warehouse first to make more empty space.</v>
          </cell>
        </row>
        <row r="313">
          <cell r="B313" t="str">
            <v>共鸣祭坛未解锁</v>
          </cell>
          <cell r="C313" t="str">
            <v>Please unlock the Resonance Altar first</v>
          </cell>
        </row>
        <row r="314">
          <cell r="B314" t="str">
            <v>祭司数量不足</v>
          </cell>
          <cell r="C314" t="str">
            <v>Not enough Priests</v>
          </cell>
        </row>
        <row r="315">
          <cell r="B315" t="str">
            <v>共鸣等级无效</v>
          </cell>
          <cell r="C315" t="str">
            <v>Invalid Resonance level</v>
          </cell>
        </row>
        <row r="316">
          <cell r="B316" t="str">
            <v>当前英雄为祭司，无法放到共鸣槽位</v>
          </cell>
          <cell r="C316" t="str">
            <v>The hero is a Priest and thus cannot be put into a Resonance slot</v>
          </cell>
        </row>
        <row r="317">
          <cell r="B317" t="str">
            <v>当前英雄已经在共鸣槽位中</v>
          </cell>
          <cell r="C317" t="str">
            <v>The hero is already in a Resonance slot</v>
          </cell>
        </row>
        <row r="318">
          <cell r="B318" t="str">
            <v>英雄放置到共鸣槽位中失败</v>
          </cell>
          <cell r="C318" t="str">
            <v>Failed to put the hero into the Resonance slot!</v>
          </cell>
        </row>
        <row r="319">
          <cell r="B319" t="str">
            <v>背包空间无法容纳英雄回收的奖励</v>
          </cell>
          <cell r="C319" t="str">
            <v>Please make more space in your backpack first.</v>
          </cell>
        </row>
        <row r="320">
          <cell r="B320" t="str">
            <v>共鸣槽位未解锁</v>
          </cell>
          <cell r="C320" t="str">
            <v>The Resonance slot has not been unlocked</v>
          </cell>
        </row>
        <row r="321">
          <cell r="B321" t="str">
            <v>该英雄不在共鸣槽位中</v>
          </cell>
          <cell r="C321" t="str">
            <v>The hero is not in the Resonance slot.</v>
          </cell>
        </row>
        <row r="322">
          <cell r="B322" t="str">
            <v>从共鸣槽位中移除英雄失败</v>
          </cell>
          <cell r="C322" t="str">
            <v>Failed to remove the hero from the Resonance slot!</v>
          </cell>
        </row>
        <row r="323">
          <cell r="B323" t="str">
            <v>当前共鸣槽位不在冷却中</v>
          </cell>
          <cell r="C323" t="str">
            <v>The Resonance slot is not ready</v>
          </cell>
        </row>
        <row r="324">
          <cell r="B324" t="str">
            <v>消耗钻石失败</v>
          </cell>
          <cell r="C324" t="str">
            <v>Failed to spend Diamonds</v>
          </cell>
        </row>
        <row r="325">
          <cell r="B325" t="str">
            <v>清理共鸣槽位冷却失败</v>
          </cell>
          <cell r="C325" t="str">
            <v>Failed to finish the cooldown of the Resonance slot</v>
          </cell>
        </row>
        <row r="326">
          <cell r="B326" t="str">
            <v>共鸣槽位冷却中</v>
          </cell>
          <cell r="C326" t="str">
            <v>The Resonance slot is not yet ready</v>
          </cell>
        </row>
        <row r="327">
          <cell r="B327" t="str">
            <v>最低等级共鸣祭祀不足{0}级</v>
          </cell>
          <cell r="C327" t="str">
            <v>The highest-level Resonance Priest has not reached Lv.{0}</v>
          </cell>
        </row>
        <row r="328">
          <cell r="B328" t="str">
            <v>排行榜奖励已领取</v>
          </cell>
          <cell r="C328" t="str">
            <v>You've collected your ranking reward</v>
          </cell>
        </row>
        <row r="329">
          <cell r="B329" t="str">
            <v>排行榜奖励领取条件不足</v>
          </cell>
          <cell r="C329" t="str">
            <v>Ineligible to collect a ranking reward</v>
          </cell>
        </row>
        <row r="330">
          <cell r="B330" t="str">
            <v>商品不存在</v>
          </cell>
          <cell r="C330" t="str">
            <v>The item was not found.</v>
          </cell>
        </row>
        <row r="331">
          <cell r="B331" t="str">
            <v>商品已购买</v>
          </cell>
          <cell r="C331" t="str">
            <v>You've bought the item.</v>
          </cell>
        </row>
        <row r="332">
          <cell r="B332" t="str">
            <v>商品货币不足</v>
          </cell>
          <cell r="C332" t="str">
            <v>Not enough money</v>
          </cell>
        </row>
        <row r="333">
          <cell r="B333" t="str">
            <v>商品刷新货币不足</v>
          </cell>
          <cell r="C333" t="str">
            <v>Not enough money to refresh goods</v>
          </cell>
        </row>
        <row r="334">
          <cell r="B334" t="str">
            <v>商品刷新次数不足</v>
          </cell>
          <cell r="C334" t="str">
            <v>Cannot refresh goods again!</v>
          </cell>
        </row>
        <row r="335">
          <cell r="B335" t="str">
            <v>迷宫已完成</v>
          </cell>
          <cell r="C335" t="str">
            <v>Maze cleared</v>
          </cell>
        </row>
        <row r="336">
          <cell r="B336" t="str">
            <v>无效的关卡</v>
          </cell>
          <cell r="C336" t="str">
            <v>Invalid stage</v>
          </cell>
        </row>
        <row r="337">
          <cell r="B337" t="str">
            <v>当前关卡未通关</v>
          </cell>
          <cell r="C337" t="str">
            <v>You've cleared the stage</v>
          </cell>
        </row>
        <row r="338">
          <cell r="B338" t="str">
            <v>当前奖励已领取</v>
          </cell>
          <cell r="C338" t="str">
            <v>You've collected the reward.</v>
          </cell>
        </row>
        <row r="339">
          <cell r="B339" t="str">
            <v>星级奖励不存在</v>
          </cell>
          <cell r="C339" t="str">
            <v>The rating reward was not found.</v>
          </cell>
        </row>
        <row r="340">
          <cell r="B340" t="str">
            <v>星数不足，领取奖励失败</v>
          </cell>
          <cell r="C340" t="str">
            <v>Your rating is not high enough</v>
          </cell>
        </row>
        <row r="341">
          <cell r="B341" t="str">
            <v>迷宫层数不存在</v>
          </cell>
          <cell r="C341" t="str">
            <v>The floor of the Maze was not found.</v>
          </cell>
        </row>
        <row r="342">
          <cell r="B342" t="str">
            <v>迷宫圣具未领取</v>
          </cell>
          <cell r="C342" t="str">
            <v>You've not collected an Artifact in the Maze</v>
          </cell>
        </row>
        <row r="343">
          <cell r="B343" t="str">
            <v>迷宫圣具已领取</v>
          </cell>
          <cell r="C343" t="str">
            <v>You've collected an Artifact in the Maze</v>
          </cell>
        </row>
        <row r="344">
          <cell r="B344" t="str">
            <v>宫宝箱未领取</v>
          </cell>
          <cell r="C344" t="str">
            <v>Maze Chest</v>
          </cell>
        </row>
        <row r="345">
          <cell r="B345" t="str">
            <v>迷宫关卡事件未选择</v>
          </cell>
          <cell r="C345" t="str">
            <v>Please choose an event of the Maze</v>
          </cell>
        </row>
        <row r="346">
          <cell r="B346" t="str">
            <v>非战斗关卡</v>
          </cell>
          <cell r="C346" t="str">
            <v>Not a combat stage</v>
          </cell>
        </row>
        <row r="347">
          <cell r="B347" t="str">
            <v>迷宫未解锁</v>
          </cell>
          <cell r="C347" t="str">
            <v>Please unlock the Maze first</v>
          </cell>
        </row>
        <row r="348">
          <cell r="B348" t="str">
            <v>当前没有需要复活或治疗的英雄</v>
          </cell>
          <cell r="C348" t="str">
            <v>There is no hero to resurrect or heal</v>
          </cell>
        </row>
        <row r="349">
          <cell r="B349" t="str">
            <v>已复活与治疗全体英雄！</v>
          </cell>
          <cell r="C349" t="str">
            <v>All the heroes have been resurrected and healed!</v>
          </cell>
        </row>
        <row r="350">
          <cell r="B350" t="str">
            <v>梦魇绝境扫荡次数不足</v>
          </cell>
          <cell r="C350" t="str">
            <v>Not enough opportunities to raid Nightmare Despair</v>
          </cell>
        </row>
        <row r="351">
          <cell r="B351" t="str">
            <v>扫荡未开启</v>
          </cell>
          <cell r="C351" t="str">
            <v>You've not unlocked raid</v>
          </cell>
        </row>
        <row r="352">
          <cell r="B352" t="str">
            <v>请挑战一次后，再尝试扫荡</v>
          </cell>
          <cell r="C352" t="str">
            <v>Please challenge it first before you raid it</v>
          </cell>
        </row>
        <row r="353">
          <cell r="B353" t="str">
            <v>当期梦魇绝境已结束</v>
          </cell>
          <cell r="C353" t="str">
            <v>Nightmare Despair has come to an end.</v>
          </cell>
        </row>
        <row r="354">
          <cell r="B354" t="str">
            <v>迷宫英雄不存在</v>
          </cell>
          <cell r="C354" t="str">
            <v>No Maze Hero was found.</v>
          </cell>
        </row>
        <row r="355">
          <cell r="B355" t="str">
            <v>迷宫守卫不存在</v>
          </cell>
          <cell r="C355" t="str">
            <v>No Maze Keeper was found.</v>
          </cell>
        </row>
        <row r="356">
          <cell r="B356" t="str">
            <v>精灵之泪不足</v>
          </cell>
          <cell r="C356" t="str">
            <v>Not enough Elf Tear</v>
          </cell>
        </row>
        <row r="357">
          <cell r="B357" t="str">
            <v>点击任意区域关闭</v>
          </cell>
          <cell r="C357" t="str">
            <v>Tap anywhere to close</v>
          </cell>
        </row>
        <row r="358">
          <cell r="B358" t="str">
            <v>英雄已全部阵亡</v>
          </cell>
          <cell r="C358" t="str">
            <v>All the heroes are dead!</v>
          </cell>
        </row>
        <row r="359">
          <cell r="B359" t="str">
            <v>复活成功！</v>
          </cell>
          <cell r="C359" t="str">
            <v>Resurrection successful！</v>
          </cell>
        </row>
        <row r="360">
          <cell r="B360" t="str">
            <v>恢复成功！</v>
          </cell>
          <cell r="C360" t="str">
            <v>Recovery successful！</v>
          </cell>
        </row>
        <row r="361">
          <cell r="B361" t="str">
            <v>迷宫流氓</v>
          </cell>
          <cell r="C361" t="str">
            <v>Maze Rogue</v>
          </cell>
        </row>
        <row r="362">
          <cell r="B362" t="str">
            <v>迷宫强盗</v>
          </cell>
          <cell r="C362" t="str">
            <v>Maze Bandit</v>
          </cell>
        </row>
        <row r="363">
          <cell r="B363" t="str">
            <v>迷宫头目</v>
          </cell>
          <cell r="C363" t="str">
            <v>Maze Ringleader</v>
          </cell>
        </row>
        <row r="364">
          <cell r="B364" t="str">
            <v>迷宫护卫</v>
          </cell>
          <cell r="C364" t="str">
            <v>Maze Guard</v>
          </cell>
        </row>
        <row r="365">
          <cell r="B365" t="str">
            <v>迷宫守卫</v>
          </cell>
          <cell r="C365" t="str">
            <v>Maze Keeper</v>
          </cell>
        </row>
        <row r="366">
          <cell r="B366" t="str">
            <v>迷宫大将</v>
          </cell>
          <cell r="C366" t="str">
            <v>Maze Marshal</v>
          </cell>
        </row>
        <row r="367">
          <cell r="B367" t="str">
            <v>迷宫御卫</v>
          </cell>
          <cell r="C367" t="str">
            <v>Maze Housecarl</v>
          </cell>
        </row>
        <row r="368">
          <cell r="B368" t="str">
            <v>迷宫暗卫</v>
          </cell>
          <cell r="C368" t="str">
            <v>Maze Guardian</v>
          </cell>
        </row>
        <row r="369">
          <cell r="B369" t="str">
            <v>迷宫帝皇</v>
          </cell>
          <cell r="C369" t="str">
            <v>Maze Lord</v>
          </cell>
        </row>
        <row r="370">
          <cell r="B370" t="str">
            <v>大德鲁伊</v>
          </cell>
          <cell r="C370" t="str">
            <v>Great Druid</v>
          </cell>
        </row>
        <row r="371">
          <cell r="B371" t="str">
            <v>深海游侠</v>
          </cell>
          <cell r="C371" t="str">
            <v>Deepsea Ranger</v>
          </cell>
        </row>
        <row r="372">
          <cell r="B372" t="str">
            <v>流沙守护者</v>
          </cell>
          <cell r="C372" t="str">
            <v>Quicksand Guardian</v>
          </cell>
        </row>
        <row r="373">
          <cell r="B373" t="str">
            <v>繁花仙子</v>
          </cell>
          <cell r="C373" t="str">
            <v>Blossom Fairy</v>
          </cell>
        </row>
        <row r="374">
          <cell r="B374" t="str">
            <v>石斧矮人</v>
          </cell>
          <cell r="C374" t="str">
            <v>Stoneaxe Dwarf</v>
          </cell>
        </row>
        <row r="375">
          <cell r="B375" t="str">
            <v>迅鹰猎手</v>
          </cell>
          <cell r="C375" t="str">
            <v>Hawk Hunter</v>
          </cell>
        </row>
        <row r="376">
          <cell r="B376" t="str">
            <v>熔岩矮人</v>
          </cell>
          <cell r="C376" t="str">
            <v>Lava Dwarf</v>
          </cell>
        </row>
        <row r="377">
          <cell r="B377" t="str">
            <v>怒海重锤</v>
          </cell>
          <cell r="C377" t="str">
            <v>Ragesea Hammer</v>
          </cell>
        </row>
        <row r="378">
          <cell r="B378" t="str">
            <v>烈焰弩手</v>
          </cell>
          <cell r="C378" t="str">
            <v>Flame Crossbowman</v>
          </cell>
        </row>
        <row r="379">
          <cell r="B379" t="str">
            <v>勇气盾兵</v>
          </cell>
          <cell r="C379" t="str">
            <v>Courageous Mauler</v>
          </cell>
        </row>
        <row r="380">
          <cell r="B380" t="str">
            <v>元素盾兵</v>
          </cell>
          <cell r="C380" t="str">
            <v>Elemental Mauler</v>
          </cell>
        </row>
        <row r="381">
          <cell r="B381" t="str">
            <v>无主盾兵</v>
          </cell>
          <cell r="C381" t="str">
            <v>Ownerless Mauler</v>
          </cell>
        </row>
        <row r="382">
          <cell r="B382" t="str">
            <v>勇气剑士</v>
          </cell>
          <cell r="C382" t="str">
            <v>Courageous Swordsman</v>
          </cell>
        </row>
        <row r="383">
          <cell r="B383" t="str">
            <v>元素剑士</v>
          </cell>
          <cell r="C383" t="str">
            <v>Elemental Swordsman</v>
          </cell>
        </row>
        <row r="384">
          <cell r="B384" t="str">
            <v>无主剑士</v>
          </cell>
          <cell r="C384" t="str">
            <v>Ownerless Swordsman</v>
          </cell>
        </row>
        <row r="385">
          <cell r="B385" t="str">
            <v>勇气法师</v>
          </cell>
          <cell r="C385" t="str">
            <v>Courageous Mage</v>
          </cell>
        </row>
        <row r="386">
          <cell r="B386" t="str">
            <v>元素法师</v>
          </cell>
          <cell r="C386" t="str">
            <v>Elemental Mage</v>
          </cell>
        </row>
        <row r="387">
          <cell r="B387" t="str">
            <v>无主法师</v>
          </cell>
          <cell r="C387" t="str">
            <v>Ownerless Mage</v>
          </cell>
        </row>
        <row r="388">
          <cell r="B388" t="str">
            <v>火焰天使</v>
          </cell>
          <cell r="C388" t="str">
            <v>Flame Angel</v>
          </cell>
        </row>
        <row r="389">
          <cell r="B389" t="str">
            <v>水舞魅魔</v>
          </cell>
          <cell r="C389" t="str">
            <v>Waterdance Succubus</v>
          </cell>
        </row>
        <row r="390">
          <cell r="B390" t="str">
            <v>冥灯使者</v>
          </cell>
          <cell r="C390" t="str">
            <v>Ghostlamp Messenger</v>
          </cell>
        </row>
        <row r="391">
          <cell r="B391" t="str">
            <v>狂战士</v>
          </cell>
          <cell r="C391" t="str">
            <v>Berserker</v>
          </cell>
        </row>
        <row r="392">
          <cell r="B392" t="str">
            <v>沼泽轻骑</v>
          </cell>
          <cell r="C392" t="str">
            <v>Swamp Cavalry</v>
          </cell>
        </row>
        <row r="393">
          <cell r="B393" t="str">
            <v>御灵使者</v>
          </cell>
          <cell r="C393" t="str">
            <v>Soulward Messenger</v>
          </cell>
        </row>
        <row r="394">
          <cell r="B394" t="str">
            <v>地藏岩柱</v>
          </cell>
          <cell r="C394" t="str">
            <v>Earthrock Pillar</v>
          </cell>
        </row>
        <row r="395">
          <cell r="B395" t="str">
            <v>北境游侠</v>
          </cell>
          <cell r="C395" t="str">
            <v>Northland Ranger</v>
          </cell>
        </row>
        <row r="396">
          <cell r="B396" t="str">
            <v>雷霆之牙</v>
          </cell>
          <cell r="C396" t="str">
            <v>Lightning Fang</v>
          </cell>
        </row>
        <row r="397">
          <cell r="B397" t="str">
            <v>电光傀儡</v>
          </cell>
          <cell r="C397" t="str">
            <v>Electric Light Puppet</v>
          </cell>
        </row>
        <row r="398">
          <cell r="B398" t="str">
            <v>电锤矮人</v>
          </cell>
          <cell r="C398" t="str">
            <v>Electric Hammer Dwarf</v>
          </cell>
        </row>
        <row r="399">
          <cell r="B399" t="str">
            <v>火原卫士</v>
          </cell>
          <cell r="C399" t="str">
            <v>Firefield Guard</v>
          </cell>
        </row>
        <row r="400">
          <cell r="B400" t="str">
            <v>溪流法师</v>
          </cell>
          <cell r="C400" t="str">
            <v>Stream Mage</v>
          </cell>
        </row>
        <row r="401">
          <cell r="B401" t="str">
            <v>潮汐勇士</v>
          </cell>
          <cell r="C401" t="str">
            <v>Tide Valiant</v>
          </cell>
        </row>
        <row r="402">
          <cell r="B402" t="str">
            <v>火纹猛士</v>
          </cell>
          <cell r="C402" t="str">
            <v>Fireline Brave</v>
          </cell>
        </row>
        <row r="403">
          <cell r="B403" t="str">
            <v>电锤萝莉</v>
          </cell>
          <cell r="C403" t="str">
            <v>Electric Hammer Cutie</v>
          </cell>
        </row>
        <row r="404">
          <cell r="B404" t="str">
            <v>荒野投掷手</v>
          </cell>
          <cell r="C404" t="str">
            <v>Wasteland Thrower</v>
          </cell>
        </row>
        <row r="405">
          <cell r="B405" t="str">
            <v>塞留斯</v>
          </cell>
          <cell r="C405" t="str">
            <v>Cenarius</v>
          </cell>
        </row>
        <row r="406">
          <cell r="B406" t="str">
            <v>图尔</v>
          </cell>
          <cell r="C406" t="str">
            <v>Tur</v>
          </cell>
        </row>
        <row r="407">
          <cell r="B407" t="str">
            <v>索莉多梅</v>
          </cell>
          <cell r="C407" t="str">
            <v>Solidomel</v>
          </cell>
        </row>
        <row r="408">
          <cell r="B408" t="str">
            <v>芙蕾</v>
          </cell>
          <cell r="C408" t="str">
            <v>Furay</v>
          </cell>
        </row>
        <row r="409">
          <cell r="B409" t="str">
            <v>伊格曼</v>
          </cell>
          <cell r="C409" t="str">
            <v>Igman</v>
          </cell>
        </row>
        <row r="410">
          <cell r="B410" t="str">
            <v>雷克萨</v>
          </cell>
          <cell r="C410" t="str">
            <v>Rexa</v>
          </cell>
        </row>
        <row r="411">
          <cell r="B411" t="str">
            <v>弗蕾娅</v>
          </cell>
          <cell r="C411" t="str">
            <v>Freya</v>
          </cell>
        </row>
        <row r="412">
          <cell r="B412" t="str">
            <v>安珀希尔</v>
          </cell>
          <cell r="C412" t="str">
            <v>Ampohil</v>
          </cell>
        </row>
        <row r="413">
          <cell r="B413" t="str">
            <v>拉姆帕德斯</v>
          </cell>
          <cell r="C413" t="str">
            <v>Rampades</v>
          </cell>
        </row>
        <row r="414">
          <cell r="B414" t="str">
            <v>古兰</v>
          </cell>
          <cell r="C414" t="str">
            <v>Guran</v>
          </cell>
        </row>
        <row r="415">
          <cell r="B415" t="str">
            <v>奥莱恩</v>
          </cell>
          <cell r="C415" t="str">
            <v>Orien</v>
          </cell>
        </row>
        <row r="416">
          <cell r="B416" t="str">
            <v>紫清</v>
          </cell>
          <cell r="C416" t="str">
            <v>Chican</v>
          </cell>
        </row>
        <row r="417">
          <cell r="B417" t="str">
            <v>具三明</v>
          </cell>
          <cell r="C417" t="str">
            <v>Kusanjan</v>
          </cell>
        </row>
        <row r="418">
          <cell r="B418" t="str">
            <v>维达</v>
          </cell>
          <cell r="C418" t="str">
            <v>Vida</v>
          </cell>
        </row>
        <row r="419">
          <cell r="B419" t="str">
            <v>卡莎</v>
          </cell>
          <cell r="C419" t="str">
            <v>Kasa</v>
          </cell>
        </row>
        <row r="420">
          <cell r="B420" t="str">
            <v>弗兰</v>
          </cell>
          <cell r="C420" t="str">
            <v>Fran</v>
          </cell>
        </row>
        <row r="421">
          <cell r="B421" t="str">
            <v>索瑞克·铁锤</v>
          </cell>
          <cell r="C421" t="str">
            <v>Soric Ironhammer</v>
          </cell>
        </row>
        <row r="422">
          <cell r="B422" t="str">
            <v>阿斯莫德</v>
          </cell>
          <cell r="C422" t="str">
            <v>Asmode</v>
          </cell>
        </row>
        <row r="423">
          <cell r="B423" t="str">
            <v>流鸣</v>
          </cell>
          <cell r="C423" t="str">
            <v>Lumen</v>
          </cell>
        </row>
        <row r="424">
          <cell r="B424" t="str">
            <v>艾萨拉</v>
          </cell>
          <cell r="C424" t="str">
            <v>Azshara</v>
          </cell>
        </row>
        <row r="425">
          <cell r="B425" t="str">
            <v>埃文</v>
          </cell>
          <cell r="C425" t="str">
            <v>Evan</v>
          </cell>
        </row>
        <row r="426">
          <cell r="B426" t="str">
            <v>拉斯提</v>
          </cell>
          <cell r="C426" t="str">
            <v>Rasty</v>
          </cell>
        </row>
        <row r="427">
          <cell r="B427" t="str">
            <v>泯灭之兰斯洛特</v>
          </cell>
          <cell r="C427" t="str">
            <v>Lancelot the Perisher</v>
          </cell>
        </row>
        <row r="428">
          <cell r="B428" t="str">
            <v>恶毒之女王蜂</v>
          </cell>
          <cell r="C428" t="str">
            <v>Vicious Queen Bee</v>
          </cell>
        </row>
        <row r="429">
          <cell r="B429" t="str">
            <v>诅咒的石头剑士</v>
          </cell>
          <cell r="C429" t="str">
            <v>Cursed Stoneman</v>
          </cell>
        </row>
        <row r="430">
          <cell r="B430" t="str">
            <v>狂乱之远古冰魄</v>
          </cell>
          <cell r="C430" t="str">
            <v>Frenzied Ancient Icesoul</v>
          </cell>
        </row>
        <row r="431">
          <cell r="B431" t="str">
            <v>傲慢之梅叶达</v>
          </cell>
          <cell r="C431" t="str">
            <v>Lofty Maydall</v>
          </cell>
        </row>
        <row r="432">
          <cell r="B432" t="str">
            <v>饥饿之地狱犬</v>
          </cell>
          <cell r="C432" t="str">
            <v>Hungry Hellhound</v>
          </cell>
        </row>
        <row r="433">
          <cell r="B433" t="str">
            <v>狂怒的荒漠守卫</v>
          </cell>
          <cell r="C433" t="str">
            <v>Furious Desert Keeper</v>
          </cell>
        </row>
        <row r="434">
          <cell r="B434" t="str">
            <v>混乱之木风蛇</v>
          </cell>
          <cell r="C434" t="str">
            <v>Confused Woodwine Viper</v>
          </cell>
        </row>
        <row r="435">
          <cell r="B435" t="str">
            <v>贪婪之西斯伍德</v>
          </cell>
          <cell r="C435" t="str">
            <v>Greedy Heathwood</v>
          </cell>
        </row>
        <row r="436">
          <cell r="B436" t="str">
            <v>恶毒的电风蛇</v>
          </cell>
          <cell r="C436" t="str">
            <v>Vicious Elecwind Viper</v>
          </cell>
        </row>
        <row r="437">
          <cell r="B437" t="str">
            <v>亵渎的歌特伍德</v>
          </cell>
          <cell r="C437" t="str">
            <v>Profane Cortwood</v>
          </cell>
        </row>
        <row r="438">
          <cell r="B438" t="str">
            <v>格特伍德</v>
          </cell>
          <cell r="C438" t="str">
            <v>Cortwood</v>
          </cell>
        </row>
        <row r="439">
          <cell r="B439" t="str">
            <v>暴怒的岩浆星岩</v>
          </cell>
          <cell r="C439" t="str">
            <v>Furious Starlava</v>
          </cell>
        </row>
        <row r="440">
          <cell r="B440" t="str">
            <v>海洋守卫</v>
          </cell>
          <cell r="C440" t="str">
            <v>Ocean Keeper</v>
          </cell>
        </row>
        <row r="441">
          <cell r="B441" t="str">
            <v>暴躁的巨猿怪</v>
          </cell>
          <cell r="C441" t="str">
            <v>Fierce Giant Ape</v>
          </cell>
        </row>
        <row r="442">
          <cell r="B442" t="str">
            <v>狂乱的歌特伍德</v>
          </cell>
          <cell r="C442" t="str">
            <v>Frenzied Cortwood</v>
          </cell>
        </row>
        <row r="443">
          <cell r="B443" t="str">
            <v>史前巨蟒</v>
          </cell>
          <cell r="C443" t="str">
            <v>Prehistoric Python</v>
          </cell>
        </row>
        <row r="444">
          <cell r="B444" t="str">
            <v>密林魔猿</v>
          </cell>
          <cell r="C444" t="str">
            <v>Jungle Ape</v>
          </cell>
        </row>
        <row r="445">
          <cell r="B445" t="str">
            <v>达芬尼巨蛇</v>
          </cell>
          <cell r="C445" t="str">
            <v>Dafni Serpent</v>
          </cell>
        </row>
        <row r="446">
          <cell r="B446" t="str">
            <v>雷霆咆哮</v>
          </cell>
          <cell r="C446" t="str">
            <v>Lightning Roarer</v>
          </cell>
        </row>
        <row r="447">
          <cell r="B447" t="str">
            <v>森林守卫</v>
          </cell>
          <cell r="C447" t="str">
            <v>Forest Keeper</v>
          </cell>
        </row>
        <row r="448">
          <cell r="B448" t="str">
            <v>海洋之星</v>
          </cell>
          <cell r="C448" t="str">
            <v>Ocean Star</v>
          </cell>
        </row>
        <row r="449">
          <cell r="B449" t="str">
            <v>霹雳巨蛇</v>
          </cell>
          <cell r="C449" t="str">
            <v>Lightning Serpent</v>
          </cell>
        </row>
        <row r="450">
          <cell r="B450" t="str">
            <v>蝎子的螫针会导致麻痹，而塞尔凯特的名字之意“（她）使喉咙绷紧”便是在描述这种情况。</v>
          </cell>
          <cell r="C450" t="str">
            <v>A scorpion's sting can paralyze creatures. Serket's name means tightening someone's throat, which describes the function of a scorpion's sting.</v>
          </cell>
        </row>
        <row r="451">
          <cell r="B451" t="str">
            <v>赏金游侠</v>
          </cell>
          <cell r="C451" t="str">
            <v>Bounty Ranger</v>
          </cell>
        </row>
        <row r="452">
          <cell r="B452" t="str">
            <v>勇气近卫军</v>
          </cell>
          <cell r="C452" t="str">
            <v>Courageous Housecarl</v>
          </cell>
        </row>
        <row r="453">
          <cell r="B453" t="str">
            <v>元素守护者</v>
          </cell>
          <cell r="C453" t="str">
            <v>Elemental Guardian</v>
          </cell>
        </row>
        <row r="454">
          <cell r="B454" t="str">
            <v>荒漠无主者</v>
          </cell>
          <cell r="C454" t="str">
            <v>Desert Nihilist</v>
          </cell>
        </row>
        <row r="455">
          <cell r="B455" t="str">
            <v>晨风岛之灵</v>
          </cell>
          <cell r="C455" t="str">
            <v>Dawnwind Isle Sprite</v>
          </cell>
        </row>
        <row r="456">
          <cell r="B456" t="str">
            <v>黑水湾海盗</v>
          </cell>
          <cell r="C456" t="str">
            <v>Darkwater Bay Pirate</v>
          </cell>
        </row>
        <row r="457">
          <cell r="B457" t="str">
            <v>黄金城废墟</v>
          </cell>
          <cell r="C457" t="str">
            <v>Goldshire Ruins</v>
          </cell>
        </row>
        <row r="458">
          <cell r="B458" t="str">
            <v>云顶神殿</v>
          </cell>
          <cell r="C458" t="str">
            <v>Cloudtop Shrine</v>
          </cell>
        </row>
        <row r="459">
          <cell r="B459" t="str">
            <v>铁壁改造者</v>
          </cell>
          <cell r="C459" t="str">
            <v>Ironwall Modifier</v>
          </cell>
        </row>
        <row r="460">
          <cell r="B460" t="str">
            <v>羁绊故事</v>
          </cell>
          <cell r="C460" t="str">
            <v>Story of Bonds</v>
          </cell>
        </row>
        <row r="461">
          <cell r="B461" t="str">
            <v>注意健康呀</v>
          </cell>
          <cell r="C461" t="str">
            <v>Keep healthy</v>
          </cell>
        </row>
        <row r="462">
          <cell r="B462" t="str">
            <v>治愈的力量</v>
          </cell>
          <cell r="C462" t="str">
            <v>Power of healing</v>
          </cell>
        </row>
        <row r="463">
          <cell r="B463" t="str">
            <v>你很快就会好起来</v>
          </cell>
          <cell r="C463" t="str">
            <v>You'll get well soon</v>
          </cell>
        </row>
        <row r="464">
          <cell r="B464" t="str">
            <v>恩，一次全面检查</v>
          </cell>
          <cell r="C464" t="str">
            <v>All right, a rounded checkup</v>
          </cell>
        </row>
        <row r="465">
          <cell r="B465" t="str">
            <v>战斗即荣耀</v>
          </cell>
          <cell r="C465" t="str">
            <v>Fighting means glory</v>
          </cell>
        </row>
        <row r="466">
          <cell r="B466" t="str">
            <v>恶魔不绝猎杀不休</v>
          </cell>
          <cell r="C466" t="str">
            <v>Never stop fighting devils</v>
          </cell>
        </row>
        <row r="467">
          <cell r="B467" t="str">
            <v>风沙指引方向</v>
          </cell>
          <cell r="C467" t="str">
            <v>The sandstorm guides me</v>
          </cell>
        </row>
        <row r="468">
          <cell r="B468" t="str">
            <v>意志及力量</v>
          </cell>
          <cell r="C468" t="str">
            <v>Willpower and strength</v>
          </cell>
        </row>
        <row r="469">
          <cell r="B469" t="str">
            <v>前路如画英雄如歌</v>
          </cell>
          <cell r="C469" t="str">
            <v>The journey ahead looks nice and the hero seems to be a song</v>
          </cell>
        </row>
        <row r="470">
          <cell r="B470" t="str">
            <v>我的灵感来了</v>
          </cell>
          <cell r="C470" t="str">
            <v>I come up with something surprising.</v>
          </cell>
        </row>
        <row r="471">
          <cell r="B471" t="str">
            <v>弹一首月光小调</v>
          </cell>
          <cell r="C471" t="str">
            <v>Put on a melody with moonlight</v>
          </cell>
        </row>
        <row r="472">
          <cell r="B472" t="str">
            <v>调是不是起高了</v>
          </cell>
          <cell r="C472" t="str">
            <v>Is the tone too high?</v>
          </cell>
        </row>
        <row r="473">
          <cell r="B473" t="str">
            <v>雷鸣闪电，一瞬即逝</v>
          </cell>
          <cell r="C473" t="str">
            <v>The lightning bolt disappears in an instant.</v>
          </cell>
        </row>
        <row r="474">
          <cell r="B474" t="str">
            <v>站在我身后</v>
          </cell>
          <cell r="C474" t="str">
            <v>Stand behind me</v>
          </cell>
        </row>
        <row r="475">
          <cell r="B475" t="str">
            <v>不会让往事重演</v>
          </cell>
          <cell r="C475" t="str">
            <v>Never let that happen again</v>
          </cell>
        </row>
        <row r="476">
          <cell r="B476" t="str">
            <v>保持戒备</v>
          </cell>
          <cell r="C476" t="str">
            <v>Keep alert</v>
          </cell>
        </row>
        <row r="477">
          <cell r="B477" t="str">
            <v>我一直在瞄准</v>
          </cell>
          <cell r="C477" t="str">
            <v>I have been aiming.</v>
          </cell>
        </row>
        <row r="478">
          <cell r="B478" t="str">
            <v>以鲜血捍卫荣誉</v>
          </cell>
          <cell r="C478" t="str">
            <v>Keep my glory with blood</v>
          </cell>
        </row>
        <row r="479">
          <cell r="B479" t="str">
            <v>向自然致敬</v>
          </cell>
          <cell r="C479" t="str">
            <v>Salute to nature</v>
          </cell>
        </row>
        <row r="480">
          <cell r="B480" t="str">
            <v>来喝杯啤酒吗?</v>
          </cell>
          <cell r="C480" t="str">
            <v>Wanna have a cup of beer?</v>
          </cell>
        </row>
        <row r="481">
          <cell r="B481" t="str">
            <v>卡拉卡奇</v>
          </cell>
          <cell r="C481" t="str">
            <v>Caracachy</v>
          </cell>
        </row>
        <row r="482">
          <cell r="B482" t="str">
            <v>感受我的愤怒吧!</v>
          </cell>
          <cell r="C482" t="str">
            <v>Enjoy my anger!</v>
          </cell>
        </row>
        <row r="483">
          <cell r="B483" t="str">
            <v>我讨厌诉诸武力</v>
          </cell>
          <cell r="C483" t="str">
            <v>I hate appealing to arms</v>
          </cell>
        </row>
        <row r="484">
          <cell r="B484" t="str">
            <v>没有人敢反对我!</v>
          </cell>
          <cell r="C484" t="str">
            <v>No one dares to be against me!</v>
          </cell>
        </row>
        <row r="485">
          <cell r="B485" t="str">
            <v>仙子嘱托</v>
          </cell>
          <cell r="C485" t="str">
            <v>Fairy's Entrustment</v>
          </cell>
        </row>
        <row r="486">
          <cell r="B486" t="str">
            <v>老兵之托</v>
          </cell>
          <cell r="C486" t="str">
            <v>Veteran's Entrustment</v>
          </cell>
        </row>
        <row r="487">
          <cell r="B487" t="str">
            <v>醉酒之约</v>
          </cell>
          <cell r="C487" t="str">
            <v>Appointment of Drunkards</v>
          </cell>
        </row>
        <row r="488">
          <cell r="B488" t="str">
            <v>猎魔任务</v>
          </cell>
          <cell r="C488" t="str">
            <v>Task of Hunting Eagles</v>
          </cell>
        </row>
        <row r="489">
          <cell r="B489" t="str">
            <v>祭祀之托</v>
          </cell>
          <cell r="C489" t="str">
            <v>Priest's  Entrustment</v>
          </cell>
        </row>
        <row r="490">
          <cell r="B490" t="str">
            <v>荣耀任务</v>
          </cell>
          <cell r="C490" t="str">
            <v>Glorious Task</v>
          </cell>
        </row>
        <row r="491">
          <cell r="B491" t="str">
            <v>自然委托</v>
          </cell>
          <cell r="C491" t="str">
            <v>Entrustment of Nature</v>
          </cell>
        </row>
        <row r="492">
          <cell r="B492" t="str">
            <v>深海委托</v>
          </cell>
          <cell r="C492" t="str">
            <v>Deepsea Entrustment</v>
          </cell>
        </row>
        <row r="493">
          <cell r="B493" t="str">
            <v>狂乱委托</v>
          </cell>
          <cell r="C493" t="str">
            <v>Frenzied Entrustment</v>
          </cell>
        </row>
        <row r="494">
          <cell r="B494" t="str">
            <v>英雄委托</v>
          </cell>
          <cell r="C494" t="str">
            <v>Hero's Entrustment</v>
          </cell>
        </row>
        <row r="495">
          <cell r="B495" t="str">
            <v>诗人之托</v>
          </cell>
          <cell r="C495" t="str">
            <v>Poet's Entrustment</v>
          </cell>
        </row>
        <row r="496">
          <cell r="B496" t="str">
            <v>寒冰任务</v>
          </cell>
          <cell r="C496" t="str">
            <v>Ice Quest</v>
          </cell>
        </row>
        <row r="497">
          <cell r="B497" t="str">
            <v>魔术之约</v>
          </cell>
          <cell r="C497" t="str">
            <v>Magic Appointment</v>
          </cell>
        </row>
        <row r="498">
          <cell r="B498" t="str">
            <v>闪耀任务</v>
          </cell>
          <cell r="C498" t="str">
            <v>Flare Quest</v>
          </cell>
        </row>
        <row r="499">
          <cell r="B499" t="str">
            <v>卫士任务</v>
          </cell>
          <cell r="C499" t="str">
            <v>Guard Quest</v>
          </cell>
        </row>
        <row r="500">
          <cell r="B500" t="str">
            <v>肃杀之托</v>
          </cell>
          <cell r="C500" t="str">
            <v>Chilling Entrustment</v>
          </cell>
        </row>
        <row r="501">
          <cell r="B501" t="str">
            <v>禅意所托</v>
          </cell>
          <cell r="C501" t="str">
            <v>Zenist Entrustment</v>
          </cell>
        </row>
        <row r="502">
          <cell r="B502" t="str">
            <v>沙海委托</v>
          </cell>
          <cell r="C502" t="str">
            <v>Entrustment of Sandsea</v>
          </cell>
        </row>
        <row r="503">
          <cell r="B503" t="str">
            <v>虔诚任务</v>
          </cell>
          <cell r="C503" t="str">
            <v>Piety Quest</v>
          </cell>
        </row>
        <row r="504">
          <cell r="B504" t="str">
            <v>仙子任务</v>
          </cell>
          <cell r="C504" t="str">
            <v>Fairy Quest</v>
          </cell>
        </row>
        <row r="505">
          <cell r="B505" t="str">
            <v>精灵之约</v>
          </cell>
          <cell r="C505" t="str">
            <v>Dating with the Elf</v>
          </cell>
        </row>
        <row r="506">
          <cell r="B506" t="str">
            <v>矮人任务</v>
          </cell>
          <cell r="C506" t="str">
            <v>Dwarf Quest</v>
          </cell>
        </row>
        <row r="507">
          <cell r="B507" t="str">
            <v>鹰之嘱托</v>
          </cell>
          <cell r="C507" t="str">
            <v>Eagle's Entrustment</v>
          </cell>
        </row>
        <row r="508">
          <cell r="B508" t="str">
            <v>猩红誓约</v>
          </cell>
          <cell r="C508" t="str">
            <v>Crimson Oath</v>
          </cell>
        </row>
        <row r="509">
          <cell r="B509" t="str">
            <v>熔岩之约</v>
          </cell>
          <cell r="C509" t="str">
            <v>Lava Oath</v>
          </cell>
        </row>
        <row r="510">
          <cell r="B510" t="str">
            <v>赏金任务</v>
          </cell>
          <cell r="C510" t="str">
            <v>Bounty Mission</v>
          </cell>
        </row>
        <row r="511">
          <cell r="B511" t="str">
            <v>怒海之托</v>
          </cell>
          <cell r="C511" t="str">
            <v>Ragesea Entrustment</v>
          </cell>
        </row>
        <row r="512">
          <cell r="B512" t="str">
            <v>烈焰任务</v>
          </cell>
          <cell r="C512" t="str">
            <v>Flame Quest</v>
          </cell>
        </row>
        <row r="513">
          <cell r="B513" t="str">
            <v>英雄任务</v>
          </cell>
          <cell r="C513" t="str">
            <v>Hero Quest</v>
          </cell>
        </row>
        <row r="514">
          <cell r="B514" t="str">
            <v>天使之托</v>
          </cell>
          <cell r="C514" t="str">
            <v>Angel's Entrustment</v>
          </cell>
        </row>
        <row r="515">
          <cell r="B515" t="str">
            <v>魅惑誓约</v>
          </cell>
          <cell r="C515" t="str">
            <v>Charming Oath</v>
          </cell>
        </row>
        <row r="516">
          <cell r="B516" t="str">
            <v>冥灯委托</v>
          </cell>
          <cell r="C516" t="str">
            <v>Ghostlamp Entrustment</v>
          </cell>
        </row>
        <row r="517">
          <cell r="B517" t="str">
            <v>寒风之约</v>
          </cell>
          <cell r="C517" t="str">
            <v>Appointment of Wind</v>
          </cell>
        </row>
        <row r="518">
          <cell r="B518" t="str">
            <v>轻灵之约</v>
          </cell>
          <cell r="C518" t="str">
            <v>Brisk Appointment</v>
          </cell>
        </row>
        <row r="519">
          <cell r="B519" t="str">
            <v>御灵任务</v>
          </cell>
          <cell r="C519" t="str">
            <v>Soulward Quest</v>
          </cell>
        </row>
        <row r="520">
          <cell r="B520" t="str">
            <v>佛家任务</v>
          </cell>
          <cell r="C520" t="str">
            <v>Buddhist Quest</v>
          </cell>
        </row>
        <row r="521">
          <cell r="B521" t="str">
            <v>北境任务</v>
          </cell>
          <cell r="C521" t="str">
            <v>Northland Quest</v>
          </cell>
        </row>
        <row r="522">
          <cell r="B522" t="str">
            <v>雷霆之约</v>
          </cell>
          <cell r="C522" t="str">
            <v>Lighting Appointment</v>
          </cell>
        </row>
        <row r="523">
          <cell r="B523" t="str">
            <v>傀儡契约</v>
          </cell>
          <cell r="C523" t="str">
            <v>Puppet Contract</v>
          </cell>
        </row>
        <row r="524">
          <cell r="B524" t="str">
            <v>矮人委托</v>
          </cell>
          <cell r="C524" t="str">
            <v>Dwarf's Entrustment</v>
          </cell>
        </row>
        <row r="525">
          <cell r="B525" t="str">
            <v>巨锤委托</v>
          </cell>
          <cell r="C525" t="str">
            <v>Hammer Entrustment</v>
          </cell>
        </row>
        <row r="526">
          <cell r="B526" t="str">
            <v>当心点，感觉怪物应该就在附近。</v>
          </cell>
          <cell r="C526" t="str">
            <v>Be careful. There may be some monsters nearby.</v>
          </cell>
        </row>
        <row r="527">
          <cell r="B527" t="str">
            <v>放轻松，这样的狩猎已经进行了无数次了，这次同样不会出岔子。</v>
          </cell>
          <cell r="C527" t="str">
            <v>Take it easy. We've hunted like this so many times. There will certainly be nothing wrong as before.</v>
          </cell>
        </row>
        <row r="528">
          <cell r="B528" t="str">
            <v>维达！这些野猪好像不正常，小心！</v>
          </cell>
          <cell r="C528" t="str">
            <v>Vida, these boars seem so strange. Watch out!</v>
          </cell>
        </row>
        <row r="529">
          <cell r="B529" t="str">
            <v>草原上野兽似乎变得比之前更加狂暴了，好像是受到了什么东西的影响。得搞清楚究竟是什么东西。</v>
          </cell>
          <cell r="C529" t="str">
            <v>The beasts on the grassland seem more fierce than before. Perhaps they have been impacted by something. We'd better find out what is behind that.</v>
          </cell>
        </row>
        <row r="530">
          <cell r="B530" t="str">
            <v>继续前进吧，手中的弓告诉我前面还有危险的怪物。</v>
          </cell>
          <cell r="C530" t="str">
            <v>Go ahead. My bow tells me there are more dangerous monsters at the front.</v>
          </cell>
        </row>
        <row r="531">
          <cell r="B531" t="str">
            <v>这股气息…不会错的，是黑潮之力扩散了，和那年北境一模一样。</v>
          </cell>
          <cell r="C531" t="str">
            <v>The smell…That's right. Darktide Power has been spread around. It's just the same as what happened in Northland that year.</v>
          </cell>
        </row>
        <row r="532">
          <cell r="B532" t="str">
            <v>黑暗魔息…动乱将至啊~</v>
          </cell>
          <cell r="C532" t="str">
            <v>Smell of dark magic…There must be a riot soon...</v>
          </cell>
        </row>
        <row r="533">
          <cell r="B533" t="str">
            <v>光凭我们的力量无法抵抗这股力量，我们得找些更加强力的伙伴。</v>
          </cell>
          <cell r="C533" t="str">
            <v>We're not strong enough to defeat the force at all. So we must get some guys to help us.</v>
          </cell>
        </row>
        <row r="534">
          <cell r="B534" t="str">
            <v>说起来我刚好有个合适的人选，不过要想请动他可不简单。</v>
          </cell>
          <cell r="C534" t="str">
            <v>You reminded me of someone, but it must be not easy to persuade him to give us a hand.</v>
          </cell>
        </row>
        <row r="535">
          <cell r="B535" t="str">
            <v>不管怎么说，先去返回城里看看吧。</v>
          </cell>
          <cell r="C535" t="str">
            <v>Anyway, let's get back to the town now.</v>
          </cell>
        </row>
        <row r="536">
          <cell r="B536" t="str">
            <v>小心！前面有个大家伙！</v>
          </cell>
          <cell r="C536" t="str">
            <v>Watch out! There is a big guy in front!</v>
          </cell>
        </row>
        <row r="537">
          <cell r="B537" t="str">
            <v>是黑暗生物，在他造成更大的破坏前，消灭他！</v>
          </cell>
          <cell r="C537" t="str">
            <v>It's a dark creature! Well, eliminate it before it makes more trouble!</v>
          </cell>
        </row>
        <row r="538">
          <cell r="B538" t="str">
            <v>呼~刚才可真惊险啊！</v>
          </cell>
          <cell r="C538" t="str">
            <v>Whoa, it was so dangerous!</v>
          </cell>
        </row>
        <row r="539">
          <cell r="B539" t="str">
            <v>不能放松警惕，动乱似乎不止是这一只魔物引起的。</v>
          </cell>
          <cell r="C539" t="str">
            <v>Never relax your vigilance. It seems not only one monster has caused the riot.</v>
          </cell>
        </row>
        <row r="540">
          <cell r="B540" t="str">
            <v>自然之神在上，救……救，救命！</v>
          </cell>
          <cell r="C540" t="str">
            <v>God of Nature, help...me！</v>
          </cell>
        </row>
        <row r="541">
          <cell r="B541" t="str">
            <v>前面好像有人陷入了危险，我们快上！</v>
          </cell>
          <cell r="C541" t="str">
            <v>Someone at the front seems to be in danger. Let's hurry up.</v>
          </cell>
        </row>
        <row r="542">
          <cell r="B542" t="str">
            <v>谢谢你们，刚才我差点以为就要在劫难逃了。</v>
          </cell>
          <cell r="C542" t="str">
            <v>Thank you for helping me. I even thought I would not possibly survive this time.</v>
          </cell>
        </row>
        <row r="543">
          <cell r="B543" t="str">
            <v>不用客气，不过我们要去寻找狂暴力量的源泉，可能接下来没办法继续保护你了。</v>
          </cell>
          <cell r="C543" t="str">
            <v>That's OK. But we will continue to look for the source of the riot. So we may not keep protecting you.</v>
          </cell>
        </row>
        <row r="544">
          <cell r="B544" t="str">
            <v>自然之神在上，让我加入你们，自然之神的信徒有责任解决这次危机。</v>
          </cell>
          <cell r="C544" t="str">
            <v>God of Nature, please allow me to join you. The disciples of God of Nature ought to deal with the crisis.</v>
          </cell>
        </row>
        <row r="545">
          <cell r="B545" t="str">
            <v>这里的邪恶气息更加浓郁了，看来我们已经接近动乱的源头了</v>
          </cell>
          <cell r="C545" t="str">
            <v>The evil smell seems even stronger here. Perhaps we're very close to the source of the riot.</v>
          </cell>
        </row>
        <row r="546">
          <cell r="B546" t="str">
            <v>不要放松警惕！越是靠近我越有股不安的感觉，我们追踪的那家伙可能是可恐怖的大家伙</v>
          </cell>
          <cell r="C546" t="str">
            <v>Keep alert! As we get closer to the target, I feel even more nervous. The guy we have been tracking may be a terrifying big one!</v>
          </cell>
        </row>
        <row r="547">
          <cell r="B547" t="str">
            <v>瞧，有足迹！这么巨大的足迹，究竟是什么样的怪物</v>
          </cell>
          <cell r="C547" t="str">
            <v>Look! There is a large footprint! What monster can leave such a large footprint?</v>
          </cell>
        </row>
        <row r="548">
          <cell r="B548" t="str">
            <v>不管它是什么，不能任由它在城镇周围活跃，我们追上去！</v>
          </cell>
          <cell r="C548" t="str">
            <v>No matter what it is, we must not just leave it alone. Let's go forward.</v>
          </cell>
        </row>
        <row r="549">
          <cell r="B549" t="str">
            <v>野猪！好大的野猪，浑身散发着邪恶的气息</v>
          </cell>
          <cell r="C549" t="str">
            <v>A boar! What a big boar! It looks so vicious from top to toe!</v>
          </cell>
        </row>
        <row r="550">
          <cell r="B550" t="str">
            <v>该死的怪物！安德烈，快吟唱祝福，维达攻击它的眼睛！所有人击中注意力！</v>
          </cell>
          <cell r="C550" t="str">
            <v>What a damned monster! Andre, hurry to cast a blessing! Vida, hit its eyes! Everybody, focus your attention!</v>
          </cell>
        </row>
        <row r="551">
          <cell r="B551" t="str">
            <v>它倒下了！真是个难缠的家伙</v>
          </cell>
          <cell r="C551" t="str">
            <v>It has fallen down. It's really so tough!</v>
          </cell>
        </row>
        <row r="552">
          <cell r="B552" t="str">
            <v>大家都没事吧，既然问题的根源已经解决了，维达，清点战利品，带上它的印记，我们回城向国王复命吧</v>
          </cell>
          <cell r="C552" t="str">
            <v>Is everyone OK? Now that we've solved the problem, we should quickly get back to the town and report to the king. Vida, please check the loots and get back its signs.</v>
          </cell>
        </row>
        <row r="553">
          <cell r="B553" t="str">
            <v>我感觉得到周围的的邪恶气息似乎开始减弱了，这次的黑暗动乱绝不会这么简单</v>
          </cell>
          <cell r="C553" t="str">
            <v>The evil smell around is fading out, but I don't think the riot is that easy.</v>
          </cell>
        </row>
        <row r="554">
          <cell r="B554" t="str">
            <v>我也这么觉得，不管怎么样先回城镇休整一下吧，魔物的事情再做打算</v>
          </cell>
          <cell r="C554" t="str">
            <v>I agree with you, but now let's get back to the town and have a good rest.</v>
          </cell>
        </row>
        <row r="555">
          <cell r="B555" t="str">
            <v>护甲又变得破破烂烂了，魔物变得越来越强，我们得想办法换一身更坚固的护甲了</v>
          </cell>
          <cell r="C555" t="str">
            <v>Our armor has been torn apart, but the monsters we will face are tougher and tougher. So we should get harder armor for us.</v>
          </cell>
        </row>
        <row r="556">
          <cell r="B556" t="str">
            <v>去城郊的狩猎场看看吧，或许能从怪物升上获得冒险者遗失的装备~</v>
          </cell>
          <cell r="C556" t="str">
            <v>Go around the Hunting Ground. Maybe the monsters there have some equipment left behind by other adventurers.</v>
          </cell>
        </row>
        <row r="557">
          <cell r="B557" t="str">
            <v>快看那里！一座古老的遗迹，过去从来没见过这么庞大的遗迹，真壮观啊！</v>
          </cell>
          <cell r="C557" t="str">
            <v>Look! Right over there! Ancient ruins! I've not seen such large ruins before. How magnificent they are!</v>
          </cell>
        </row>
        <row r="558">
          <cell r="B558" t="str">
            <v>我感应到一股元素的力量，还有魔物的气息</v>
          </cell>
          <cell r="C558" t="str">
            <v>I've just sensed an elemental force, and also some smell of monsters.</v>
          </cell>
        </row>
        <row r="559">
          <cell r="B559" t="str">
            <v>这里面好像有做遗迹，看建筑的风格像是书上记载的黑潮动乱之前的建筑</v>
          </cell>
          <cell r="C559" t="str">
            <v>It seems there are ruins inside. The style of the buildings inside shows they may be the buildings recorded in books before the riot of Darktide.</v>
          </cell>
        </row>
        <row r="560">
          <cell r="B560" t="str">
            <v>我们去看看，黑潮动乱之前的遗迹，看样子从来没有被人发掘过</v>
          </cell>
          <cell r="C560" t="str">
            <v>Let's go and have a look. It seems the ruins have not been explored by anybody before the riot of Darktide.</v>
          </cell>
        </row>
        <row r="561">
          <cell r="B561" t="str">
            <v>嘿头儿，王国竞技大赛要开始了，我想去凑凑热闹，听说能够见识到世界各地的冒险者</v>
          </cell>
          <cell r="C561" t="str">
            <v>Hey, boss, the nationwide contest is about to take place. I am eager to join in the fun. I also heard there would be a large number of adventurers from around the world taking part in it.</v>
          </cell>
        </row>
        <row r="562">
          <cell r="B562" t="str">
            <v>竞技大赛啊，当年…我们也去看看，说不定能碰上几个有意思的家伙</v>
          </cell>
          <cell r="C562" t="str">
            <v>Nationwide contest? That year...We will go, too. Maybe we will meet some funny guys there.</v>
          </cell>
        </row>
        <row r="563">
          <cell r="B563" t="str">
            <v>敌人要跑远了，赶紧乘胜追击继续战斗吧。</v>
          </cell>
          <cell r="C563" t="str">
            <v>The enemies are running away. Hurry to run after them.</v>
          </cell>
        </row>
        <row r="564">
          <cell r="B564" t="str">
            <v>获得英雄之后，记得让他们上阵哦~</v>
          </cell>
          <cell r="C564" t="str">
            <v>Once you get a hero, add him to your squad.</v>
          </cell>
        </row>
        <row r="565">
          <cell r="B565" t="str">
            <v>英雄技能已经就绪，点击英雄头像即可释放。</v>
          </cell>
          <cell r="C565" t="str">
            <v>The hero's skill is ready. Simply tap on the hero's portrait to cast the skill.</v>
          </cell>
        </row>
        <row r="566">
          <cell r="B566" t="str">
            <v>点击挑战按钮，进入战斗！</v>
          </cell>
          <cell r="C566" t="str">
            <v>Tap on the "Challenge" button to start fighting.</v>
          </cell>
        </row>
        <row r="567">
          <cell r="B567" t="str">
            <v>点击开启自动战斗，自动战斗模式下，英雄技能就绪后将会自动释放</v>
          </cell>
          <cell r="C567" t="str">
            <v>Tap to start Autofight. In the Autofight mode, the heroes will cast their own skills automatically.</v>
          </cell>
        </row>
        <row r="568">
          <cell r="B568" t="str">
            <v>又有怪物过来了，准备作战！</v>
          </cell>
          <cell r="C568" t="str">
            <v>There come more monsters. Get ready to fight.</v>
          </cell>
        </row>
        <row r="569">
          <cell r="B569" t="str">
            <v>返回冒险界面，领取战利品吧。</v>
          </cell>
          <cell r="C569" t="str">
            <v>Return to the Adventure panel to collect the loots.</v>
          </cell>
        </row>
        <row r="570">
          <cell r="B570" t="str">
            <v>放置奖励会随时间累积&lt;color=#F8000A&gt;金币&lt;/color&gt;、&lt;color=#F8000A&gt;经验&lt;/color&gt;、&lt;color=#F8000A&gt;魔尘&lt;/color&gt;等物品，可别忘记领取哦。</v>
          </cell>
          <cell r="C570" t="str">
            <v>As time goes by, the Placing Reward will contain more &lt;color=#F8000A&gt;Gold&lt;/color&gt;, &lt;color=#F8000A&gt;XP&lt;/color&gt;, &lt;color=#F8000A&gt;Magdust&lt;/color&gt; and so on. And don't forget to collect it.</v>
          </cell>
        </row>
        <row r="571">
          <cell r="B571" t="str">
            <v>放置奖励最多累积&lt;color=#F8000A&gt;12小时&lt;/color&gt;，达到上限时间后奖励&lt;color=#F8000A&gt;不再继续增加&lt;/color&gt;。</v>
          </cell>
          <cell r="C571" t="str">
            <v>It takes &lt;color=#F8000A&gt;12 hours&lt;/color&gt; to increase the Placing Reward each time. As soon as time is up, the Placing Reward will &lt;color=#F8000A&gt;not increase any more&lt;/color&gt;.</v>
          </cell>
        </row>
        <row r="572">
          <cell r="B572" t="str">
            <v>随着关卡进度提升，&lt;color=#F8000A&gt;金币&lt;/color&gt;、&lt;color=#F8000A&gt;经验&lt;/color&gt;、&lt;color=#F8000A&gt;魔尘&lt;/color&gt;的加成会主线提高。</v>
          </cell>
          <cell r="C572" t="str">
            <v>As you make progress in the stage, your gain of &lt;color=#F8000A&gt;Gold&lt;/color&gt;, &lt;color=#F8000A&gt;XP&lt;/color&gt; and &lt;color=#F8000A&gt;Magdust&lt;/color&gt; will increase.</v>
          </cell>
        </row>
        <row r="573">
          <cell r="B573" t="str">
            <v>当达到指定关卡后，放置奖励还会&lt;color=#F8000A&gt;增加装备等稀有材料&lt;/color&gt;的掉落，努力向前推进吧！</v>
          </cell>
          <cell r="C573" t="str">
            <v>When you reach a certain stage, the Placing Reward will also contain &lt;color=#F8000A&gt;equippable items&lt;/color&gt;. So, just go ahead!</v>
          </cell>
        </row>
        <row r="574">
          <cell r="B574" t="str">
            <v>经验足够英雄升级了，让我们返回主城提升英雄实力吧。</v>
          </cell>
          <cell r="C574" t="str">
            <v>The hero has already earned enough XP and thus can level up now. Now return to the major city and then increase the hero's fighting capacity.</v>
          </cell>
        </row>
        <row r="575">
          <cell r="B575" t="str">
            <v>前往主线界面领取&lt;color=#F8000A&gt;放置奖励&lt;/color&gt;吧。</v>
          </cell>
          <cell r="C575" t="str">
            <v>Unfold the "Main" panel to collect the &lt;color=#F8000A&gt;Placing Reward&lt;/color&gt;.</v>
          </cell>
        </row>
        <row r="576">
          <cell r="B576" t="str">
            <v>点击英雄按钮，打开&lt;color=#F8000A&gt;英雄背包&lt;/color&gt;</v>
          </cell>
          <cell r="C576" t="str">
            <v>Tap on the "Hero" button to unfold the &lt;color=#F8000A&gt;Hero Backpack&lt;/color&gt;</v>
          </cell>
        </row>
        <row r="577">
          <cell r="B577" t="str">
            <v>点击英雄头像可以查看英雄的详细信息。</v>
          </cell>
          <cell r="C577" t="str">
            <v>Tap on the hero's portrait to inspect the hero's detailed info.</v>
          </cell>
        </row>
        <row r="578">
          <cell r="B578" t="str">
            <v>消耗资源可以为英雄&lt;color=#F8000A&gt;提升等级&lt;/color&gt;，增强英雄的&lt;color=#F8000A&gt;战斗力&lt;/color&gt;，点击&lt;color=#F8000A&gt;升级&lt;/color&gt;按钮试试吧</v>
          </cell>
          <cell r="C578" t="str">
            <v>You may spend resources to &lt;color=#F8000A&gt;level up&lt;/color&gt; a hero, increasing his &lt;color=#F8000A&gt;fighting capacity&lt;/color&gt;. Tap on the &lt;color=#F8000A&gt;Levelup&lt;/color&gt; button to have a try.</v>
          </cell>
        </row>
        <row r="579">
          <cell r="B579" t="str">
            <v>升级后的英雄能让战斗变得更加轻松，当战斗遇到困难时可以试试提升英雄等级再挑战。</v>
          </cell>
          <cell r="C579" t="str">
            <v>After reaching a higher level, the hero will be stronger. If the opponent you challenged is too tough for you, try leveling up your hero before you challenge them again.</v>
          </cell>
        </row>
        <row r="580">
          <cell r="B580" t="str">
            <v>升级英雄让我们完成了一个&lt;color=#F8000A&gt;章节任务&lt;/color&gt;，有奖励可以领取了。</v>
          </cell>
          <cell r="C580" t="str">
            <v>By leveling the hero up, we've completed a &lt;color=#F8000A&gt;Chapter Quest&lt;/color&gt; and thus won a reward.</v>
          </cell>
        </row>
        <row r="581">
          <cell r="B581" t="str">
            <v>每完成一个&lt;color=#F8000A&gt;章节任务&lt;/color&gt;全，都可以领取丰厚的&lt;color=#F8000A&gt;奖励物品&lt;/color&gt;。当完成全部的章节任务时，还可以一次获得大量的奖励。</v>
          </cell>
          <cell r="C581" t="str">
            <v>Whenever we complete a &lt;color=#F8000A&gt;Chapter Quest&lt;/color&gt;, we can collect a &lt;color=#F8000A&gt;handsome reward&lt;/color&gt;. Once we complete all the Chapter Quests, we will also win a more handsome reward.</v>
          </cell>
        </row>
        <row r="582">
          <cell r="B582" t="str">
            <v>走走走，去&lt;color=#F8000A&gt;酒馆&lt;/color&gt;喝一杯，说不定能结识新的伙伴。</v>
          </cell>
          <cell r="C582" t="str">
            <v>Let's enjoy some drinks in the &lt;color=#F8000A&gt;Tavern&lt;/color&gt; now. We may then get acquainted with some great guys there.</v>
          </cell>
        </row>
        <row r="583">
          <cell r="B583" t="str">
            <v>点击进入&lt;color=#F8000A&gt;招募英雄界面&lt;/color&gt;。</v>
          </cell>
          <cell r="C583" t="str">
            <v>Tap to unfold the &lt;color=#F8000A&gt;panel to recruit heroes&lt;/color&gt;.</v>
          </cell>
        </row>
        <row r="584">
          <cell r="B584" t="str">
            <v>&lt;color=#F8000A&gt;这里&lt;/color&gt;是英雄们聚集的地方，消耗&lt;color=#F8000A&gt;招募卷&lt;/color&gt;可以招募到新的英雄。</v>
          </cell>
          <cell r="C584" t="str">
            <v>&lt;color=#F8000A&gt;Here&lt;/color&gt; is the best place for heroes to meet. You may spend &lt;color=#F8000A&gt;Recruit Tokens&lt;/color&gt; here in recruiting heroes.</v>
          </cell>
        </row>
        <row r="585">
          <cell r="B585" t="str">
            <v>当招募卷不足时，&lt;color=#F8000A&gt;消耗宝石&lt;/color&gt;同样可以进行召唤。</v>
          </cell>
          <cell r="C585" t="str">
            <v>In case you are in want of Recruit Tokens, you may &lt;color=#F8000A&gt;spend Gems&lt;/color&gt; instead.</v>
          </cell>
        </row>
        <row r="586">
          <cell r="B586" t="str">
            <v>让新英雄上阵试试看。</v>
          </cell>
          <cell r="C586" t="str">
            <v>Try adding the new hero to your squad.</v>
          </cell>
        </row>
        <row r="587">
          <cell r="B587" t="str">
            <v>队伍实力提升了，继续挑战吧！</v>
          </cell>
          <cell r="C587" t="str">
            <v>The team is stronger now. Go on to challenge the next opponent.</v>
          </cell>
        </row>
        <row r="588">
          <cell r="B588" t="str">
            <v>点击返回按钮，返回主城。</v>
          </cell>
          <cell r="C588" t="str">
            <v>Tap on the "Return" button to return to the major city.</v>
          </cell>
        </row>
        <row r="589">
          <cell r="B589" t="str">
            <v>章节任务全部完成了，点击领取&lt;color=#F8000A&gt;章节奖励&lt;/color&gt;吧。</v>
          </cell>
          <cell r="C589" t="str">
            <v>All the Chapter Quests have been completed. Tap to collect the &lt;color=#F8000A&gt;Chapter Reward&lt;/color&gt;.</v>
          </cell>
        </row>
        <row r="590">
          <cell r="B590" t="str">
            <v>主城等级提升可以&lt;color=#F8000A&gt;解锁更多的建筑和地块&lt;/color&gt;，当条件满足时要记得提升主城等级哦</v>
          </cell>
          <cell r="C590" t="str">
            <v>As the major city's level goes up, we will &lt;color=#F8000A&gt;get access to more buildings and unlock more plots of land&lt;/color&gt;. If the certain requirements are met, remember to level up the major city.</v>
          </cell>
        </row>
        <row r="591">
          <cell r="B591" t="str">
            <v>升级主城需要消耗&lt;color=#F8000A&gt;繁荣度&lt;/color&gt;和&lt;color=#F8000A&gt;建筑材料&lt;/color&gt;，可以通过&lt;color=#F8000A&gt;挑战关卡&lt;/color&gt;和&lt;color=#F8000A&gt;主城建造&lt;/color&gt;产出。</v>
          </cell>
          <cell r="C591" t="str">
            <v>To level up the major city requires &lt;color=#F8000A&gt;Prosperity&lt;/color&gt; and &lt;color=#F8000A&gt;building materials&lt;/color&gt;. You may &lt;color=#F8000A&gt;challenge various stages&lt;/color&gt; and &lt;color=#F8000A&gt;construct buildings in the major city&lt;/color&gt; to meet the requirements.</v>
          </cell>
        </row>
        <row r="592">
          <cell r="B592" t="str">
            <v>&lt;color=#F8000A&gt;地精工人&lt;/color&gt;已经开始建造工作了，等待一段时间后就能完成建造啦。</v>
          </cell>
          <cell r="C592" t="str">
            <v>The &lt;color=#F8000A&gt;Goblin Worker&lt;/color&gt; has started to construct the building. It will finish when time is up.</v>
          </cell>
        </row>
        <row r="593">
          <cell r="B593" t="str">
            <v>再次点击主城，完成主城升级。</v>
          </cell>
          <cell r="C593" t="str">
            <v>Tap on the major city again to level it up.</v>
          </cell>
        </row>
        <row r="594">
          <cell r="B594" t="str">
            <v>点击&lt;color=#F8000A&gt;建造完成&lt;/color&gt;，升级主城并且获得&lt;color=#F8000A&gt;升级奖励&lt;/color&gt;！</v>
          </cell>
          <cell r="C594" t="str">
            <v>Tap on &lt;color=#F8000A&gt;Finish&lt;/color&gt; to level the major city up and then collect the &lt;color=#F8000A&gt;Levelup Reward&lt;/color&gt;.</v>
          </cell>
        </row>
        <row r="595">
          <cell r="B595" t="str">
            <v>已经可以建造&lt;color=#F8000A&gt;经验小屋&lt;/color&gt;了，去建造界面试试吧。</v>
          </cell>
          <cell r="C595" t="str">
            <v>Now we can construct an &lt;color=#F8000A&gt;XP Hut&lt;/color&gt;.  Have a try on the construction panel.</v>
          </cell>
        </row>
        <row r="596">
          <cell r="B596" t="str">
            <v>建造建筑时需要&lt;color=#F8000A&gt;占用&lt;/color&gt;一个空闲的&lt;color=#F8000A&gt;地精工人&lt;/color&gt;，完成建造后记得及时点击&lt;color=#F8000A&gt;完成建造&lt;/color&gt;，让地精工人们可以去做其他的工作哦。</v>
          </cell>
          <cell r="C596" t="str">
            <v>To construct a building, we must &lt;color=#F8000A&gt;have&lt;/color&gt; one idle &lt;color=#F8000A&gt;Goblin Worker&lt;/color&gt;. When the building is finished, don't forget to tap on the &lt;color=#F8000A&gt;Finish&lt;/color&gt; button so that the Goblin Worker can be available to other work.</v>
          </cell>
        </row>
        <row r="597">
          <cell r="B597" t="str">
            <v>前往&lt;color=#F8000A&gt;英雄背包&lt;/color&gt;，给英雄&lt;color=#F8000A&gt;穿戴装备&lt;/color&gt;吧。</v>
          </cell>
          <cell r="C597" t="str">
            <v>Unfold the &lt;color=#F8000A&gt;Hero Backpack&lt;/color&gt; and equip your hero with some &lt;color=#F8000A&gt;equipment&lt;/color&gt;.</v>
          </cell>
        </row>
        <row r="598">
          <cell r="B598" t="str">
            <v>选择&lt;color=#F8000A&gt;装备页签&lt;/color&gt;，查看英雄装备。</v>
          </cell>
          <cell r="C598" t="str">
            <v>Tap on the &lt;color=#F8000A&gt;Equip tab&lt;/color&gt; to check your hero's equipment.</v>
          </cell>
        </row>
        <row r="599">
          <cell r="B599" t="str">
            <v>点击&lt;color=#F8000A&gt;一键穿戴&lt;/color&gt;，会自动为英雄穿戴&lt;color=#F8000A&gt;最适合的装备&lt;/color&gt;。</v>
          </cell>
          <cell r="C599" t="str">
            <v>Tap on the &lt;color=#F8000A&gt;Quick Equip&lt;/color&gt; button to automatically equip your hero with the &lt;color=#F8000A&gt;most suitable equipment&lt;/color&gt;.</v>
          </cell>
        </row>
        <row r="600">
          <cell r="B600" t="str">
            <v>英雄装备可以通过&lt;color=#F8000A&gt;放置奖励&lt;/color&gt;或&lt;color=#F8000A&gt;商店购买&lt;/color&gt;获得，通关的&lt;color=#F8000A&gt;战役关卡越多&lt;/color&gt;，能够获得的装备&lt;color=#F8000A&gt;品质越好&lt;/color&gt;。</v>
          </cell>
          <cell r="C600" t="str">
            <v>You may get equipment from the &lt;color=#F8000A&gt;Placing Reward&lt;/color&gt; and buy equipment in the &lt;color=#F8000A&gt;Store&lt;/color&gt;. By clearing &lt;color=#F8000A&gt;more stages in the Campaign&lt;/color&gt;, you can obtain &lt;color=#F8000A&gt;higher-quality&lt;/color&gt; equipment.</v>
          </cell>
        </row>
        <row r="601">
          <cell r="B601" t="str">
            <v>不同职责的英雄能够穿戴的&lt;color=#F8000A&gt;装备种类&lt;/color&gt;不同，要记得为你的英雄收集合适的装备哦。</v>
          </cell>
          <cell r="C601" t="str">
            <v>The heroes with different duties match with different &lt;color=#F8000A&gt;kinds of equipment&lt;/color&gt;. So collect suitable equipment for your heroes.</v>
          </cell>
        </row>
        <row r="602">
          <cell r="B602" t="str">
            <v>累计&lt;color=#F8000A&gt;登录天数&lt;/color&gt;达到要求后，可以获得&lt;color=#F8000A&gt;特殊奖励&lt;/color&gt;。</v>
          </cell>
          <cell r="C602" t="str">
            <v>Once you've logged into the game world on &lt;color=#F8000A&gt;enough days&lt;/color&gt;, you can collect a &lt;color=#F8000A&gt;Special Reward&lt;/color&gt;.</v>
          </cell>
        </row>
        <row r="603">
          <cell r="B603" t="str">
            <v>累计登录的&lt;color=#F8000A&gt;天数越多&lt;/color&gt;，能够获得的&lt;color=#F8000A&gt;奖励越多&lt;/color&gt;，每次登录时也不要忘记领取登录奖励哦。</v>
          </cell>
          <cell r="C603" t="str">
            <v>With &lt;color=#F8000A&gt;more days&lt;/color&gt; in the game world, you will win a &lt;color=#F8000A&gt;more handsome reward&lt;/color&gt;. What's more, every day you can collect a reward simply by logging into the game world.</v>
          </cell>
        </row>
        <row r="604">
          <cell r="B604" t="str">
            <v>现在，&lt;color=#F8000A&gt;点击获取&lt;/color&gt;你的登录奖励吧！</v>
          </cell>
          <cell r="C604" t="str">
            <v>Now, &lt;color=#F8000A&gt;tap to collect&lt;/color&gt; your login reward.</v>
          </cell>
        </row>
        <row r="605">
          <cell r="B605" t="str">
            <v>&lt;color=#F8000A&gt;支线任务&lt;/color&gt;开启了！让我们去瞧瞧吧。</v>
          </cell>
          <cell r="C605" t="str">
            <v>The &lt;color=#F8000A&gt;Side Quest&lt;/color&gt; mechanism has been unlocked. Let's look it over now.</v>
          </cell>
        </row>
        <row r="606">
          <cell r="B606" t="str">
            <v>支线任务的种类多种多样，每次完成支线任务都可以获得丰厚的奖励</v>
          </cell>
          <cell r="C606" t="str">
            <v>Many sorts of Side Quests are available. Every Side Quest awards a handsome reward.</v>
          </cell>
        </row>
        <row r="607">
          <cell r="B607" t="str">
            <v>每个支线任务只能&lt;color=#F8000A&gt;完成一次&lt;/color&gt;，那么为了奖励，尽量去完成吧！</v>
          </cell>
          <cell r="C607" t="str">
            <v>Each Side Quest can be &lt;color=#F8000A&gt;completed once&lt;/color&gt; only by the same adventurer. Try to complete one now for a handsome reward.</v>
          </cell>
        </row>
        <row r="608">
          <cell r="B608" t="str">
            <v>点击玩法选择界面，前往&lt;color=#F8000A&gt;巴比伦之塔&lt;/color&gt;。</v>
          </cell>
          <cell r="C608" t="str">
            <v>Tap on the Gameplay Selection panel to enter &lt;color=#F8000A&gt;Tower of Babylon&lt;/color&gt;.</v>
          </cell>
        </row>
        <row r="609">
          <cell r="B609" t="str">
            <v>巴比伦之塔由众多层级组成，每层战斗&lt;color=#F8000A&gt;挑战成功&lt;/color&gt;后会开放&lt;color=#F8000A&gt;下一层级&lt;/color&gt;的关卡。</v>
          </cell>
          <cell r="C609" t="str">
            <v>Tower of Babylon consists of multiple floors. Whenever you &lt;color=#F8000A&gt;successfully clear&lt;/color&gt; a floor, you will unlock the &lt;color=#F8000A&gt;next floor&lt;/color&gt;.</v>
          </cell>
        </row>
        <row r="610">
          <cell r="B610" t="str">
            <v>当战斗力超过一定数值，可以直接&lt;color=#F8000A&gt;跳过楼层&lt;/color&gt;，获得奖励。</v>
          </cell>
          <cell r="C610" t="str">
            <v>If your fighting capacity is high enough, you can even directly &lt;color=#F8000A&gt;skip a floor&lt;/color&gt; to collect the reward.</v>
          </cell>
        </row>
        <row r="611">
          <cell r="B611" t="str">
            <v>除了通过楼层时的奖励，还会根据已经通过的楼层每天获得一份奖励。</v>
          </cell>
          <cell r="C611" t="str">
            <v>Whenever you clear a floor, you will win a reward. Later on, you can collect a reward according to the floors you've cleared.</v>
          </cell>
        </row>
        <row r="612">
          <cell r="B612" t="str">
            <v>城里的&lt;color=#F8000A&gt;星灵石阵&lt;/color&gt;似乎闪烁着神秘的光芒，正带着晶石不断运转。快研究研究吧。</v>
          </cell>
          <cell r="C612" t="str">
            <v>The &lt;color=#F8000A&gt;Protoss Stone Array&lt;/color&gt; in the city is giving off mysterious rays of light and forcing crystals to rotate constantly. Please hurry to study about it.</v>
          </cell>
        </row>
        <row r="613">
          <cell r="B613" t="str">
            <v>石板上的纹路与星辰的排列有所联系，静心感悟可以感受到一股力量笼罩全身。&lt;color=#F8000A&gt;感悟&lt;/color&gt;可以提升晶石的能量，带给英雄&lt;color=#F8000A&gt;能力的提升&lt;/color&gt;。</v>
          </cell>
          <cell r="C613" t="str">
            <v>The stripes on the slabstones have something to do with stars. If you concentrate on mediating, you can even feel a stream of power surrounding your body.&lt;color=#F8000A&gt;Meditation&lt;/color&gt; can add energy to the crystals so that your heroes will be &lt;color=#F8000A&gt;stronger&lt;/color&gt;.</v>
          </cell>
        </row>
        <row r="614">
          <cell r="B614" t="str">
            <v>激活石板上的神秘力量进行&lt;color=#F8000A&gt;进阶&lt;/color&gt;，进阶之后英雄可以获取星空之力&lt;color=#F8000A&gt;提升实力&lt;/color&gt;。</v>
          </cell>
          <cell r="C614" t="str">
            <v>After activating the mysterious power in the Slabstones, you can &lt;color=#F8000A&gt;upgrade&lt;/color&gt; the slabstones to make your heroes &lt;color=#F8000A&gt;stronger&lt;/color&gt;.</v>
          </cell>
        </row>
        <row r="615">
          <cell r="B615" t="str">
            <v>星灵石阵共有5块神秘晶石，分别对应&lt;color=#F8000A&gt;5种职业&lt;/color&gt;，当5块晶石&lt;color=#F8000A&gt;全部达到最高等级&lt;/color&gt;时才能进行&lt;color=#F8000A&gt;石板进阶&lt;/color&gt;。</v>
          </cell>
          <cell r="C615" t="str">
            <v>In the Protoss Stone Array, there are 5 secret crystals, each of which matches with one of the &lt;color=#F8000A&gt;5 classes&lt;/color&gt; respectively. Only after all of the 5 crystals have reached &lt;color=#F8000A&gt;the highest level&lt;/color&gt; can you &lt;color=#F8000A&gt;upgrade the Slabstone&lt;/color&gt;.</v>
          </cell>
        </row>
        <row r="616">
          <cell r="B616" t="str">
            <v>蓝色晶石对应坦克职业的力量，提升等级后可以对坦克职业的英雄进行增幅。</v>
          </cell>
          <cell r="C616" t="str">
            <v>The Blue Crystal well matches with the power of tanking classes. When you level up the Blue Crystal, you will strengthen your heroes of tanking classes.</v>
          </cell>
        </row>
        <row r="617">
          <cell r="B617" t="str">
            <v>感悟晶石的力量需要消耗&lt;color=#F8000A&gt;感悟石&lt;/color&gt;，感悟石可以通过&lt;color=#F8000A&gt;巴比伦之塔&lt;/color&gt;的战斗获得。</v>
          </cell>
          <cell r="C617" t="str">
            <v>To get the power of a crystal through meditation, you must spend &lt;color=#F8000A&gt;Meditation Stones&lt;/color&gt; which can be obtained by fighting in &lt;color=#F8000A&gt;Tower of Babylon&lt;/color&gt;.</v>
          </cell>
        </row>
        <row r="618">
          <cell r="B618" t="str">
            <v>选择对应职业的晶石力量进行感悟吧。</v>
          </cell>
          <cell r="C618" t="str">
            <v>Select a crystal and then start to meditate.</v>
          </cell>
        </row>
        <row r="619">
          <cell r="B619" t="str">
            <v>点击&lt;color=#F8000A&gt;加速&lt;/color&gt;，提高战斗速度。</v>
          </cell>
          <cell r="C619" t="str">
            <v>Tap on &lt;color=#F8000A&gt;Speedup&lt;/color&gt; to make the battle go faster.</v>
          </cell>
        </row>
        <row r="620">
          <cell r="B620" t="str">
            <v>您的&lt;color=#F8000A&gt;猎团&lt;/color&gt;生涯已开启，快前往看看吧！</v>
          </cell>
          <cell r="C620" t="str">
            <v>You've become accessible to a &lt;color=#F8000A&gt;guild&lt;/color&gt;.  Check it now.</v>
          </cell>
        </row>
        <row r="621">
          <cell r="B621" t="str">
            <v>您可以选择&lt;color=#F8000A&gt;申请加入&lt;/color&gt;他人创建的猎团。</v>
          </cell>
          <cell r="C621" t="str">
            <v>You may send a &lt;color=#F8000A&gt;request to join&lt;/color&gt; a guild created by someone else.</v>
          </cell>
        </row>
        <row r="622">
          <cell r="B622" t="str">
            <v>也可以选择自己消耗宝石&lt;color=#F8000A&gt;创建猎团&lt;/color&gt;。</v>
          </cell>
          <cell r="C622" t="str">
            <v>You may either spend Gems in &lt;color=#F8000A&gt;creating a guild&lt;/color&gt;.</v>
          </cell>
        </row>
        <row r="623">
          <cell r="B623" t="str">
            <v>在玩法选择界面进入迷宫副本。</v>
          </cell>
          <cell r="C623" t="str">
            <v>Get into the Maze through the Gameplay Selection panel.</v>
          </cell>
        </row>
        <row r="624">
          <cell r="B624" t="str">
            <v>迷宫副本共分为&lt;color=#F8000A&gt;3层&lt;/color&gt;，击败每一层的&lt;color=#F8000A&gt;宝箱守护者&lt;/color&gt;可进入下一层。击败&lt;color=#F8000A&gt;最终守护者&lt;/color&gt;后结束本次迷宫探索。</v>
          </cell>
          <cell r="C624" t="str">
            <v>The Maze consists of &lt;color=#F8000A&gt;3 floors&lt;/color&gt;. By defeating the &lt;color=#F8000A&gt;chest guardians&lt;/color&gt; on a floor, you will get access to the next floor. When you defeat &lt;color=#F8000A&gt;the last guardian&lt;/color&gt;, you will finish exploring the Maze.</v>
          </cell>
        </row>
        <row r="625">
          <cell r="B625" t="str">
            <v>每一层有&lt;color=#F8000A&gt;10个节点&lt;/color&gt;，每个节点可&lt;color=#F8000A&gt;选择战斗&lt;/color&gt;或&lt;color=#F8000A&gt;补给&lt;/color&gt;，击败敌人后可以获取对应的&lt;color=#F8000A&gt;星级评价&lt;/color&gt;。</v>
          </cell>
          <cell r="C625" t="str">
            <v>Each floor is made up of &lt;color=#F8000A&gt;10 nodes&lt;/color&gt;. In each node, you can choose to &lt;color=#F8000A&gt;fight&lt;/color&gt; or &lt;color=#F8000A&gt;supply&lt;/color&gt;. By defeating the enemies in a node, you will get a &lt;color=#F8000A&gt;star rating&lt;/color&gt;.</v>
          </cell>
        </row>
        <row r="626">
          <cell r="B626" t="str">
            <v>累计&lt;color=#F8000A&gt;星级评价越高&lt;/color&gt;，能够获得的&lt;color=#F8000A&gt;奖励也越多&lt;/color&gt;。</v>
          </cell>
          <cell r="C626" t="str">
            <v>With &lt;color=#F8000A&gt;more stars of ratings&lt;/color&gt;, you will get a &lt;color=#F8000A&gt;more handsome reward&lt;/color&gt;.</v>
          </cell>
        </row>
        <row r="627">
          <cell r="B627" t="str">
            <v>迷宫副本&lt;color=#F8000A&gt;每隔48小时重置&lt;/color&gt;，重置后可&lt;color=#F8000A&gt;再次挑战&lt;/color&gt;。千万别忘记参与挑战哦。</v>
          </cell>
          <cell r="C627" t="str">
            <v>The Maze &lt;color=#F8000A&gt;resets every 48 hours&lt;/color&gt;. When it resets, you can &lt;color=#F8000A&gt;challenge it again&lt;/color&gt;. Never forget about it.</v>
          </cell>
        </row>
        <row r="628">
          <cell r="B628" t="str">
            <v>从玩法选择界面中前往&lt;color=#F8000A&gt;竞技场&lt;/color&gt;。</v>
          </cell>
          <cell r="C628" t="str">
            <v>Get into the &lt;color=#F8000A&gt;Arena&lt;/color&gt; through the Gameplay Selection panel.</v>
          </cell>
        </row>
        <row r="629">
          <cell r="B629" t="str">
            <v>这里是&lt;color=#F8000A&gt;竞技场&lt;/color&gt;，在竞技场中可以挑战其他玩家。</v>
          </cell>
          <cell r="C629" t="str">
            <v>This is an &lt;color=#F8000A&gt;Arena&lt;/color&gt;. Here you can challenge other players.</v>
          </cell>
        </row>
        <row r="630">
          <cell r="B630" t="str">
            <v>每次挑战其他玩家需要消耗1张&lt;color=#F8000A&gt;挑战券&lt;/color&gt;，挑战券会&lt;color=#F8000A&gt;随时间恢复&lt;/color&gt;，最多恢复到&lt;color=#F8000A&gt;6张&lt;/color&gt;。拥有的挑战卷可以超过6张。</v>
          </cell>
          <cell r="C630" t="str">
            <v>To challenge a player costs 1 &lt;color=#F8000A&gt;Challenge Token&lt;/color&gt;. You will regain Challenge Tokens &lt;color=#F8000A&gt;over time&lt;/color&gt;. When you have &lt;color=#F8000A&gt;6&lt;/color&gt; Challenge Tokens regained over time, you will not regain more.  But you can keep more Challenge Tokens gained in other ways.</v>
          </cell>
        </row>
        <row r="631">
          <cell r="B631" t="str">
            <v>挑战敌人成功后可以获得&lt;color=#F8000A&gt;竞技场积分&lt;/color&gt;。</v>
          </cell>
          <cell r="C631" t="str">
            <v>By defeating the opponent you challenge, you will earn some &lt;color=#F8000A&gt;Arena Points&lt;/color&gt;.</v>
          </cell>
        </row>
        <row r="632">
          <cell r="B632" t="str">
            <v>竞技场积分可以提升&lt;color=#F8000A&gt;竞技场段位&lt;/color&gt;，赛季结束时，&lt;color=#F8000A&gt;段位越高&lt;/color&gt;，获得的&lt;color=#F8000A&gt;奖励越丰厚&lt;/color&gt;。</v>
          </cell>
          <cell r="C632" t="str">
            <v>With enough Arena Points, you will promote your &lt;color=#F8000A&gt;Rank at the Arena&lt;/color&gt;. When a season comes to an end, with a higher &lt;color=#F8000A&gt; Rank&lt;/color&gt;, you will get a &lt;color=#F8000A&gt;more handsome reward&lt;/color&gt;.</v>
          </cell>
        </row>
        <row r="633">
          <cell r="B633" t="str">
            <v>挑战对手试试看吧。</v>
          </cell>
          <cell r="C633" t="str">
            <v>Now try challenging an opponent.</v>
          </cell>
        </row>
        <row r="634">
          <cell r="B634" t="str">
            <v>神秘商店开启了！那里可有不少好东西呢。</v>
          </cell>
          <cell r="C634" t="str">
            <v>The Secret Store has been open. You know there is lots of awesome stuff inside it.</v>
          </cell>
        </row>
        <row r="635">
          <cell r="B635" t="str">
            <v>点击神秘商店页签，进入神秘商店。</v>
          </cell>
          <cell r="C635" t="str">
            <v>Simply tap the "Secret Store" tab to visit the Secret Store.</v>
          </cell>
        </row>
        <row r="636">
          <cell r="B636" t="str">
            <v>神秘商店会出售很多珍贵的物品，他们往往有着非常大的折扣。</v>
          </cell>
          <cell r="C636" t="str">
            <v>The Secret Store sells plenty of precious goods which are usually at a huge discount.</v>
          </cell>
        </row>
        <row r="637">
          <cell r="B637" t="str">
            <v>商店商品每日刷新，每次刷新时商品也会随之刷新，遇到心仪的货物可别错过了。</v>
          </cell>
          <cell r="C637" t="str">
            <v>The goods in the Store change every day. Never hesitate to buy the ones you like.</v>
          </cell>
        </row>
        <row r="638">
          <cell r="B638" t="str">
            <v>点击刷新按钮，即可立即刷新店铺货物，刷新次数随时间恢复，最多可累计10次。</v>
          </cell>
          <cell r="C638" t="str">
            <v>You may tap the "Refresh" button to change the goods available in the Store at once. As time goes by, you will be given more opportunities to refresh the goods. But you will keep 10 opportunities at most.</v>
          </cell>
        </row>
        <row r="639">
          <cell r="B639" t="str">
            <v>神秘商店出售的货物品质会随战役进度提升而提升，努力探索世界吧。</v>
          </cell>
          <cell r="C639" t="str">
            <v>As you make greater progress in the Campaign, higher-quality goods in the Secret Store will be available to you. So just explore the world harder.</v>
          </cell>
        </row>
        <row r="640">
          <cell r="B640" t="str">
            <v>现在让我们去交易所看看吧。</v>
          </cell>
          <cell r="C640" t="str">
            <v>Now let's go around the Exchange.</v>
          </cell>
        </row>
        <row r="641">
          <cell r="B641" t="str">
            <v>这里是交易所。在这里可以生产不同的商品出售给来访的商人换取金币。如果需要大量的金币那就要经常来看看。</v>
          </cell>
          <cell r="C641" t="str">
            <v>Here is an Exchange. Here you may produce various items and then sell them to different merchants for Gold. So, if you are short of Gold, just come here often.</v>
          </cell>
        </row>
        <row r="642">
          <cell r="B642" t="str">
            <v>右侧的列表中可以选择想要制作的商品，有些商品需要满足一定条件之后才能进行生产。</v>
          </cell>
          <cell r="C642" t="str">
            <v>On the right, you can choose something to produce. Some items will not be produced unless you meet the certain requirements.</v>
          </cell>
        </row>
        <row r="643">
          <cell r="B643" t="str">
            <v>商人们每隔一段时间会前前来收购商品，商人每次收购的数量是固定的，数量不足时则会收购全部商品。</v>
          </cell>
          <cell r="C643" t="str">
            <v>Merchants will come to buy goods at set intervals, and the number of goods they will buy is fixed.</v>
          </cell>
        </row>
        <row r="644">
          <cell r="B644" t="str">
            <v>商人收购商品后会有概率产生一个收购订单，完成收购订单数量达到指定数量后可以领取额外奖励。</v>
          </cell>
          <cell r="C644" t="str">
            <v>When a merchant buys something, an order may be generated. By finishing enough such orders, you will win an extra reward.</v>
          </cell>
        </row>
        <row r="645">
          <cell r="B645" t="str">
            <v>订单需求的商品品质更高，只有精湛的工匠在制造时有概率出产，当出现订单时记得要努力制造出商人需求的商品哦。</v>
          </cell>
          <cell r="C645" t="str">
            <v>Such an order requires higher-quality goods. Only skillful craftsmen may finish producing them. If you find such an order, you'd better try your best to produce the required goods.</v>
          </cell>
        </row>
        <row r="646">
          <cell r="B646" t="str">
            <v>从玩法选择界面前往黑潮遗迹。</v>
          </cell>
          <cell r="C646" t="str">
            <v>Get into the Darktide Ruins through the Gameplay Selection panel.</v>
          </cell>
        </row>
        <row r="647">
          <cell r="B647" t="str">
            <v>这里是黑潮遗迹，挑战黑潮遗迹可以获得经验、魔尘和英雄碎片等珍贵物品。</v>
          </cell>
          <cell r="C647" t="str">
            <v>Now are are in the Darktide Ruins. By exploring the ruins, you can obtain XP, Magdust, Hero Shard as well as other precious stuff.</v>
          </cell>
        </row>
        <row r="648">
          <cell r="B648" t="str">
            <v>每种副本每天最多可挑战2次，挑战次数消耗完以后今日不可再挑战。</v>
          </cell>
          <cell r="C648" t="str">
            <v>You may challenge each kind of dungeon twice only every day.</v>
          </cell>
        </row>
        <row r="649">
          <cell r="B649" t="str">
            <v>遗迹副本有多个难度关卡，满足条件后才可以进行挑战。</v>
          </cell>
          <cell r="C649" t="str">
            <v>There are multiple stages in the Ruins. To challenge them, you must meet the certain requirements.</v>
          </cell>
        </row>
        <row r="650">
          <cell r="B650" t="str">
            <v>通关难度越高，获得的奖励也会越丰厚。现在先来挑战试试看吧。</v>
          </cell>
          <cell r="C650" t="str">
            <v>By clearing a harder stage, you will be rewarded more handsomely. Now just have a try.</v>
          </cell>
        </row>
        <row r="651">
          <cell r="B651" t="str">
            <v>点击打开日常任务界面。</v>
          </cell>
          <cell r="C651" t="str">
            <v>Tap to unfold the Daily Quest panel</v>
          </cell>
        </row>
        <row r="652">
          <cell r="B652" t="str">
            <v>这里是日常任务界面，包含了每天的任务目标。</v>
          </cell>
          <cell r="C652" t="str">
            <v>This is the Daily Quest panel which shows daily objectives.</v>
          </cell>
        </row>
        <row r="653">
          <cell r="B653" t="str">
            <v>日常任务每天可以重复完成，每完成一个任务都可以获得活跃值奖励。</v>
          </cell>
          <cell r="C653" t="str">
            <v>You may complete the Daily Quests time and again. Whenever you finish a Daily Quest, you will be rewarded with some Activeness.</v>
          </cell>
        </row>
        <row r="654">
          <cell r="B654" t="str">
            <v>累计活跃值可以获得奖励，活跃值越多奖励越丰厚。</v>
          </cell>
          <cell r="C654" t="str">
            <v>With enough Activeness, you can collect rewards. More Activeness, more handsome rewards!</v>
          </cell>
        </row>
        <row r="655">
          <cell r="B655" t="str">
            <v>完成每日任务还可以获得战令点数，战令点数可以解锁战令等级，获得战令奖励。</v>
          </cell>
          <cell r="C655" t="str">
            <v>By completing a Daily Quest, you will also be rewarded with War Decree Points. With enough War Decree Points, you can level up your War Decree and later get rewarded accordingly.</v>
          </cell>
        </row>
        <row r="656">
          <cell r="B656" t="str">
            <v>战令每期奖励不同，战令等级越高，解锁奖励越丰厚。</v>
          </cell>
          <cell r="C656" t="str">
            <v>Each period of War Decree awards different rewards. The higher-level War Decree awards a more handsome reward.</v>
          </cell>
        </row>
        <row r="657">
          <cell r="B657" t="str">
            <v>战令分为普通奖励和高级奖励，普通奖励解锁后即可领取。</v>
          </cell>
          <cell r="C657" t="str">
            <v>War Decree awards common rewards and senior rewards. Once you win a common reward, you can directly collect it.</v>
          </cell>
        </row>
        <row r="658">
          <cell r="B658" t="str">
            <v>高级奖励需要解锁高级战令后才能继续领取。</v>
          </cell>
          <cell r="C658" t="str">
            <v>To collect a senior reward, you must unlock the Senior War Decree.</v>
          </cell>
        </row>
        <row r="659">
          <cell r="B659" t="str">
            <v>努力完成日常任务，获取更多活跃值和战令点数吧。</v>
          </cell>
          <cell r="C659" t="str">
            <v>You may complete the Daily Quests to earn Activeness and War Decree Points.</v>
          </cell>
        </row>
        <row r="660">
          <cell r="B660" t="str">
            <v>点击打开战令界面。</v>
          </cell>
          <cell r="C660" t="str">
            <v>Tap to unfold the War Decree panel.</v>
          </cell>
        </row>
        <row r="661">
          <cell r="B661" t="str">
            <v>&lt;color=#F8000A&gt;狩猎场&lt;/color&gt;已解锁，前往狩猎场，狩猎强大的首领吧。</v>
          </cell>
          <cell r="C661" t="str">
            <v>The &lt;color=#F8000A&gt;Hunting Ground&lt;/color&gt; has been unlocked. Now try hunting a tough boss in the Hunting Ground.</v>
          </cell>
        </row>
        <row r="662">
          <cell r="B662" t="str">
            <v>到达一定的关卡时，狩猎场中将解锁特殊的挑战。</v>
          </cell>
          <cell r="C662" t="str">
            <v>When you reach a certain stage in the Hunting Ground, you will unlock a special challenge.</v>
          </cell>
        </row>
        <row r="663">
          <cell r="B663" t="str">
            <v>挑战时可以随时退出，退出时保留当前进度，下次进入时可继续挑战。</v>
          </cell>
          <cell r="C663" t="str">
            <v>During your challenge, you may exit at any time. In this case, your progress will be recorded so you can continue with your challenge starting from it next time.</v>
          </cell>
        </row>
        <row r="664">
          <cell r="B664" t="str">
            <v>关卡中包含多场战斗，完成每场战斗都能获得大量奖励。通关关卡内的所有战斗还可能获得圣物。</v>
          </cell>
          <cell r="C664" t="str">
            <v>In every stage, you have to fight multiple combats. Whenever finishing a combat, you will be rewarded handsomely. By finishing all of the combats, you can even obtain a Relic.</v>
          </cell>
        </row>
        <row r="665">
          <cell r="B665" t="str">
            <v>第一个关卡已经解锁了，点击查看能够获得哪些奖励吧。</v>
          </cell>
          <cell r="C665" t="str">
            <v>The first stage has already been unlocked. Tap to check what rewards you may get from it.</v>
          </cell>
        </row>
        <row r="666">
          <cell r="B666" t="str">
            <v>奖励栏中会展示完成战斗后能得到的奖励。</v>
          </cell>
          <cell r="C666" t="str">
            <v>The reward bar shows the corresponding rewards you will get by finishing a combat.</v>
          </cell>
        </row>
        <row r="667">
          <cell r="B667" t="str">
            <v>点击布阵按钮可以编排上阵的英雄，点击战斗按钮将会开始战斗。</v>
          </cell>
          <cell r="C667" t="str">
            <v>You may tap on the "Lineup" button to change the formation of your heroes. To start a combat, simply tap on the "Fight" button.</v>
          </cell>
        </row>
        <row r="668">
          <cell r="B668" t="str">
            <v>刚才的战斗中获得了一件圣物，点击【圣物】查看拥有的圣物和圣物碎片。</v>
          </cell>
          <cell r="C668" t="str">
            <v>You looted one Relic in the combat just now. You may tap on [Relic] to check the Relics and Relic Shards you have.</v>
          </cell>
        </row>
        <row r="669">
          <cell r="B669" t="str">
            <v>圣物界面会展示已获得的圣物以及获得圣物的途径。</v>
          </cell>
          <cell r="C669" t="str">
            <v>The Relic panel shows the Relics you have obtained as well as the source of different Relics.</v>
          </cell>
        </row>
        <row r="670">
          <cell r="B670" t="str">
            <v>点击已获得的圣物可以查看圣物的详细信息。</v>
          </cell>
          <cell r="C670" t="str">
            <v>Simply tap on a Relic you have to check its detailed info.</v>
          </cell>
        </row>
        <row r="671">
          <cell r="B671" t="str">
            <v>已解锁的圣物会祝福指定的英雄，受到祝福的英雄的属性将会提升。</v>
          </cell>
          <cell r="C671" t="str">
            <v>An unlocked Relic will bless the corresponding hero, augmenting the hero's combat stats.</v>
          </cell>
        </row>
        <row r="672">
          <cell r="B672" t="str">
            <v>利用收集到的材料可以对圣物进行升级，升级后的圣物祝福提升的属性也会增加。</v>
          </cell>
          <cell r="C672" t="str">
            <v>You may also spend materials to level up a Relic. The Relic can then bless the corresponding hero to augment his combat stats by a larger margin.</v>
          </cell>
        </row>
        <row r="673">
          <cell r="B673" t="str">
            <v>使用圣物的碎片提升圣物的星级，能够解锁圣物的额外技能以及开放祝福的等级上限。</v>
          </cell>
          <cell r="C673" t="str">
            <v>In addition, you may spend Relic Shards to boost a Relic's star level, unlocking extra skills for the Relic and raising the level cap of blessings given by the Relic.</v>
          </cell>
        </row>
        <row r="674">
          <cell r="B674" t="str">
            <v>从玩法选择界面前往梦魇绝境。</v>
          </cell>
          <cell r="C674" t="str">
            <v>Go to Nightmare Despair through the Gameplay Selection panel.</v>
          </cell>
        </row>
        <row r="675">
          <cell r="B675" t="str">
            <v>梦魇绝境里有着非常强大的首领怪物，他们被黑暗能量腐化，十分可怕。</v>
          </cell>
          <cell r="C675" t="str">
            <v>There are rather tough bosses in Nightmare Despair. They have been eroded by dark energy and are are thus rather terrifying.</v>
          </cell>
        </row>
        <row r="676">
          <cell r="B676" t="str">
            <v>右侧显示当前首领怪物的基本信息。</v>
          </cell>
          <cell r="C676" t="str">
            <v>The boss' profile is shown on the right.</v>
          </cell>
        </row>
        <row r="677">
          <cell r="B677" t="str">
            <v>每个首领怪物存在一定时间，倒计时结束后会出现新的首领怪物。</v>
          </cell>
          <cell r="C677" t="str">
            <v>Each boss will stay for some time. When time is up, another boss will appear.</v>
          </cell>
        </row>
        <row r="678">
          <cell r="B678" t="str">
            <v>每个首领怪物的弱点不同，选择合适的英雄上阵可以使挑战更为轻松。</v>
          </cell>
          <cell r="C678" t="str">
            <v>Different bosses have different weak points. To defeat a boss easier, add suitable heroes to your squad.</v>
          </cell>
        </row>
        <row r="679">
          <cell r="B679" t="str">
            <v>根据对首领怪物造成的伤害，会对所有玩家进行排名，排名奖励会在梦魇首领挑战结束时进行发放。</v>
          </cell>
          <cell r="C679" t="str">
            <v>Players will be ranked according to the amount of damage they inflict on the bosses. When the challenge is over, players will be rewarded according to their positions on the rankings.</v>
          </cell>
        </row>
        <row r="680">
          <cell r="B680" t="str">
            <v>每对梦魇首领怪物造成一定伤害，还可以获取伤害奖励。造成的伤害越高，获得的奖励越丰厚。</v>
          </cell>
          <cell r="C680" t="str">
            <v>Players will also be rewarded simply by inflicting damage on the bosses in Nightmare Despair. More damage, a more handsome reward.</v>
          </cell>
        </row>
        <row r="681">
          <cell r="B681" t="str">
            <v>现在轮到你啦。挑战梦魇首领，展现自己的实力吧！</v>
          </cell>
          <cell r="C681" t="str">
            <v>It's now your turn to challenge a boss in Nightmare Despair. Just seize the chance to show your actual strength.</v>
          </cell>
        </row>
        <row r="682">
          <cell r="B682" t="str">
            <v>图书馆位于中心城区，是非常重要的设施</v>
          </cell>
          <cell r="C682" t="str">
            <v>There is a library in the center of the city. It's a very important structure really.</v>
          </cell>
        </row>
        <row r="683">
          <cell r="B683" t="str">
            <v>图书馆中可以进行各种技术的研究，提高进行各种活动的效率。</v>
          </cell>
          <cell r="C683" t="str">
            <v>In the library you may study a rich variety of technologies to improve your efficiency in different activities.</v>
          </cell>
        </row>
        <row r="684">
          <cell r="B684" t="str">
            <v>选择想要进行研究的典籍开始进行研习。典籍需要满足一定条件后才会开启，开启后记得前往研习哦。</v>
          </cell>
          <cell r="C684" t="str">
            <v>You may select a Tome to study, but you must first meet the certain requirements to unlock a Tome. Once you unlock a Tome, don't forget to study it.</v>
          </cell>
        </row>
        <row r="685">
          <cell r="B685" t="str">
            <v>每个典籍中包含1个主要学识和多个下属的次级学识，完成足够的研习才能够开启主要学识。每研习1条学识，都会获得能力提升。</v>
          </cell>
          <cell r="C685" t="str">
            <v>Each Tome contains 1 main Lore and several secondary Lores. You must study the tome for enough times to unlock the main Lore. By studying a Lore, you will make your squad stronger.</v>
          </cell>
        </row>
        <row r="686">
          <cell r="B686" t="str">
            <v>每次研习学识都将消耗一定数量的资源，资源不足时将无法进行研习。</v>
          </cell>
          <cell r="C686" t="str">
            <v>To study a Lore, you must spend some resources.</v>
          </cell>
        </row>
        <row r="687">
          <cell r="B687" t="str">
            <v>研习首个学识，提升队伍的能力吧！</v>
          </cell>
          <cell r="C687" t="str">
            <v>Study the first Lore to make your squad stronger.</v>
          </cell>
        </row>
        <row r="688">
          <cell r="B688" t="str">
            <v>城里的元素矿井也可以开始建造了，我们去看看。</v>
          </cell>
          <cell r="C688" t="str">
            <v>The Elemental Mine in the city has been under construction. Let's have a look at it.</v>
          </cell>
        </row>
        <row r="689">
          <cell r="B689" t="str">
            <v>生产建筑建造完成后，会自动开始进行生产，要记得定期前往收取生产材料哦。</v>
          </cell>
          <cell r="C689" t="str">
            <v>When production building finishes, it will begin to produce stuff automatically. Remember to collect the items produced in it in time.</v>
          </cell>
        </row>
        <row r="690">
          <cell r="B690" t="str">
            <v>城里的居民们也会有些特殊的物品需求，向他们提供想要的物品，他们会给你意想不到的回报。</v>
          </cell>
          <cell r="C690" t="str">
            <v>Some citizens in the city need something special sometimes. If you meet their needs, you will definitely have a surprise.</v>
          </cell>
        </row>
        <row r="691">
          <cell r="B691" t="str">
            <v>他们通常会在城里四处走动，选择他们头上的气泡，即可查看他们需要的物品。</v>
          </cell>
          <cell r="C691" t="str">
            <v>They usually move around the city. You may simply tap on the bubbles over their heads to check what they need.</v>
          </cell>
        </row>
        <row r="692">
          <cell r="B692" t="str">
            <v>招募伙伴让我们又完成了一个章节任务，别忘记领取奖励哦。</v>
          </cell>
          <cell r="C692" t="str">
            <v>By recruiting a fellow, we've completed a Chapter Quest. Remember to collect your reward then.</v>
          </cell>
        </row>
        <row r="693">
          <cell r="B693" t="str">
            <v>真想来上一大杯冰镇啤酒，等解决了这里的麻烦，就去城里的酒馆喝个痛快！</v>
          </cell>
          <cell r="C693" t="str">
            <v>I'm so eager for a cup of icy beer. After getting rid of the trouble here, I will go to the Tavern in the city and enjoy drinking to the end.</v>
          </cell>
        </row>
        <row r="694">
          <cell r="B694" t="str">
            <v>该死的怪物，没完没了似的。咦~谁在那儿！</v>
          </cell>
          <cell r="C694" t="str">
            <v>Damn it, there are so many monsters! Er, who is over there?</v>
          </cell>
        </row>
        <row r="695">
          <cell r="B695" t="str">
            <v>放松点朋友，老头子我只是个倒霉的探险者，我和队友走散了，刚刚多亏了击败了那些怪物。等回到城里，老头子请你喝酒！</v>
          </cell>
          <cell r="C695" t="str">
            <v>Take it easy, friend. I'm merely an unlucky adventurer. I've lost contact with my teammates . Thank you for helping me to defeat those monsters! I'd like to treat you to some wine when we're back in the city.</v>
          </cell>
        </row>
        <row r="696">
          <cell r="B696" t="str">
            <v>小声：真是个倒霉的家伙…既然如此，那你跟着我吧，等我解决了这里的麻烦可以顺便带你出去。</v>
          </cell>
          <cell r="C696" t="str">
            <v>A low voice: What an unlucky guy…! Well, then just follow after me.  When I finish off the trouble here, I will take you out by the way.</v>
          </cell>
        </row>
        <row r="697">
          <cell r="B697" t="str">
            <v>总算解决了，收拾收拾，我们准备回去了！</v>
          </cell>
          <cell r="C697" t="str">
            <v>Everything is done finally. Put away your stuff. We're about to get back.</v>
          </cell>
        </row>
        <row r="698">
          <cell r="B698" t="str">
            <v>终于能离开这个鬼地方了，我一刻也等不及了。</v>
          </cell>
          <cell r="C698" t="str">
            <v>Great, I can finally leave this damned place. I can't wait even one more second.</v>
          </cell>
        </row>
        <row r="699">
          <cell r="B699" t="str">
            <v>光凭我们两个可没办法走的更远，先返回城里招募一些伙伴吧。</v>
          </cell>
          <cell r="C699" t="str">
            <v>If nobody helps us, we can't go far at all. Let's get back to the city and recruit some fellows there first.</v>
          </cell>
        </row>
        <row r="700">
          <cell r="B700" t="str">
            <v>是恶魔生物！恶魔生物居然出现在这里！不行，得赶紧把消息带回城里，我们走！</v>
          </cell>
          <cell r="C700" t="str">
            <v>Oh, there are demonic creatures here unexpectedly! We must bring this news back to the city as soon as possible. Let's go!</v>
          </cell>
        </row>
        <row r="701">
          <cell r="B701" t="str">
            <v>慢点儿~老头子身子骨可不比从前了。</v>
          </cell>
          <cell r="C701" t="str">
            <v>Please slow down a bit. You know I'm not that strong as before.</v>
          </cell>
        </row>
        <row r="702">
          <cell r="B702" t="str">
            <v>城里好像来了个吟游诗人，听说在四处寻找伙伴，咱们刚好缺一位掌握治疗法术的队友，去看看吧。</v>
          </cell>
          <cell r="C702" t="str">
            <v>It seems a bard has come to the city. It's said he has been looking for fellows here and there. You know we are right in want of a guy who is able to heal teammates. Let's have a look then.</v>
          </cell>
        </row>
        <row r="703">
          <cell r="B703" t="str">
            <v>猎团招聘好像开始了，我们也去凑凑热闹吧。</v>
          </cell>
          <cell r="C703" t="str">
            <v>It seems the guild has started to recruit new members. Why don't we join in the fun?</v>
          </cell>
        </row>
        <row r="704">
          <cell r="B704" t="str">
            <v>这儿又有个入口，这些符文散发着某种神秘的气息。</v>
          </cell>
          <cell r="C704" t="str">
            <v>Here is another entrance. These runes seem so mysterious.</v>
          </cell>
        </row>
        <row r="705">
          <cell r="B705" t="str">
            <v>进去瞧瞧！一有不对劲我们立刻出来。</v>
          </cell>
          <cell r="C705" t="str">
            <v>Let's go inside and have a look. In case there is something wrong, we must get out right away.</v>
          </cell>
        </row>
        <row r="706">
          <cell r="B706" t="str">
            <v>城里每年一度的决斗大会开始了，我们也去，让别人见识一下我们的实力！</v>
          </cell>
          <cell r="C706" t="str">
            <v>The yearly duel in the city has begun. Let's show others our actual strength in it.</v>
          </cell>
        </row>
        <row r="707">
          <cell r="B707" t="str">
            <v>制造所也开业了，咱们赚钱的机会来了。</v>
          </cell>
          <cell r="C707" t="str">
            <v>The Manufactory is open, too. It's time for us to make much money.</v>
          </cell>
        </row>
        <row r="708">
          <cell r="B708" t="str">
            <v>我知道这个地方！是黑潮遗迹，说不定里面有黑潮爆发前的东西存在。</v>
          </cell>
          <cell r="C708" t="str">
            <v>I know it's the Darktide Ruins. Maybe inside it there is something that had existed before the riot of Darktide broke out.</v>
          </cell>
        </row>
        <row r="709">
          <cell r="B709" t="str">
            <v>既然如此，咱们就去看看，小心点。</v>
          </cell>
          <cell r="C709" t="str">
            <v>So, let's go to have a look. And take care!</v>
          </cell>
        </row>
        <row r="710">
          <cell r="B710" t="str">
            <v>猎人公会挂上了一些悬赏任务，听说报酬很丰厚。</v>
          </cell>
          <cell r="C710" t="str">
            <v>It's said that the guild of hunters has issued some bounty quests with handsome rewards.</v>
          </cell>
        </row>
        <row r="711">
          <cell r="B711" t="str">
            <v>咱们也去看一看，说不定也能顺带着完成一些。</v>
          </cell>
          <cell r="C711" t="str">
            <v>Let's check it. Perhaps we are able to complete some of them.</v>
          </cell>
        </row>
        <row r="712">
          <cell r="B712" t="str">
            <v>咦，这是什么东西？</v>
          </cell>
          <cell r="C712" t="str">
            <v>Eh, what is this?</v>
          </cell>
        </row>
        <row r="713">
          <cell r="B713" t="str">
            <v>这是…被黑暗能量侵蚀的箱子，凭我得魔力没法打开它。</v>
          </cell>
          <cell r="C713" t="str">
            <v>This…is a chest eroded by dark energy. My magic power is not strong enough to open it.</v>
          </cell>
        </row>
        <row r="714">
          <cell r="B714" t="str">
            <v>净化所的魔导士们说不定有办法，我们去找他们吧。</v>
          </cell>
          <cell r="C714" t="str">
            <v>The sorcerers in the Purification Center possibly know how to deal with it. Let's pay them a visit.</v>
          </cell>
        </row>
        <row r="715">
          <cell r="B715" t="str">
            <v>咱们小队也改招一些人手了，可新人的实力…</v>
          </cell>
          <cell r="C715" t="str">
            <v>We should also recruit new guys for our team, but they may be not strong enough…</v>
          </cell>
        </row>
        <row r="716">
          <cell r="B716" t="str">
            <v>去魔力水晶那儿接受赐福吧，能快速提升新人们的实力。</v>
          </cell>
          <cell r="C716" t="str">
            <v>Get blessings from the Magic Crystal. In this way, the new guys will get stronger fast.</v>
          </cell>
        </row>
        <row r="717">
          <cell r="B717" t="str">
            <v>还有这样的地方？那咱们赶紧去吧。</v>
          </cell>
          <cell r="C717" t="str">
            <v>Is there really such a place? Well, let's go anyway.</v>
          </cell>
        </row>
        <row r="718">
          <cell r="B718" t="str">
            <v>去城郊的狩猎场看看吧，或许能从怪物升上获得冒险者遗失的圣物</v>
          </cell>
          <cell r="C718" t="str">
            <v>Go to the Hunting Ground at the suburb. Perhaps we will get some Relics left behind by other adventurers from the monsters there.</v>
          </cell>
        </row>
        <row r="719">
          <cell r="B719" t="str">
            <v>圣物？那是什么？</v>
          </cell>
          <cell r="C719" t="str">
            <v>Relic? What is that?</v>
          </cell>
        </row>
        <row r="720">
          <cell r="B720" t="str">
            <v>一种强大的魔法物品，能够增强实力的东西，至于具体是什么我也不是很清楚。总之我们先去狩猎场吧。</v>
          </cell>
          <cell r="C720" t="str">
            <v>It's a kind of magical item that can boost fighting capacity, but I don't know what it is exactly. Anyway, let's go to the Hunting Ground.</v>
          </cell>
        </row>
        <row r="721">
          <cell r="B721" t="str">
            <v>以我们的实力，应该可以去梦魇绝境了。</v>
          </cell>
          <cell r="C721" t="str">
            <v>Now we are strong enough to explore Nightmare Despair.</v>
          </cell>
        </row>
        <row r="722">
          <cell r="B722" t="str">
            <v>梦魇绝境…那可是个恐怖的地方啊~</v>
          </cell>
          <cell r="C722" t="str">
            <v>Nightmare Despair? It is so terrifying!</v>
          </cell>
        </row>
        <row r="723">
          <cell r="B723" t="str">
            <v>[星灵刻印·一]</v>
          </cell>
          <cell r="C723" t="str">
            <v>[Protoss Stamp I]</v>
          </cell>
        </row>
        <row r="724">
          <cell r="B724" t="str">
            <v>护盾</v>
          </cell>
          <cell r="C724" t="str">
            <v>Shield</v>
          </cell>
        </row>
        <row r="725">
          <cell r="B725" t="str">
            <v>嘲讽</v>
          </cell>
          <cell r="C725" t="str">
            <v>Taunt</v>
          </cell>
        </row>
        <row r="726">
          <cell r="B726" t="str">
            <v>流血</v>
          </cell>
          <cell r="C726" t="str">
            <v>Bleeding</v>
          </cell>
        </row>
        <row r="727">
          <cell r="B727" t="str">
            <v>能量恢复降低</v>
          </cell>
          <cell r="C727" t="str">
            <v>Energy Regen Reduction</v>
          </cell>
        </row>
        <row r="728">
          <cell r="B728" t="str">
            <v>眩晕</v>
          </cell>
          <cell r="C728" t="str">
            <v>Daze</v>
          </cell>
        </row>
        <row r="729">
          <cell r="B729" t="str">
            <v>落雷</v>
          </cell>
          <cell r="C729" t="str">
            <v>Thunderbolt</v>
          </cell>
        </row>
        <row r="730">
          <cell r="B730" t="str">
            <v>爆炸</v>
          </cell>
          <cell r="C730" t="str">
            <v>Bomb</v>
          </cell>
        </row>
        <row r="731">
          <cell r="B731" t="str">
            <v>闪电链</v>
          </cell>
          <cell r="C731" t="str">
            <v>Lightning Chain</v>
          </cell>
        </row>
        <row r="732">
          <cell r="B732" t="str">
            <v>跟踪弹</v>
          </cell>
          <cell r="C732" t="str">
            <v>Homing Missile</v>
          </cell>
        </row>
        <row r="733">
          <cell r="B733" t="str">
            <v>攻速提升</v>
          </cell>
          <cell r="C733" t="str">
            <v>ATK SPD Boost</v>
          </cell>
        </row>
        <row r="734">
          <cell r="B734" t="str">
            <v>能量盾</v>
          </cell>
          <cell r="C734" t="str">
            <v>Energy Shield</v>
          </cell>
        </row>
        <row r="735">
          <cell r="B735" t="str">
            <v>防御提升</v>
          </cell>
          <cell r="C735" t="str">
            <v>DEF Boost</v>
          </cell>
        </row>
        <row r="736">
          <cell r="B736" t="str">
            <v>攻击提升</v>
          </cell>
          <cell r="C736" t="str">
            <v>ATK Boost</v>
          </cell>
        </row>
        <row r="737">
          <cell r="B737" t="str">
            <v>傲慢</v>
          </cell>
          <cell r="C737" t="str">
            <v>Arrogance</v>
          </cell>
        </row>
        <row r="738">
          <cell r="B738" t="str">
            <v>嫉妒</v>
          </cell>
          <cell r="C738" t="str">
            <v>Jealousy</v>
          </cell>
        </row>
        <row r="739">
          <cell r="B739" t="str">
            <v>暴怒</v>
          </cell>
          <cell r="C739" t="str">
            <v>Fury</v>
          </cell>
        </row>
        <row r="740">
          <cell r="B740" t="str">
            <v>懒惰</v>
          </cell>
          <cell r="C740" t="str">
            <v>Laziness</v>
          </cell>
        </row>
        <row r="741">
          <cell r="B741" t="str">
            <v>贪婪</v>
          </cell>
          <cell r="C741" t="str">
            <v>Greed</v>
          </cell>
        </row>
        <row r="742">
          <cell r="B742" t="str">
            <v>暴食</v>
          </cell>
          <cell r="C742" t="str">
            <v>Glutton</v>
          </cell>
        </row>
        <row r="743">
          <cell r="B743" t="str">
            <v>色欲</v>
          </cell>
          <cell r="C743" t="str">
            <v>Lust</v>
          </cell>
        </row>
        <row r="744">
          <cell r="B744" t="str">
            <v>每次攻击有10%概率出现落雷。</v>
          </cell>
          <cell r="C744" t="str">
            <v>Each attack grants a chance to call down a Thunderbolt.</v>
          </cell>
        </row>
        <row r="745">
          <cell r="B745" t="str">
            <v>每次攻击有攻击10%概率出现爆炸。</v>
          </cell>
          <cell r="C745" t="str">
            <v>Each attack grants a chance to call down a Bomb.</v>
          </cell>
        </row>
        <row r="746">
          <cell r="B746" t="str">
            <v>每次攻击有10%概率出现闪电链。</v>
          </cell>
          <cell r="C746" t="str">
            <v>Each attack grants a chance to call down a Lightning Chain.</v>
          </cell>
        </row>
        <row r="747">
          <cell r="B747" t="str">
            <v>每次攻击有10%概率多发射一枚跟踪弹。</v>
          </cell>
          <cell r="C747" t="str">
            <v>Each attack grants a chance to call down an additional Homing Missile.</v>
          </cell>
        </row>
        <row r="748">
          <cell r="B748" t="str">
            <v>攻速增加20%。</v>
          </cell>
          <cell r="C748" t="str">
            <v>Increase ATK SPD by 20%.</v>
          </cell>
        </row>
        <row r="749">
          <cell r="B749" t="str">
            <v>每60s获得一次抵挡伤害的护盾。</v>
          </cell>
          <cell r="C749" t="str">
            <v>Get a shield every 60 seconds to absorb damage.</v>
          </cell>
        </row>
        <row r="750">
          <cell r="B750" t="str">
            <v>提升防御力30%。</v>
          </cell>
          <cell r="C750" t="str">
            <v>Increase DEF by 30%.</v>
          </cell>
        </row>
        <row r="751">
          <cell r="B751" t="str">
            <v>提升攻击力20%。</v>
          </cell>
          <cell r="C751" t="str">
            <v>Increase ATK by 20%.</v>
          </cell>
        </row>
        <row r="752">
          <cell r="B752" t="str">
            <v>受到的伤害增加100%,攻击上升50%。</v>
          </cell>
          <cell r="C752" t="str">
            <v>Increase damage taken by 100% and ATK by 50%.</v>
          </cell>
        </row>
        <row r="753">
          <cell r="B753" t="str">
            <v>伤害提升100%,连续攻击同一个目标伤害下降90%。</v>
          </cell>
          <cell r="C753" t="str">
            <v>Increase damage dealt by 100%. Reduce damage dealt by 90% upon attacking the same target in succession.</v>
          </cell>
        </row>
        <row r="754">
          <cell r="B754" t="str">
            <v>血量上限减少50%,每次击杀怪物恢复5点生命值。</v>
          </cell>
          <cell r="C754" t="str">
            <v>Reduce max HP by 50%. Restore 5 HP whenever killing a monster.</v>
          </cell>
        </row>
        <row r="755">
          <cell r="B755" t="str">
            <v>攻击速度下降90%,但是伤害提升300%。</v>
          </cell>
          <cell r="C755" t="str">
            <v>Reduce ATK SPD by 90% but increase damage dealt by 300%.</v>
          </cell>
        </row>
        <row r="756">
          <cell r="B756" t="str">
            <v>子弹伤害强制为1,每次攻击伤害提升1,累加上限为50,5s内不攻击则重置为1。</v>
          </cell>
          <cell r="C756" t="str">
            <v>Change bullet damage to 1. Each attack increases bullet damage by 1 (by 50 at most in total). Bullet damage resets to 1 upon not launching attack for 5 seconds.</v>
          </cell>
        </row>
        <row r="757">
          <cell r="B757" t="str">
            <v>每10秒不受伤害,则恢复10点血,受到伤害提升500%。</v>
          </cell>
          <cell r="C757" t="str">
            <v>Upon not taking damage for 10 seconds, restore 10 HP and increase damage taken by 500%.</v>
          </cell>
        </row>
        <row r="758">
          <cell r="B758" t="str">
            <v>对boss伤害增加30%,但对小怪伤害降低50%。</v>
          </cell>
          <cell r="C758" t="str">
            <v>Increase damage dealt to bosses by 30% and reduce damage dealt to other monsters by 50%.</v>
          </cell>
        </row>
        <row r="759">
          <cell r="B759" t="str">
            <v>冰霜</v>
          </cell>
          <cell r="C759" t="str">
            <v>Frost</v>
          </cell>
        </row>
        <row r="760">
          <cell r="B760" t="str">
            <v>灼烧</v>
          </cell>
          <cell r="C760" t="str">
            <v>Ignition</v>
          </cell>
        </row>
        <row r="761">
          <cell r="B761" t="str">
            <v>静电</v>
          </cell>
          <cell r="C761" t="str">
            <v>Static Electricity</v>
          </cell>
        </row>
        <row r="762">
          <cell r="B762" t="str">
            <v>迅捷</v>
          </cell>
          <cell r="C762" t="str">
            <v>Rapidity</v>
          </cell>
        </row>
        <row r="763">
          <cell r="B763" t="str">
            <v>中毒</v>
          </cell>
          <cell r="C763" t="str">
            <v>Poison</v>
          </cell>
        </row>
        <row r="764">
          <cell r="B764" t="str">
            <v>无敌</v>
          </cell>
          <cell r="C764" t="str">
            <v>Invulnerability</v>
          </cell>
        </row>
        <row r="765">
          <cell r="B765" t="str">
            <v>缠绕</v>
          </cell>
          <cell r="C765" t="str">
            <v>Entanglement</v>
          </cell>
        </row>
        <row r="766">
          <cell r="B766" t="str">
            <v>禁疗</v>
          </cell>
          <cell r="C766" t="str">
            <v>Banned Healing</v>
          </cell>
        </row>
        <row r="767">
          <cell r="B767" t="str">
            <v>蛇毒</v>
          </cell>
          <cell r="C767" t="str">
            <v>Snake Venom</v>
          </cell>
        </row>
        <row r="768">
          <cell r="B768" t="str">
            <v>屏障</v>
          </cell>
          <cell r="C768" t="str">
            <v>Protective Screen</v>
          </cell>
        </row>
        <row r="769">
          <cell r="B769" t="str">
            <v>弱点</v>
          </cell>
          <cell r="C769" t="str">
            <v>Weakness</v>
          </cell>
        </row>
        <row r="770">
          <cell r="B770" t="str">
            <v>树甲</v>
          </cell>
          <cell r="C770" t="str">
            <v>Bark</v>
          </cell>
        </row>
        <row r="771">
          <cell r="B771" t="str">
            <v>收割回能</v>
          </cell>
          <cell r="C771" t="str">
            <v>Energy Reap</v>
          </cell>
        </row>
        <row r="772">
          <cell r="B772" t="str">
            <v>减攻</v>
          </cell>
          <cell r="C772" t="str">
            <v>Weakened ATK</v>
          </cell>
        </row>
        <row r="773">
          <cell r="B773" t="str">
            <v>减防</v>
          </cell>
          <cell r="C773" t="str">
            <v>Weakened DEF</v>
          </cell>
        </row>
        <row r="774">
          <cell r="B774" t="str">
            <v>致盲</v>
          </cell>
          <cell r="C774" t="str">
            <v>Blindness</v>
          </cell>
        </row>
        <row r="775">
          <cell r="B775" t="str">
            <v>迟缓</v>
          </cell>
          <cell r="C775" t="str">
            <v>Retardation</v>
          </cell>
        </row>
        <row r="776">
          <cell r="B776" t="str">
            <v>力竭</v>
          </cell>
          <cell r="C776" t="str">
            <v>Exhaustion</v>
          </cell>
        </row>
        <row r="777">
          <cell r="B777" t="str">
            <v>诅咒</v>
          </cell>
          <cell r="C777" t="str">
            <v>Curse</v>
          </cell>
        </row>
        <row r="778">
          <cell r="B778" t="str">
            <v>减疗</v>
          </cell>
          <cell r="C778" t="str">
            <v>Weakened Healing</v>
          </cell>
        </row>
        <row r="779">
          <cell r="B779" t="str">
            <v>加攻</v>
          </cell>
          <cell r="C779" t="str">
            <v>Improved ATK</v>
          </cell>
        </row>
        <row r="780">
          <cell r="B780" t="str">
            <v>加防</v>
          </cell>
          <cell r="C780" t="str">
            <v>Improved DEF</v>
          </cell>
        </row>
        <row r="781">
          <cell r="B781" t="str">
            <v>瞄准</v>
          </cell>
          <cell r="C781" t="str">
            <v>Aiming</v>
          </cell>
        </row>
        <row r="782">
          <cell r="B782" t="str">
            <v>奋战</v>
          </cell>
          <cell r="C782" t="str">
            <v>Struggle</v>
          </cell>
        </row>
        <row r="783">
          <cell r="B783" t="str">
            <v>强袭</v>
          </cell>
          <cell r="C783" t="str">
            <v>Assail</v>
          </cell>
        </row>
        <row r="784">
          <cell r="B784" t="str">
            <v>祝福</v>
          </cell>
          <cell r="C784" t="str">
            <v>Benediction</v>
          </cell>
        </row>
        <row r="785">
          <cell r="B785" t="str">
            <v>增疗</v>
          </cell>
          <cell r="C785" t="str">
            <v>Improved Healing</v>
          </cell>
        </row>
        <row r="786">
          <cell r="B786" t="str">
            <v>降低攻速10%，降低移速20%</v>
          </cell>
          <cell r="C786" t="str">
            <v>Reduce ATK SPD by 10% and Move SPD by 20%</v>
          </cell>
        </row>
        <row r="787">
          <cell r="B787" t="str">
            <v>持续受到伤害伤害；最高可叠加至5层</v>
          </cell>
          <cell r="C787" t="str">
            <v>Take damage over time. Can stack up to 5 times</v>
          </cell>
        </row>
        <row r="788">
          <cell r="B788" t="str">
            <v>防御力降低5%</v>
          </cell>
          <cell r="C788" t="str">
            <v>DEF reduces by 5%</v>
          </cell>
        </row>
        <row r="789">
          <cell r="B789" t="str">
            <v>吸收与护盾等量伤害</v>
          </cell>
          <cell r="C789" t="str">
            <v>Absorb damage equal to the amount of the shield</v>
          </cell>
        </row>
        <row r="790">
          <cell r="B790" t="str">
            <v>闪避率提升</v>
          </cell>
          <cell r="C790" t="str">
            <v>Dodge chance Increases</v>
          </cell>
        </row>
        <row r="791">
          <cell r="B791" t="str">
            <v>不会受到伤害，不会受到任何负面状态</v>
          </cell>
          <cell r="C791" t="str">
            <v>Free of any damage and harmful effects</v>
          </cell>
        </row>
        <row r="792">
          <cell r="B792" t="str">
            <v>战斗中会被迫以嘲讽发起人为目标发动攻击</v>
          </cell>
          <cell r="C792" t="str">
            <v>Get forced to attack the enemy who taunts you</v>
          </cell>
        </row>
        <row r="793">
          <cell r="B793" t="str">
            <v>无法技能</v>
          </cell>
          <cell r="C793" t="str">
            <v>Cannot cast a skill</v>
          </cell>
        </row>
        <row r="794">
          <cell r="B794" t="str">
            <v>无法移动，无法攻击，无法使用技能</v>
          </cell>
          <cell r="C794" t="str">
            <v>Cannot move around, launch attack or cast a skill</v>
          </cell>
        </row>
        <row r="795">
          <cell r="B795" t="str">
            <v>持续受到伤害伤害。沼泽轻骑专属效果</v>
          </cell>
          <cell r="C795" t="str">
            <v>Take damage over time. Swamp Cavalry's exclusive effect</v>
          </cell>
        </row>
        <row r="796">
          <cell r="B796" t="str">
            <v>无法接受治疗</v>
          </cell>
          <cell r="C796" t="str">
            <v>Cannot be healed</v>
          </cell>
        </row>
        <row r="797">
          <cell r="B797" t="str">
            <v>持续受到伤害伤害；最高可叠加至5层。黄沙祭祀专属效果</v>
          </cell>
          <cell r="C797" t="str">
            <v>Take damage over time. Can stack up to 5 times. Sand Priest's exclusive effect</v>
          </cell>
        </row>
        <row r="798">
          <cell r="B798" t="str">
            <v>每层屏障可直接抵消2次技能伤害</v>
          </cell>
          <cell r="C798" t="str">
            <v>Each charge of Protective Screen blocks skill damage twice</v>
          </cell>
        </row>
        <row r="799">
          <cell r="B799" t="str">
            <v>降低防御。猎魔人专属效果</v>
          </cell>
          <cell r="C799" t="str">
            <v>Reduce DEF. Demon Hunter's exclusive effect</v>
          </cell>
        </row>
        <row r="800">
          <cell r="B800" t="str">
            <v>受到攻击时，每次伤害将抵消一定得伤害值</v>
          </cell>
          <cell r="C800" t="str">
            <v>When attacked, block some damage</v>
          </cell>
        </row>
        <row r="801">
          <cell r="B801" t="str">
            <v>击败敌人恢复能量</v>
          </cell>
          <cell r="C801" t="str">
            <v>Regain energy when defeating an enemy</v>
          </cell>
        </row>
        <row r="802">
          <cell r="B802" t="str">
            <v>降低攻击力</v>
          </cell>
          <cell r="C802" t="str">
            <v>Reduce ATK</v>
          </cell>
        </row>
        <row r="803">
          <cell r="B803" t="str">
            <v>降低防御力</v>
          </cell>
          <cell r="C803" t="str">
            <v>Reduce DEF</v>
          </cell>
        </row>
        <row r="804">
          <cell r="B804" t="str">
            <v>降低命中率</v>
          </cell>
          <cell r="C804" t="str">
            <v>Reduce Hit Chance</v>
          </cell>
        </row>
        <row r="805">
          <cell r="B805" t="str">
            <v>降低攻击速度</v>
          </cell>
          <cell r="C805" t="str">
            <v>Reduce ATK SPD</v>
          </cell>
        </row>
        <row r="806">
          <cell r="B806" t="str">
            <v>降低暴击率</v>
          </cell>
          <cell r="C806" t="str">
            <v>Reduce Crit Chance</v>
          </cell>
        </row>
        <row r="807">
          <cell r="B807" t="str">
            <v>降低能量恢复</v>
          </cell>
          <cell r="C807" t="str">
            <v>Reduce Energy Regen</v>
          </cell>
        </row>
        <row r="808">
          <cell r="B808" t="str">
            <v>降低受到治疗效果</v>
          </cell>
          <cell r="C808" t="str">
            <v>Reduce amount of healing done</v>
          </cell>
        </row>
        <row r="809">
          <cell r="B809" t="str">
            <v>提升攻击力</v>
          </cell>
          <cell r="C809" t="str">
            <v>Increase ATK</v>
          </cell>
        </row>
        <row r="810">
          <cell r="B810" t="str">
            <v>提升防御力</v>
          </cell>
          <cell r="C810" t="str">
            <v>Increase DEF</v>
          </cell>
        </row>
        <row r="811">
          <cell r="B811" t="str">
            <v>提升命中率</v>
          </cell>
          <cell r="C811" t="str">
            <v>Increase Hit Chance</v>
          </cell>
        </row>
        <row r="812">
          <cell r="B812" t="str">
            <v>提升攻击速度</v>
          </cell>
          <cell r="C812" t="str">
            <v>Increase ATK SPD</v>
          </cell>
        </row>
        <row r="813">
          <cell r="B813" t="str">
            <v>提升暴击率</v>
          </cell>
          <cell r="C813" t="str">
            <v>Increase Crit Chance</v>
          </cell>
        </row>
        <row r="814">
          <cell r="B814" t="str">
            <v>提升能量恢复</v>
          </cell>
          <cell r="C814" t="str">
            <v>Increase Energy Regen</v>
          </cell>
        </row>
        <row r="815">
          <cell r="B815" t="str">
            <v>提升受到治疗效果</v>
          </cell>
          <cell r="C815" t="str">
            <v>Increase amount of healing done</v>
          </cell>
        </row>
        <row r="816">
          <cell r="B816" t="str">
            <v>帝国枪斗术</v>
          </cell>
          <cell r="C816" t="str">
            <v>Empire Bladeplay</v>
          </cell>
        </row>
        <row r="817">
          <cell r="B817" t="str">
            <v>迷雾突袭</v>
          </cell>
          <cell r="C817" t="str">
            <v>Fog Assault</v>
          </cell>
        </row>
        <row r="818">
          <cell r="B818" t="str">
            <v>国手荣光</v>
          </cell>
          <cell r="C818" t="str">
            <v>National Pride</v>
          </cell>
        </row>
        <row r="819">
          <cell r="B819" t="str">
            <v>和谐颂歌</v>
          </cell>
          <cell r="C819" t="str">
            <v>Ode of Harmony</v>
          </cell>
        </row>
        <row r="820">
          <cell r="B820" t="str">
            <v>治愈乐曲</v>
          </cell>
          <cell r="C820" t="str">
            <v>Healing Melody</v>
          </cell>
        </row>
        <row r="821">
          <cell r="B821" t="str">
            <v>自由之音</v>
          </cell>
          <cell r="C821" t="str">
            <v>Sound of Freedom</v>
          </cell>
        </row>
        <row r="822">
          <cell r="B822" t="str">
            <v>利箭如雨</v>
          </cell>
          <cell r="C822" t="str">
            <v>Volley</v>
          </cell>
        </row>
        <row r="823">
          <cell r="B823" t="str">
            <v>迟缓射击</v>
          </cell>
          <cell r="C823" t="str">
            <v>Slowing Shot</v>
          </cell>
        </row>
        <row r="824">
          <cell r="B824" t="str">
            <v>淬毒箭矢</v>
          </cell>
          <cell r="C824" t="str">
            <v>Toxic Shot</v>
          </cell>
        </row>
        <row r="825">
          <cell r="B825" t="str">
            <v>爆焰冲击</v>
          </cell>
          <cell r="C825" t="str">
            <v>Fire Blast</v>
          </cell>
        </row>
        <row r="826">
          <cell r="B826" t="str">
            <v>火龙吐珠</v>
          </cell>
          <cell r="C826" t="str">
            <v>Fire Throwup</v>
          </cell>
        </row>
        <row r="827">
          <cell r="B827" t="str">
            <v>火盾护身</v>
          </cell>
          <cell r="C827" t="str">
            <v>Fire Shield</v>
          </cell>
        </row>
        <row r="828">
          <cell r="B828" t="str">
            <v>帽子戏法</v>
          </cell>
          <cell r="C828" t="str">
            <v>Hat Trick</v>
          </cell>
        </row>
        <row r="829">
          <cell r="B829" t="str">
            <v>逃脱魔术</v>
          </cell>
          <cell r="C829" t="str">
            <v>Escape Magic</v>
          </cell>
        </row>
        <row r="830">
          <cell r="B830" t="str">
            <v>惊喜开场</v>
          </cell>
          <cell r="C830" t="str">
            <v>Surprising Opening</v>
          </cell>
        </row>
        <row r="831">
          <cell r="B831" t="str">
            <v>返场表演</v>
          </cell>
          <cell r="C831" t="str">
            <v>Back for Show</v>
          </cell>
        </row>
        <row r="832">
          <cell r="B832" t="str">
            <v>流沙之舞</v>
          </cell>
          <cell r="C832" t="str">
            <v>Quicksand Dance</v>
          </cell>
        </row>
        <row r="833">
          <cell r="B833" t="str">
            <v>瞬身突击</v>
          </cell>
          <cell r="C833" t="str">
            <v>Blink Assault</v>
          </cell>
        </row>
        <row r="834">
          <cell r="B834" t="str">
            <v>伺击而发</v>
          </cell>
          <cell r="C834" t="str">
            <v>Time Leap</v>
          </cell>
        </row>
        <row r="835">
          <cell r="B835" t="str">
            <v>洞察良机</v>
          </cell>
          <cell r="C835" t="str">
            <v>Insight</v>
          </cell>
        </row>
        <row r="836">
          <cell r="B836" t="str">
            <v>怒海狂涛</v>
          </cell>
          <cell r="C836" t="str">
            <v>Ragesea Surge</v>
          </cell>
        </row>
        <row r="837">
          <cell r="B837" t="str">
            <v>巨浪滔天</v>
          </cell>
          <cell r="C837" t="str">
            <v>Billow</v>
          </cell>
        </row>
        <row r="838">
          <cell r="B838" t="str">
            <v>海潮涌动</v>
          </cell>
          <cell r="C838" t="str">
            <v>Tide Surging</v>
          </cell>
        </row>
        <row r="839">
          <cell r="B839" t="str">
            <v>海纳百川</v>
          </cell>
          <cell r="C839" t="str">
            <v>Super Horizon</v>
          </cell>
        </row>
        <row r="840">
          <cell r="B840" t="str">
            <v>比约尔之弓</v>
          </cell>
          <cell r="C840" t="str">
            <v>Vivar Arrow</v>
          </cell>
        </row>
        <row r="841">
          <cell r="B841" t="str">
            <v>鹰隼之箭</v>
          </cell>
          <cell r="C841" t="str">
            <v>Eagle Arrow</v>
          </cell>
        </row>
        <row r="842">
          <cell r="B842" t="str">
            <v>先祖号角</v>
          </cell>
          <cell r="C842" t="str">
            <v>Ancestor Horn</v>
          </cell>
        </row>
        <row r="843">
          <cell r="B843" t="str">
            <v>自然之灵</v>
          </cell>
          <cell r="C843" t="str">
            <v>Spirit of Nature</v>
          </cell>
        </row>
        <row r="844">
          <cell r="B844" t="str">
            <v>枯木逢春</v>
          </cell>
          <cell r="C844" t="str">
            <v>Health Preserving</v>
          </cell>
        </row>
        <row r="845">
          <cell r="B845" t="str">
            <v>生灵祝福</v>
          </cell>
          <cell r="C845" t="str">
            <v>Blessing of Lives</v>
          </cell>
        </row>
        <row r="846">
          <cell r="B846" t="str">
            <v>万物复苏</v>
          </cell>
          <cell r="C846" t="str">
            <v>All Recovery</v>
          </cell>
        </row>
        <row r="847">
          <cell r="B847" t="str">
            <v>万籁俱静</v>
          </cell>
          <cell r="C847" t="str">
            <v>Deathly Stillness</v>
          </cell>
        </row>
        <row r="848">
          <cell r="B848" t="str">
            <v>自然精灵</v>
          </cell>
          <cell r="C848" t="str">
            <v>Natural Elf</v>
          </cell>
        </row>
        <row r="849">
          <cell r="B849" t="str">
            <v>隐秘隔绝</v>
          </cell>
          <cell r="C849" t="str">
            <v>Secret Isolation</v>
          </cell>
        </row>
        <row r="850">
          <cell r="B850" t="str">
            <v>荧光闪烁</v>
          </cell>
          <cell r="C850" t="str">
            <v>Iridescent Flash</v>
          </cell>
        </row>
        <row r="851">
          <cell r="B851" t="str">
            <v>斯卡蒂之叹</v>
          </cell>
          <cell r="C851" t="str">
            <v>Skadi's Sigh</v>
          </cell>
        </row>
        <row r="852">
          <cell r="B852" t="str">
            <v>英灵之佑</v>
          </cell>
          <cell r="C852" t="str">
            <v>Spiritual Favor</v>
          </cell>
        </row>
        <row r="853">
          <cell r="B853" t="str">
            <v>凛风侵袭</v>
          </cell>
          <cell r="C853" t="str">
            <v>Cold Wind</v>
          </cell>
        </row>
        <row r="854">
          <cell r="B854" t="str">
            <v>宁芙的花房</v>
          </cell>
          <cell r="C854" t="str">
            <v>Nymph's Greenhouse</v>
          </cell>
        </row>
        <row r="855">
          <cell r="B855" t="str">
            <v>感召</v>
          </cell>
          <cell r="C855" t="str">
            <v>Charisma</v>
          </cell>
        </row>
        <row r="856">
          <cell r="B856" t="str">
            <v>自然宠儿</v>
          </cell>
          <cell r="C856" t="str">
            <v>Natural Favor</v>
          </cell>
        </row>
        <row r="857">
          <cell r="B857" t="str">
            <v>滋养</v>
          </cell>
          <cell r="C857" t="str">
            <v>Nourish</v>
          </cell>
        </row>
        <row r="858">
          <cell r="B858" t="str">
            <v>坚守不退</v>
          </cell>
          <cell r="C858" t="str">
            <v>Steadiness</v>
          </cell>
        </row>
        <row r="859">
          <cell r="B859" t="str">
            <v>玛尔斯之矛</v>
          </cell>
          <cell r="C859" t="str">
            <v>Marvis Spear</v>
          </cell>
        </row>
        <row r="860">
          <cell r="B860" t="str">
            <v>战场救护</v>
          </cell>
          <cell r="C860" t="str">
            <v>Battlefield Rescue</v>
          </cell>
        </row>
        <row r="861">
          <cell r="B861" t="str">
            <v>金甲庇佑</v>
          </cell>
          <cell r="C861" t="str">
            <v>Glodarmor Shelter</v>
          </cell>
        </row>
        <row r="862">
          <cell r="B862" t="str">
            <v>熔岩倾泻</v>
          </cell>
          <cell r="C862" t="str">
            <v>Lava Flood</v>
          </cell>
        </row>
        <row r="863">
          <cell r="B863" t="str">
            <v>滚烫火苗</v>
          </cell>
          <cell r="C863" t="str">
            <v>Scalding Flame</v>
          </cell>
        </row>
        <row r="864">
          <cell r="B864" t="str">
            <v>炉温升高</v>
          </cell>
          <cell r="C864" t="str">
            <v>Temperature Rise</v>
          </cell>
        </row>
        <row r="865">
          <cell r="B865" t="str">
            <v>过热保护</v>
          </cell>
          <cell r="C865" t="str">
            <v>Overhear Protection</v>
          </cell>
        </row>
        <row r="866">
          <cell r="B866" t="str">
            <v>鸣雷狱界</v>
          </cell>
          <cell r="C866" t="str">
            <v>Thunder Hell</v>
          </cell>
        </row>
        <row r="867">
          <cell r="B867" t="str">
            <v>雷霆炸裂</v>
          </cell>
          <cell r="C867" t="str">
            <v>Thunder Blast</v>
          </cell>
        </row>
        <row r="868">
          <cell r="B868" t="str">
            <v>电闪雷鸣</v>
          </cell>
          <cell r="C868" t="str">
            <v>Lightning Rumble</v>
          </cell>
        </row>
        <row r="869">
          <cell r="B869" t="str">
            <v>雷霆威势</v>
          </cell>
          <cell r="C869" t="str">
            <v>Thunder Power</v>
          </cell>
        </row>
        <row r="870">
          <cell r="B870" t="str">
            <v>雷怒</v>
          </cell>
          <cell r="C870" t="str">
            <v>Thunder Fury</v>
          </cell>
        </row>
        <row r="871">
          <cell r="B871" t="str">
            <v>雷斩</v>
          </cell>
          <cell r="C871" t="str">
            <v>Thunder Chop</v>
          </cell>
        </row>
        <row r="872">
          <cell r="B872" t="str">
            <v>雷牙</v>
          </cell>
          <cell r="C872" t="str">
            <v>Thunder Fang</v>
          </cell>
        </row>
        <row r="873">
          <cell r="B873" t="str">
            <v>石破天惊</v>
          </cell>
          <cell r="C873" t="str">
            <v>Big Bang</v>
          </cell>
        </row>
        <row r="874">
          <cell r="B874" t="str">
            <v>压制挥砍</v>
          </cell>
          <cell r="C874" t="str">
            <v>Suppressing Slash</v>
          </cell>
        </row>
        <row r="875">
          <cell r="B875" t="str">
            <v>顽岩护身</v>
          </cell>
          <cell r="C875" t="str">
            <v>Rock Bark</v>
          </cell>
        </row>
        <row r="876">
          <cell r="B876" t="str">
            <v>沃土守护</v>
          </cell>
          <cell r="C876" t="str">
            <v>Earth Ward</v>
          </cell>
        </row>
        <row r="877">
          <cell r="B877" t="str">
            <v>圣裁净焰</v>
          </cell>
          <cell r="C877" t="str">
            <v>Punitive Flame</v>
          </cell>
        </row>
        <row r="878">
          <cell r="B878" t="str">
            <v>罪行清算</v>
          </cell>
          <cell r="C878" t="str">
            <v>Purgatory</v>
          </cell>
        </row>
        <row r="879">
          <cell r="B879" t="str">
            <v>强制拘押</v>
          </cell>
          <cell r="C879" t="str">
            <v>Mandatory Detention</v>
          </cell>
        </row>
        <row r="880">
          <cell r="B880" t="str">
            <v>额外刑罚</v>
          </cell>
          <cell r="C880" t="str">
            <v>Extra Penalty</v>
          </cell>
        </row>
        <row r="881">
          <cell r="B881" t="str">
            <v>冰霜飞弹</v>
          </cell>
          <cell r="C881" t="str">
            <v>Frost Missile</v>
          </cell>
        </row>
        <row r="882">
          <cell r="B882" t="str">
            <v>寒冰尖刺</v>
          </cell>
          <cell r="C882" t="str">
            <v>Ice Stab</v>
          </cell>
        </row>
        <row r="883">
          <cell r="B883" t="str">
            <v>寒霜领域</v>
          </cell>
          <cell r="C883" t="str">
            <v>Frost Area</v>
          </cell>
        </row>
        <row r="884">
          <cell r="B884" t="str">
            <v>急速冷却</v>
          </cell>
          <cell r="C884" t="str">
            <v>Rapid Cooling</v>
          </cell>
        </row>
        <row r="885">
          <cell r="B885" t="str">
            <v>流沙葬</v>
          </cell>
          <cell r="C885" t="str">
            <v>Quicksand Burial</v>
          </cell>
        </row>
        <row r="886">
          <cell r="B886" t="str">
            <v>沙之球</v>
          </cell>
          <cell r="C886" t="str">
            <v>Sandball</v>
          </cell>
        </row>
        <row r="887">
          <cell r="B887" t="str">
            <v>沙海呼唤</v>
          </cell>
          <cell r="C887" t="str">
            <v>Call of Sandsea</v>
          </cell>
        </row>
        <row r="888">
          <cell r="B888" t="str">
            <v>神明祝福</v>
          </cell>
          <cell r="C888" t="str">
            <v>God's Blessing</v>
          </cell>
        </row>
        <row r="889">
          <cell r="B889" t="str">
            <v>蓄能还击</v>
          </cell>
          <cell r="C889" t="str">
            <v>Energy Storage</v>
          </cell>
        </row>
        <row r="890">
          <cell r="B890" t="str">
            <v>重压拍打</v>
          </cell>
          <cell r="C890" t="str">
            <v>Pressure Pat</v>
          </cell>
        </row>
        <row r="891">
          <cell r="B891" t="str">
            <v>机体重构</v>
          </cell>
          <cell r="C891" t="str">
            <v>Reconstitution</v>
          </cell>
        </row>
        <row r="892">
          <cell r="B892" t="str">
            <v>超感体验</v>
          </cell>
          <cell r="C892" t="str">
            <v>Extra Sensory</v>
          </cell>
        </row>
        <row r="893">
          <cell r="B893" t="str">
            <v>灵魂审判</v>
          </cell>
          <cell r="C893" t="str">
            <v>Trial of Souls</v>
          </cell>
        </row>
        <row r="894">
          <cell r="B894" t="str">
            <v>灵魂刻印</v>
          </cell>
          <cell r="C894" t="str">
            <v>Soul Stamp</v>
          </cell>
        </row>
        <row r="895">
          <cell r="B895" t="str">
            <v>灵魂猎取</v>
          </cell>
          <cell r="C895" t="str">
            <v>Soul Hunting</v>
          </cell>
        </row>
        <row r="896">
          <cell r="B896" t="str">
            <v>灵魂收割</v>
          </cell>
          <cell r="C896" t="str">
            <v>Soul Reap</v>
          </cell>
        </row>
        <row r="897">
          <cell r="B897" t="str">
            <v>首要目标</v>
          </cell>
          <cell r="C897" t="str">
            <v>Primary Goal</v>
          </cell>
        </row>
        <row r="898">
          <cell r="B898" t="str">
            <v>两手准备</v>
          </cell>
          <cell r="C898" t="str">
            <v>Full Preparation</v>
          </cell>
        </row>
        <row r="899">
          <cell r="B899" t="str">
            <v>一拥而上</v>
          </cell>
          <cell r="C899" t="str">
            <v>Dash Up</v>
          </cell>
        </row>
        <row r="900">
          <cell r="B900" t="str">
            <v>乘胜追击</v>
          </cell>
          <cell r="C900" t="str">
            <v>Hot Pursuit</v>
          </cell>
        </row>
        <row r="901">
          <cell r="B901" t="str">
            <v>盾牌猛击</v>
          </cell>
          <cell r="C901" t="str">
            <v>Shield Bash</v>
          </cell>
        </row>
        <row r="902">
          <cell r="B902" t="str">
            <v>持盾防守</v>
          </cell>
          <cell r="C902" t="str">
            <v>Shield Defense</v>
          </cell>
        </row>
        <row r="903">
          <cell r="B903" t="str">
            <v>大剑横扫</v>
          </cell>
          <cell r="C903" t="str">
            <v>Greatsword Sweep</v>
          </cell>
        </row>
        <row r="904">
          <cell r="B904" t="str">
            <v>跳跃劈砍</v>
          </cell>
          <cell r="C904" t="str">
            <v>Jumping Chop</v>
          </cell>
        </row>
        <row r="905">
          <cell r="B905" t="str">
            <v>黑雾侵袭</v>
          </cell>
          <cell r="C905" t="str">
            <v>Black Fog Strike</v>
          </cell>
        </row>
        <row r="906">
          <cell r="B906" t="str">
            <v>脆弱诅咒</v>
          </cell>
          <cell r="C906" t="str">
            <v>Weakening Curse</v>
          </cell>
        </row>
        <row r="907">
          <cell r="B907" t="str">
            <v>欢庆魔雾</v>
          </cell>
          <cell r="C907" t="str">
            <v>Fog Gala</v>
          </cell>
        </row>
        <row r="908">
          <cell r="B908" t="str">
            <v>魔女欢歌</v>
          </cell>
          <cell r="C908" t="str">
            <v>Hag's Joy</v>
          </cell>
        </row>
        <row r="909">
          <cell r="B909" t="str">
            <v>温柔劫掠</v>
          </cell>
          <cell r="C909" t="str">
            <v>Gentle Plunder</v>
          </cell>
        </row>
        <row r="910">
          <cell r="B910" t="str">
            <v>竹林秘境</v>
          </cell>
          <cell r="C910" t="str">
            <v>Bamboo Dreamland</v>
          </cell>
        </row>
        <row r="911">
          <cell r="B911" t="str">
            <v>清心咒</v>
          </cell>
          <cell r="C911" t="str">
            <v>Sonorous Hum</v>
          </cell>
        </row>
        <row r="912">
          <cell r="B912" t="str">
            <v>护身咒</v>
          </cell>
          <cell r="C912" t="str">
            <v>Protective Charm</v>
          </cell>
        </row>
        <row r="913">
          <cell r="B913" t="str">
            <v>不可侵犯</v>
          </cell>
          <cell r="C913" t="str">
            <v>Inviolability</v>
          </cell>
        </row>
        <row r="914">
          <cell r="B914" t="str">
            <v>连续射击</v>
          </cell>
          <cell r="C914" t="str">
            <v>Continuous Fire</v>
          </cell>
        </row>
        <row r="915">
          <cell r="B915" t="str">
            <v>领袖气质</v>
          </cell>
          <cell r="C915" t="str">
            <v>Gifted Leadership</v>
          </cell>
        </row>
        <row r="916">
          <cell r="B916" t="str">
            <v>破绽捕捉</v>
          </cell>
          <cell r="C916" t="str">
            <v>Flaw Capture</v>
          </cell>
        </row>
        <row r="917">
          <cell r="B917" t="str">
            <v>雷罚之锤</v>
          </cell>
          <cell r="C917" t="str">
            <v>Punitive Hammer</v>
          </cell>
        </row>
        <row r="918">
          <cell r="B918" t="str">
            <v>雷引</v>
          </cell>
          <cell r="C918" t="str">
            <v>Thunder Channel</v>
          </cell>
        </row>
        <row r="919">
          <cell r="B919" t="str">
            <v>雷神领域</v>
          </cell>
          <cell r="C919" t="str">
            <v>Thor's Domain</v>
          </cell>
        </row>
        <row r="920">
          <cell r="B920" t="str">
            <v>冥界现世</v>
          </cell>
          <cell r="C920" t="str">
            <v>Underworld Show</v>
          </cell>
        </row>
        <row r="921">
          <cell r="B921" t="str">
            <v>冥灯魂引</v>
          </cell>
          <cell r="C921" t="str">
            <v>Ghostlamp Soulchase</v>
          </cell>
        </row>
        <row r="922">
          <cell r="B922" t="str">
            <v>冥灵耳语</v>
          </cell>
          <cell r="C922" t="str">
            <v>Nether Whisper</v>
          </cell>
        </row>
        <row r="923">
          <cell r="B923" t="str">
            <v>冥神眷顾</v>
          </cell>
          <cell r="C923" t="str">
            <v>Nether Favor</v>
          </cell>
        </row>
        <row r="924">
          <cell r="B924" t="str">
            <v>梵音心咒</v>
          </cell>
          <cell r="C924" t="str">
            <v>Sanskrit Mantra</v>
          </cell>
        </row>
        <row r="925">
          <cell r="B925" t="str">
            <v>金刚法相</v>
          </cell>
          <cell r="C925" t="str">
            <v>Vajra Phase</v>
          </cell>
        </row>
        <row r="926">
          <cell r="B926" t="str">
            <v>苦行禅者</v>
          </cell>
          <cell r="C926" t="str">
            <v>Ascetic Practice</v>
          </cell>
        </row>
        <row r="927">
          <cell r="B927" t="str">
            <v>魔鲨破浪</v>
          </cell>
          <cell r="C927" t="str">
            <v>Shark Surge</v>
          </cell>
        </row>
        <row r="928">
          <cell r="B928" t="str">
            <v>魅影幻身</v>
          </cell>
          <cell r="C928" t="str">
            <v>Charming Phantom</v>
          </cell>
        </row>
        <row r="929">
          <cell r="B929" t="str">
            <v>倾心一击</v>
          </cell>
          <cell r="C929" t="str">
            <v>Admiring Strike</v>
          </cell>
        </row>
        <row r="930">
          <cell r="B930" t="str">
            <v>全能助手</v>
          </cell>
          <cell r="C930" t="str">
            <v>Universal Assistant</v>
          </cell>
        </row>
        <row r="931">
          <cell r="B931" t="str">
            <v>产品制造</v>
          </cell>
          <cell r="C931" t="str">
            <v>Product Manufacture</v>
          </cell>
        </row>
        <row r="932">
          <cell r="B932" t="str">
            <v>健康管理</v>
          </cell>
          <cell r="C932" t="str">
            <v>Health Management</v>
          </cell>
        </row>
        <row r="933">
          <cell r="B933" t="str">
            <v>保卫巡逻</v>
          </cell>
          <cell r="C933" t="str">
            <v>Patrol Guard</v>
          </cell>
        </row>
        <row r="934">
          <cell r="B934" t="str">
            <v>逐浪</v>
          </cell>
          <cell r="C934" t="str">
            <v>Wave Chase</v>
          </cell>
        </row>
        <row r="935">
          <cell r="B935" t="str">
            <v>附潮</v>
          </cell>
          <cell r="C935" t="str">
            <v>Tide Dash</v>
          </cell>
        </row>
        <row r="936">
          <cell r="B936" t="str">
            <v>蜕鳞</v>
          </cell>
          <cell r="C936" t="str">
            <v>Scale Shedding</v>
          </cell>
        </row>
        <row r="937">
          <cell r="B937" t="str">
            <v>般若杀阵</v>
          </cell>
          <cell r="C937" t="str">
            <v>Hannya Slaughter</v>
          </cell>
        </row>
        <row r="938">
          <cell r="B938" t="str">
            <v>秘技·五断</v>
          </cell>
          <cell r="C938" t="str">
            <v>Occult·Sever</v>
          </cell>
        </row>
        <row r="939">
          <cell r="B939" t="str">
            <v>秘技·索影</v>
          </cell>
          <cell r="C939" t="str">
            <v>Occult·Shadow Trace</v>
          </cell>
        </row>
        <row r="940">
          <cell r="B940" t="str">
            <v>秘技·咒缠</v>
          </cell>
          <cell r="C940" t="str">
            <v>Occult·Spell Bound</v>
          </cell>
        </row>
        <row r="941">
          <cell r="B941" t="str">
            <v>闪焰冲锋</v>
          </cell>
          <cell r="C941" t="str">
            <v>Flash Charge</v>
          </cell>
        </row>
        <row r="942">
          <cell r="B942" t="str">
            <v>一剑三连</v>
          </cell>
          <cell r="C942" t="str">
            <v>Triple Chop</v>
          </cell>
        </row>
        <row r="943">
          <cell r="B943" t="str">
            <v>火焰刀刃</v>
          </cell>
          <cell r="C943" t="str">
            <v>Flaming Blade</v>
          </cell>
        </row>
        <row r="944">
          <cell r="B944" t="str">
            <v>潺潺水流</v>
          </cell>
          <cell r="C944" t="str">
            <v>Flowing Water</v>
          </cell>
        </row>
        <row r="945">
          <cell r="B945" t="str">
            <v>清流疗养</v>
          </cell>
          <cell r="C945" t="str">
            <v>Rehabilitation</v>
          </cell>
        </row>
        <row r="946">
          <cell r="B946" t="str">
            <v>滋润</v>
          </cell>
          <cell r="C946" t="str">
            <v>Moisture</v>
          </cell>
        </row>
        <row r="947">
          <cell r="B947" t="str">
            <v>啸浪重击</v>
          </cell>
          <cell r="C947" t="str">
            <v>Wave Smite</v>
          </cell>
        </row>
        <row r="948">
          <cell r="B948" t="str">
            <v>跃浪击</v>
          </cell>
          <cell r="C948" t="str">
            <v>Wave Leap</v>
          </cell>
        </row>
        <row r="949">
          <cell r="B949" t="str">
            <v>潮涌</v>
          </cell>
          <cell r="C949" t="str">
            <v>Tidal Bore</v>
          </cell>
        </row>
        <row r="950">
          <cell r="B950" t="str">
            <v>雷霆一击</v>
          </cell>
          <cell r="C950" t="str">
            <v>Thunderclap</v>
          </cell>
        </row>
        <row r="951">
          <cell r="B951" t="str">
            <v>重锤火花</v>
          </cell>
          <cell r="C951" t="str">
            <v>Hammer Spark</v>
          </cell>
        </row>
        <row r="952">
          <cell r="B952" t="str">
            <v>越挫越勇</v>
          </cell>
          <cell r="C952" t="str">
            <v>Endless Courage</v>
          </cell>
        </row>
        <row r="953">
          <cell r="B953" t="str">
            <v>连续斩击</v>
          </cell>
          <cell r="C953" t="str">
            <v>Continuous Chop</v>
          </cell>
        </row>
        <row r="954">
          <cell r="B954" t="str">
            <v>防御姿态</v>
          </cell>
          <cell r="C954" t="str">
            <v>Defensive Stance</v>
          </cell>
        </row>
        <row r="955">
          <cell r="B955" t="str">
            <v>皮糙肉厚</v>
          </cell>
          <cell r="C955" t="str">
            <v>Rough Skin</v>
          </cell>
        </row>
        <row r="956">
          <cell r="B956" t="str">
            <v>护体回旋镖</v>
          </cell>
          <cell r="C956" t="str">
            <v>Revolving Dart</v>
          </cell>
        </row>
        <row r="957">
          <cell r="B957" t="str">
            <v>回旋镖投掷</v>
          </cell>
          <cell r="C957" t="str">
            <v>Boomerang Throw</v>
          </cell>
        </row>
        <row r="958">
          <cell r="B958" t="str">
            <v>先声夺人</v>
          </cell>
          <cell r="C958" t="str">
            <v>First Strike</v>
          </cell>
        </row>
        <row r="959">
          <cell r="B959" t="str">
            <v>弹奏战歌，对敌方{0}3&lt;/color&gt;个随机目标造成{0}110％&lt;/color&gt;攻击力的伤害。</v>
          </cell>
          <cell r="C959" t="str">
            <v>Play a battle song to strike {0}3&lt;/color&gt; random enemy units, causing {0}110％&lt;/color&gt; ATK damage.</v>
          </cell>
        </row>
        <row r="960">
          <cell r="B960" t="str">
            <v>Lv.2：造成{0}130％&lt;/color&gt;攻击力的伤害。</v>
          </cell>
          <cell r="C960" t="str">
            <v>Lv.2: Cause {0}130％&lt;/color&gt; ATK damage.</v>
          </cell>
        </row>
        <row r="961">
          <cell r="B961" t="str">
            <v>Lv.3：恢复所有队友该技能造成的攻击力伤害{0}一半&lt;/color&gt;的治疗。</v>
          </cell>
          <cell r="C961" t="str">
            <v>Lv.3: Restore HP for {0}50%&lt;/color&gt; of damage caused by the skill cast by all teammates.</v>
          </cell>
        </row>
        <row r="962">
          <cell r="B962" t="str">
            <v>Lv.4：造成{0}150％&lt;/color&gt;攻击力的伤害。</v>
          </cell>
          <cell r="C962" t="str">
            <v>Lv.4: Cause {0}150％&lt;/color&gt; ATK damage.</v>
          </cell>
        </row>
        <row r="963">
          <cell r="B963" t="str">
            <v>战斗开始后增加我方受到的治疗量{0}10％&lt;/color&gt;。</v>
          </cell>
          <cell r="C963" t="str">
            <v>When the combat starts, increase our team's amount of healing done by {0}10％&lt;/color&gt;.</v>
          </cell>
        </row>
        <row r="964">
          <cell r="B964" t="str">
            <v>Lv.2：战斗开始后增加我方受到的治疗量{0}20％&lt;/color&gt;。</v>
          </cell>
          <cell r="C964" t="str">
            <v>Lv.2: When the combat starts, increase our team's amount of healing done by {0}20％&lt;/color&gt;.</v>
          </cell>
        </row>
        <row r="965">
          <cell r="B965" t="str">
            <v>吟游诗人弹奏琴音鼓舞所有队友，在{0}5&lt;/color&gt;秒内每秒回复攻击力{0}60％&lt;/color&gt;的生命。</v>
          </cell>
          <cell r="C965" t="str">
            <v>Bard plays the instrument to inspire all teammates, healing them for {0}60％&lt;/color&gt; ATK per sec over {0}5&lt;/color&gt; secs</v>
          </cell>
        </row>
        <row r="966">
          <cell r="B966" t="str">
            <v>Lv.2：每秒回复攻击力{0}70％&lt;/color&gt;的生命。</v>
          </cell>
          <cell r="C966" t="str">
            <v>Lv.2: Restore HP for {0}70％&lt;/color&gt; ATK per sec.</v>
          </cell>
        </row>
        <row r="967">
          <cell r="B967" t="str">
            <v>Lv.3：每秒回复攻击力{0}80％&lt;/color&gt;的生命。</v>
          </cell>
          <cell r="C967" t="str">
            <v>Lv.3: Restore HP for {0}80％&lt;/color&gt; ATK per sec.</v>
          </cell>
        </row>
        <row r="968">
          <cell r="B968" t="str">
            <v>对敌人连续射出{0}10&lt;/color&gt;支箭矢，每支造成{0}80%&lt;/color&gt;攻击力的伤害。</v>
          </cell>
          <cell r="C968" t="str">
            <v>Shoot out {0}10&lt;/color&gt; arrows at the enemy, each of which causes {0}80%&lt;/color&gt; ATK damage.</v>
          </cell>
        </row>
        <row r="969">
          <cell r="B969" t="str">
            <v>Lv.2：发射的箭矢数量提升至{0}15&lt;/color&gt;支。</v>
          </cell>
          <cell r="C969" t="str">
            <v>Lv.2: Increase the number of arrows to shoot out to {0}15&lt;/color&gt;.</v>
          </cell>
        </row>
        <row r="970">
          <cell r="B970" t="str">
            <v>Lv.3：发射的箭矢数量提升至{0}20&lt;/color&gt;支。</v>
          </cell>
          <cell r="C970" t="str">
            <v>Lv.3: Increase the number of arrows to shoot out to {0}20&lt;/color&gt;.</v>
          </cell>
        </row>
        <row r="971">
          <cell r="B971" t="str">
            <v>射出一支迟缓箭，对目标造成{0}180%&lt;/color&gt;攻击力的物理伤害，并附带持续{0}3&lt;/color&gt;秒的小幅度减速效果。</v>
          </cell>
          <cell r="C971" t="str">
            <v>Shoot out a slowing arrow, causing {0}180%&lt;/color&gt; ATK physical damage and slightly reducing the target's speed by {0}3&lt;/color&gt; secs</v>
          </cell>
        </row>
        <row r="972">
          <cell r="B972" t="str">
            <v>Lv.2：伤害提升至{0}200%&lt;/color&gt;攻击力。</v>
          </cell>
          <cell r="C972" t="str">
            <v>Lv.2: Increase damage dealt to {0}200%&lt;/color&gt; ATK.</v>
          </cell>
        </row>
        <row r="973">
          <cell r="B973" t="str">
            <v>Lv.3：伤害提升至{0}230%&lt;/color&gt;攻击力，减速幅度增加，持续时间增长至5秒。</v>
          </cell>
          <cell r="C973" t="str">
            <v>Lv.3: Increase damage dealt to {0}230%&lt;/color&gt; ATK. Reduce the target's speed by a larger margin for 5 secs.</v>
          </cell>
        </row>
        <row r="974">
          <cell r="B974" t="str">
            <v>Lv.4：伤害提升至{0}260%&lt;/color&gt;攻击力。</v>
          </cell>
          <cell r="C974" t="str">
            <v>Lv.4: Increase damage dealt to {0}260%&lt;/color&gt; ATK.</v>
          </cell>
        </row>
        <row r="975">
          <cell r="B975" t="str">
            <v>精灵射手的攻击和技能会使敌人流血受到持续伤害，并降低其生命恢复的效果，该效果至多叠加{0}6&lt;/color&gt;次。</v>
          </cell>
          <cell r="C975" t="str">
            <v>Elf Shooter's attacks and skills will make the enemy bleed and also reduce the target's amount of healing done. The effect can stack up to {0}6&lt;/color&gt; times.</v>
          </cell>
        </row>
        <row r="976">
          <cell r="B976" t="str">
            <v>Lv.2：至多叠加{0}8&lt;/color&gt;次，且生命低时将受到更高的流血伤害。</v>
          </cell>
          <cell r="C976" t="str">
            <v>Lv.2: Can stack up to {0}8&lt;/color&gt; times. Will take more bleeding damage when having low HP remaining.</v>
          </cell>
        </row>
        <row r="977">
          <cell r="B977" t="str">
            <v>喷射火焰攻击一个方向上的所有敌人，造成{0}250％&lt;/color&gt;攻击力的伤害。</v>
          </cell>
          <cell r="C977" t="str">
            <v>Spray flames to strike all enemies in the same direction, causing {0}250％&lt;/color&gt; ATK damage.</v>
          </cell>
        </row>
        <row r="978">
          <cell r="B978" t="str">
            <v>Lv.2：伤害提升至{0}275％&lt;/color&gt;攻击力，且靠近火焰路径中心的敌人将受到{0}1.5&lt;/color&gt;倍伤害。</v>
          </cell>
          <cell r="C978" t="str">
            <v>Lv.2: Increase damage dealt to {0}275％&lt;/color&gt; ATK. The enemies near the center of the fire will take {0}1.5&lt;/color&gt;X damage.</v>
          </cell>
        </row>
        <row r="979">
          <cell r="B979" t="str">
            <v>Lv.3：伤害提升至{0}300％&lt;/color&gt;攻击力，且靠近火焰路径中心的敌人将受到{0}2&lt;/color&gt;倍伤害。</v>
          </cell>
          <cell r="C979" t="str">
            <v>Lv.3: Increase damage dealt to {0}300％&lt;/color&gt; ATK. The enemies near the center of the fire will take {0}2&lt;/color&gt;X damage.</v>
          </cell>
        </row>
        <row r="980">
          <cell r="B980" t="str">
            <v>连续发射三枚火球分别攻击随机的敌人，每个火球造成{0}100%&lt;/color&gt;攻击力的伤害。</v>
          </cell>
          <cell r="C980" t="str">
            <v>Hurl 3 fireballs in succession to strike random enemies. Each fireball causes {0}100%&lt;/color&gt; ATK damage.</v>
          </cell>
        </row>
        <row r="981">
          <cell r="B981" t="str">
            <v>Lv.2：伤害提升至{0}110%&lt;/color&gt;。</v>
          </cell>
          <cell r="C981" t="str">
            <v>Lv.2: Increase damage dealt to {0}110%&lt;/color&gt;.</v>
          </cell>
        </row>
        <row r="982">
          <cell r="B982" t="str">
            <v>Lv.3：每个火球变成范围伤害。</v>
          </cell>
          <cell r="C982" t="str">
            <v>Lv.3: Each fireball will instead damage the nearby area.</v>
          </cell>
        </row>
        <row r="983">
          <cell r="B983" t="str">
            <v>Lv.4：伤害提升至{0}130%&lt;/color&gt;。</v>
          </cell>
          <cell r="C983" t="str">
            <v>Lv.4: Increase damage dealt to {0}130%&lt;/color&gt;.</v>
          </cell>
        </row>
        <row r="984">
          <cell r="B984" t="str">
            <v>给最虚弱的友军添加火焰护盾，火焰护盾将能够抵消至多{0}320%&lt;/color&gt;攻击力的魔法伤害。</v>
          </cell>
          <cell r="C984" t="str">
            <v>Grant the weakest ally a fire shield to absorb {0}320%&lt;/color&gt; ATK magic damage.</v>
          </cell>
        </row>
        <row r="985">
          <cell r="B985" t="str">
            <v>Lv.2：护盾存在时，对周围造成持续伤害。</v>
          </cell>
          <cell r="C985" t="str">
            <v>Lv.2: When the shield is available, cause damage to the enemies nearby continually.</v>
          </cell>
        </row>
        <row r="986">
          <cell r="B986" t="str">
            <v>在最近的{0}2&lt;/color&gt;名敌人脚下产生水柱，每道水柱对小范围内的敌人造成{0}120%&lt;/color&gt;攻击力的伤害与击飞，最近敌人受到威力更强大的水柱攻击。</v>
          </cell>
          <cell r="C986" t="str">
            <v>Conjure water columns at the feet of the {0}2&lt;/color&gt; nearest enemies. Each water column causes {0}120%&lt;/color&gt; ATK damage to the enemies in a small area and beats them away. The nearest enemy takes the most damage.</v>
          </cell>
        </row>
        <row r="987">
          <cell r="B987" t="str">
            <v>Lv.2：伤害提升至{0}130%&lt;/color&gt;攻击力</v>
          </cell>
          <cell r="C987" t="str">
            <v>Lv.2: Increase damage dealt to {0}130%&lt;/color&gt; ATK</v>
          </cell>
        </row>
        <row r="988">
          <cell r="B988" t="str">
            <v>Lv.3：目标数量提升至{0}3&lt;/color&gt;名</v>
          </cell>
          <cell r="C988" t="str">
            <v>Lv.3: Increase the number of targets to {0}3&lt;/color&gt;</v>
          </cell>
        </row>
        <row r="989">
          <cell r="B989" t="str">
            <v>Lv.4：伤害提升至{0}140%&lt;/color&gt;攻击力</v>
          </cell>
          <cell r="C989" t="str">
            <v>Lv.4: Increase damage dealt to {0}140%&lt;/color&gt; ATK</v>
          </cell>
        </row>
        <row r="990">
          <cell r="B990" t="str">
            <v>释放武器中的神秘力量，使自己后续{0}3&lt;/color&gt;次普通攻击得到强化。强化后的普通攻击拥有更大的攻击范围，并会造成{0}180%&lt;/color&gt;攻击力的伤害。</v>
          </cell>
          <cell r="C990" t="str">
            <v>Release the secret power of the weapon to enhance your next {0}3&lt;/color&gt; basic attacks, increasing their attack range and making them cause {0}180%&lt;/color&gt; ATK damage.</v>
          </cell>
        </row>
        <row r="991">
          <cell r="B991" t="str">
            <v>Lv.2：强化普通攻击的伤害提升至{0}200%&lt;/color&gt;攻击力</v>
          </cell>
          <cell r="C991" t="str">
            <v>Lv.2: Increase damage dealt by your basic attacks to {0}200%&lt;/color&gt; ATK</v>
          </cell>
        </row>
        <row r="992">
          <cell r="B992" t="str">
            <v>Lv.3：强化普通攻击的伤害提升至{0}220%&lt;/color&gt;攻击力</v>
          </cell>
          <cell r="C992" t="str">
            <v>Lv.3: Increase damage dealt by your basic attacks to {0}220%&lt;/color&gt; ATK</v>
          </cell>
        </row>
        <row r="993">
          <cell r="B993" t="str">
            <v>受到不超过自身最大生命值{0}7%&lt;/color&gt;的小额伤害时，伤害值下降{0}50%&lt;/color&gt;。</v>
          </cell>
          <cell r="C993" t="str">
            <v>When taking damage for less than {0}7%&lt;/color&gt; of your max HP, reduce damage taken by {0}50%&lt;/color&gt;.</v>
          </cell>
        </row>
        <row r="994">
          <cell r="B994" t="str">
            <v>Lv.2：降低伤害的条件变为不超过自身最大生命值的{0}9%&lt;/color&gt;</v>
          </cell>
          <cell r="C994" t="str">
            <v>Lv.2: When taking damage for less than {0}9%&lt;/color&gt; of your max HP, reduce damage taken</v>
          </cell>
        </row>
        <row r="995">
          <cell r="B995" t="str">
            <v>Lv.3：降低伤害的条件变为不超过自身最大生命值{0}10%&lt;/color&gt;</v>
          </cell>
          <cell r="C995" t="str">
            <v>Lv.3: When taking damage for less than {0}10%&lt;/color&gt; of your max HP, reduce damage taken</v>
          </cell>
        </row>
        <row r="996">
          <cell r="B996" t="str">
            <v>制造水浪冲击敌方，造成数次伤害，每次造成{0}70%&lt;/color&gt;攻击力的伤害与眩晕效果，并将敌人击退。</v>
          </cell>
          <cell r="C996" t="str">
            <v>Conjure water waves to strike the enemy several times in a row, causing {0}70%&lt;/color&gt; ATK damage each time, dazing the enemy and beating the enemy back.</v>
          </cell>
        </row>
        <row r="997">
          <cell r="B997" t="str">
            <v>Lv.2：伤害提升至{0}75%&lt;/color&gt;攻击力</v>
          </cell>
          <cell r="C997" t="str">
            <v>Lv.2: Increase damage dealt to {0}75%&lt;/color&gt; ATK</v>
          </cell>
        </row>
        <row r="998">
          <cell r="B998" t="str">
            <v>Lv.3：伤害提升至{0}80%&lt;/color&gt;攻击力</v>
          </cell>
          <cell r="C998" t="str">
            <v>Lv.3: Increase damage dealt to {0}80%&lt;/color&gt; ATK</v>
          </cell>
        </row>
        <row r="999">
          <cell r="B999" t="str">
            <v>用利斧劈砍面前一名敌人，造成敌人{0}10%&lt;/color&gt;最大生命值的伤害。伤害最高不超过北风战将攻击力的{0}520%&lt;/color&gt;。</v>
          </cell>
          <cell r="C999" t="str">
            <v>Chop 1 enemy in front with the sharp axe, making them lose {0}10%&lt;/color&gt; max HP. The amount of damage is not more than {0}520%&lt;/color&gt; of Northwind General's ATK.</v>
          </cell>
        </row>
        <row r="1000">
          <cell r="B1000" t="str">
            <v>Lv.2：敌人每受到3点减速效果，使该伤害提升{0}1%&lt;/color&gt;敌人最大生命值</v>
          </cell>
          <cell r="C1000" t="str">
            <v>Lv.2: When the enemy's speed is reduced by 3, increase the damage by {0}1%&lt;/color&gt; of the enemy's max HP.</v>
          </cell>
        </row>
        <row r="1001">
          <cell r="B1001" t="str">
            <v>Lv.3：造成敌人{0}12%&lt;/color&gt;最大生命值的伤害</v>
          </cell>
          <cell r="C1001" t="str">
            <v>Lv.3: Cause damage equal to {0}12%&lt;/color&gt; of the enemy's max HP</v>
          </cell>
        </row>
        <row r="1002">
          <cell r="B1002" t="str">
            <v>Lv.4：造成敌人{0}14%&lt;/color&gt;最大生命值的伤害</v>
          </cell>
          <cell r="C1002" t="str">
            <v>Lv.4: Cause damage equal to {0}14%&lt;/color&gt; of the enemy's max HP</v>
          </cell>
        </row>
        <row r="1003">
          <cell r="B1003" t="str">
            <v>呼唤寒风环绕保护自身并干扰附近敌人。使自己在后续{0}7&lt;/color&gt;秒内免疫伤害与控制效果，且附近敌人下降{0}280&lt;/color&gt;点闪避。</v>
          </cell>
          <cell r="C1003" t="str">
            <v>Call down a cold wind to protect you and disturb enemies. In the next {0}7&lt;/color&gt; secs, you will be immune to damage and control effects, and the nearby enemies' Dodge will reduce by {0}280&lt;/color&gt;.</v>
          </cell>
        </row>
        <row r="1004">
          <cell r="B1004" t="str">
            <v>Lv.2：效果持续时间延长至{0}8&lt;/color&gt;秒</v>
          </cell>
          <cell r="C1004" t="str">
            <v>Lv.2: Extend the duration of the effect to {0}8&lt;/color&gt; secs</v>
          </cell>
        </row>
        <row r="1005">
          <cell r="B1005" t="str">
            <v>Lv.3：效果持续时间延长至{0}9&lt;/color&gt;秒</v>
          </cell>
          <cell r="C1005" t="str">
            <v>Lv.3: Extend the duration of the effect to {0}9&lt;/color&gt; secs</v>
          </cell>
        </row>
        <row r="1006">
          <cell r="B1006" t="str">
            <v>舞动战斧攻击身边敌人，造成{0}200%&lt;/color&gt;攻击力的伤害与{0}5&lt;/color&gt;秒{0}20&lt;/color&gt;点可叠加的减速效果。每次使用后，后续该技能攻击次数增加一次，至多提升至三次攻击。</v>
          </cell>
          <cell r="C1006" t="str">
            <v>Swing the axe to strike the enemies around, causing {0}200%&lt;/color&gt; ATK damage and reducing their speed by {0}20&lt;/color&gt; for  {0}5&lt;/color&gt; secs. The speed impairing effect can stack up. After casting this skill, you will strike enemies one more time when you cast this skill again. But you will strike enemies 3 times at most when casting this skill.</v>
          </cell>
        </row>
        <row r="1007">
          <cell r="B1007" t="str">
            <v>Lv.2：伤害提升至{0}220%&lt;/color&gt;</v>
          </cell>
          <cell r="C1007" t="str">
            <v>Lv.2: Increase damage dealt to {0}220%&lt;/color&gt;</v>
          </cell>
        </row>
        <row r="1008">
          <cell r="B1008" t="str">
            <v>Lv.3：伤害提升至{0}250%&lt;/color&gt;</v>
          </cell>
          <cell r="C1008" t="str">
            <v>Lv.3: Increase damage dealt to {0}250%&lt;/color&gt;</v>
          </cell>
        </row>
        <row r="1009">
          <cell r="B1009" t="str">
            <v>被动的，自己以外的角色（包括友军）受到40点减速效果。主动使用时呼唤风雪对全体敌人造成{0}340%&lt;/color&gt;攻击力的伤害，并使敌人在后续{0}12&lt;/color&gt;秒内受到的减速效果提升至{0}2&lt;/color&gt;倍，且受到的急速提升效果无效化，该状态不会受到其他技能的影响。</v>
          </cell>
          <cell r="C1009" t="str">
            <v>Passive: Speed of your allies reduces by 40. If you cast the skill actively, you will call down a snowstorm to strike all enemies, causing {0}340%&lt;/color&gt; ATK damage, increasing the speed impairing effect done to them in {0}12&lt;/color&gt; secs by {0}100%&lt;/color&gt;, and making their speed increase lose efficacy (the effect will not be impacted by other skills).</v>
          </cell>
        </row>
        <row r="1010">
          <cell r="B1010" t="str">
            <v>Lv.2：伤害提升至{0}360%&lt;/color&gt;攻击力。</v>
          </cell>
          <cell r="C1010" t="str">
            <v>Lv.2: Increase damage dealt to {0}360%&lt;/color&gt; ATK.</v>
          </cell>
        </row>
        <row r="1011">
          <cell r="B1011" t="str">
            <v>Lv.3：伤害提升至{0}380%&lt;/color&gt;攻击力。</v>
          </cell>
          <cell r="C1011" t="str">
            <v>Lv.3: Increase damage dealt to {0}380%&lt;/color&gt; ATK.</v>
          </cell>
        </row>
        <row r="1012">
          <cell r="B1012" t="str">
            <v>召唤宁芙的力量，为全体队友恢复自己生命上限{0}30％&lt;/color&gt;的生命值。</v>
          </cell>
          <cell r="C1012" t="str">
            <v>Call down Nymph's power to make all allies restore {0}30％&lt;/color&gt; of their own max HP.</v>
          </cell>
        </row>
        <row r="1013">
          <cell r="B1013" t="str">
            <v>Lv.2：对血量低于{0}20％&lt;/color&gt;的友军治疗效果提高{0}30％&lt;/color&gt;。</v>
          </cell>
          <cell r="C1013" t="str">
            <v>Lv.2: Increase the amount of healing done to the allies who have less than {0}20％&lt;/color&gt; HP remaining by {0}30％&lt;/color&gt;.</v>
          </cell>
        </row>
        <row r="1014">
          <cell r="B1014" t="str">
            <v>Lv.3：受治疗的友军的防御提升{0}15％&lt;/color&gt;。</v>
          </cell>
          <cell r="C1014" t="str">
            <v>Lv.3: Increase DEF of the ally healed by {0}15％&lt;/color&gt;.</v>
          </cell>
        </row>
        <row r="1015">
          <cell r="B1015" t="str">
            <v>羊角仙子对攻击范围内的随机一名敌人造成{0}90％&lt;/color&gt;攻击力的伤害，并将其魅惑{0}6&lt;/color&gt;秒，期间令他转而攻击自己的同伴，被魅惑期间仅使用普通攻击。</v>
          </cell>
          <cell r="C1015" t="str">
            <v>Cleat Fairy strikes 1 enemy within the attack range, causing {0}90％&lt;/color&gt; ATK damage and charming them for {0}6&lt;/color&gt; secs. While charmed, the enemy will launch basic attacks to strike their allies.</v>
          </cell>
        </row>
        <row r="1016">
          <cell r="B1016" t="str">
            <v>Lv.2：伤害提升至{0}110％&lt;/color&gt;攻击力。</v>
          </cell>
          <cell r="C1016" t="str">
            <v>Lv.2: Increase damage dealt to {0}110％&lt;/color&gt; ATK.</v>
          </cell>
        </row>
        <row r="1017">
          <cell r="B1017" t="str">
            <v>Lv.3：被魅惑的敌人现在会使用终极技能以外的技能了。</v>
          </cell>
          <cell r="C1017" t="str">
            <v>Lv.3: The enemy charmed can cast any skills except the Ultimate skill.</v>
          </cell>
        </row>
        <row r="1018">
          <cell r="B1018" t="str">
            <v>Lv.4：被魅惑期间此人的攻击力提升{0}30%&lt;/color&gt;。</v>
          </cell>
          <cell r="C1018" t="str">
            <v>Lv.4: ATK of the enemy charmed increases by {0}30%&lt;/color&gt;.</v>
          </cell>
        </row>
        <row r="1019">
          <cell r="B1019" t="str">
            <v>羊角仙子造成的治疗效果提高{0}15％&lt;/color&gt;。</v>
          </cell>
          <cell r="C1019" t="str">
            <v>Amount of healing done by Cleat Fairy increases by {0}15％&lt;/color&gt;.</v>
          </cell>
        </row>
        <row r="1020">
          <cell r="B1020" t="str">
            <v>Lv.2：治疗效果溢出时，溢出部分的{0}50％&lt;/color&gt;将转化为护盾。</v>
          </cell>
          <cell r="C1020" t="str">
            <v>Lv.2: When the amount of healing exceeds the lost HP, {0}50％&lt;/color&gt; of the surplus turns into a shield.</v>
          </cell>
        </row>
        <row r="1021">
          <cell r="B1021" t="str">
            <v>Lv.3：治疗效果提升幅度上升至{0}20%&lt;/color&gt;。</v>
          </cell>
          <cell r="C1021" t="str">
            <v>Lv.3: The increased effect of healing increases to {0}20%&lt;/color&gt;.</v>
          </cell>
        </row>
        <row r="1022">
          <cell r="B1022" t="str">
            <v>Lv.4：治疗效果提升幅度上升至{0}30%&lt;/color&gt;。</v>
          </cell>
          <cell r="C1022" t="str">
            <v>Lv.4: The increased effect of healing increases to {0}30%&lt;/color&gt;.</v>
          </cell>
        </row>
        <row r="1023">
          <cell r="B1023" t="str">
            <v>羊角仙子为最虚弱的队友缓慢恢复自己生命上限{0}30％&lt;/color&gt;的生命值。</v>
          </cell>
          <cell r="C1023" t="str">
            <v>Cleat Fairy slowly heals the weakest ally for {0}30％&lt;/color&gt; max HP.</v>
          </cell>
        </row>
        <row r="1024">
          <cell r="B1024" t="str">
            <v>Lv.2：将使友军缓慢的恢复合计{0}150&lt;/color&gt;点能量。</v>
          </cell>
          <cell r="C1024" t="str">
            <v>Lv.2: Slowly regain {0}150&lt;/color&gt; Energy for the ally.</v>
          </cell>
        </row>
        <row r="1025">
          <cell r="B1025" t="str">
            <v>Lv.3：恢复生命的总量提升至生命上限的{0}40％&lt;/color&gt;。</v>
          </cell>
          <cell r="C1025" t="str">
            <v>Lv.3: The amount of healing done increases to {0}40％&lt;/color&gt; max HP.</v>
          </cell>
        </row>
        <row r="1026">
          <cell r="B1026" t="str">
            <v>Lv.4：额外使该名友军立即恢复{0}100&lt;/color&gt;点能量。</v>
          </cell>
          <cell r="C1026" t="str">
            <v>Lv.4: Additionally regain {0}100&lt;/color&gt; Energy for the ally.</v>
          </cell>
        </row>
        <row r="1027">
          <cell r="B1027" t="str">
            <v>为全体友军增加一个抵御{0}500％&lt;/color&gt;攻击力伤害的护盾，持续{0}8&lt;/color&gt;秒。</v>
          </cell>
          <cell r="C1027" t="str">
            <v>Grant all allies a shield to absorb {0}500％&lt;/color&gt; ATK damage in {0}8&lt;/color&gt; secs.</v>
          </cell>
        </row>
        <row r="1028">
          <cell r="B1028" t="str">
            <v>Lv.2：护盾存在期间持续回复生命，持续时间上升至{0}10&lt;/color&gt;秒。</v>
          </cell>
          <cell r="C1028" t="str">
            <v>Lv.2: The duration for restoring HP over time while the shield exists increases to {0}10&lt;/color&gt; secs.</v>
          </cell>
        </row>
        <row r="1029">
          <cell r="B1029" t="str">
            <v>Lv.3：护盾抵御值上升至{0}550％&lt;/color&gt;攻击力。</v>
          </cell>
          <cell r="C1029" t="str">
            <v>Lv.3: DEF of the shield increases to {0}550％&lt;/color&gt; ATK.</v>
          </cell>
        </row>
        <row r="1030">
          <cell r="B1030" t="str">
            <v>挥舞长枪，对周围敌人造成{0}130％&lt;/color&gt;攻击力的伤害并击飞。</v>
          </cell>
          <cell r="C1030" t="str">
            <v>Swing the spear, causing {0}130％&lt;/color&gt; ATK damage to nearby enemies and beating them away.</v>
          </cell>
        </row>
        <row r="1031">
          <cell r="B1031" t="str">
            <v>Lv.2：伤害提升至{0}150％&lt;/color&gt;攻击力。</v>
          </cell>
          <cell r="C1031" t="str">
            <v>Lv.2: Increase damage dealt to {0}150％&lt;/color&gt; ATK.</v>
          </cell>
        </row>
        <row r="1032">
          <cell r="B1032" t="str">
            <v>Lv.3：每伤害一个敌人获得{0}20％&lt;/color&gt;的伤害减免，持续{0}8&lt;/color&gt;秒。</v>
          </cell>
          <cell r="C1032" t="str">
            <v>Lv.3: Whenever causing damage to an enemy, reduce damage taken by {0}20％&lt;/color&gt; for {0}8&lt;/color&gt; secs.</v>
          </cell>
        </row>
        <row r="1033">
          <cell r="B1033" t="str">
            <v>Lv.4：伤害提升至{0}160％&lt;/color&gt;攻击力。</v>
          </cell>
          <cell r="C1033" t="str">
            <v>Lv.4: Increase damage dealt to {0}160％&lt;/color&gt; ATK.</v>
          </cell>
        </row>
        <row r="1034">
          <cell r="B1034" t="str">
            <v>对最虚弱的友方造成{0}200％&lt;/color&gt;攻击力的治疗，并提升其防御力持续{0}5&lt;/color&gt;秒。</v>
          </cell>
          <cell r="C1034" t="str">
            <v>Heal the weakest ally for {0}200％&lt;/color&gt; ATK and increase their DEF for {0}5&lt;/color&gt; secs.</v>
          </cell>
        </row>
        <row r="1035">
          <cell r="B1035" t="str">
            <v>Lv.2：目标越虚弱治疗量至多提高{0}75％&lt;/color&gt;。</v>
          </cell>
          <cell r="C1035" t="str">
            <v>Lv.2: Increase the amount of healing up to {0}75％&lt;/color&gt; .</v>
          </cell>
        </row>
        <row r="1036">
          <cell r="B1036" t="str">
            <v>Lv.3：治疗量提升至{0}220％&lt;/color&gt;攻击力。</v>
          </cell>
          <cell r="C1036" t="str">
            <v>Lv.3: Increase the amount of healing to {0}220％&lt;/color&gt; ATK.</v>
          </cell>
        </row>
        <row r="1037">
          <cell r="B1037" t="str">
            <v>Lv.4：治疗量提升至{0}240％&lt;/color&gt;攻击力。</v>
          </cell>
          <cell r="C1037" t="str">
            <v>Lv.4: Increase the amount of healing to {0}240％&lt;/color&gt; ATK.</v>
          </cell>
        </row>
        <row r="1038">
          <cell r="B1038" t="str">
            <v>举起盾牌，持续{0}5&lt;/color&gt;秒，期间免疫控制效果，并降低{0}65％&lt;/color&gt;所受伤害。举盾期间如果必杀技可以使用，则会立即结束举盾使用必杀技。</v>
          </cell>
          <cell r="C1038" t="str">
            <v>Lift the shield for {0}5&lt;/color&gt; secs. During the period, get immune to control effects and reduce damage taken by {0}65％&lt;/color&gt;. If the Ultimate skill is castable during the period, put the shield down at once and then cast the Ultimate skill.</v>
          </cell>
        </row>
        <row r="1039">
          <cell r="B1039" t="str">
            <v>Lv.2：举盾期间，因受到攻击恢复的能量增多{0}200％&lt;/color&gt;。</v>
          </cell>
          <cell r="C1039" t="str">
            <v>Lv.2: While lifting the shield, increase the amount of Energy to regain when attacked by {0}200％&lt;/color&gt;.</v>
          </cell>
        </row>
        <row r="1040">
          <cell r="B1040" t="str">
            <v>Lv.3：举盾期间，降低{0}75％&lt;/color&gt;所受伤害。</v>
          </cell>
          <cell r="C1040" t="str">
            <v>Lv.3: While lifting the shield, reduce damage taken by {0}75％&lt;/color&gt;.</v>
          </cell>
        </row>
        <row r="1041">
          <cell r="B1041" t="str">
            <v>Lv.4：举盾瞬间立即恢复自身{0}35％&lt;/color&gt;的已损失生命值。</v>
          </cell>
          <cell r="C1041" t="str">
            <v>Lv.4: When lifting the shield, restore {0}35％&lt;/color&gt; of the lost HP.</v>
          </cell>
        </row>
        <row r="1042">
          <cell r="B1042" t="str">
            <v>在敌人上方召唤落雷，造成{0}160％&lt;/color&gt;攻击力的范围伤害。</v>
          </cell>
          <cell r="C1042" t="str">
            <v>Conjure a thunderbolt over the target's head, causing {0}160％&lt;/color&gt; ATK damage to the nearby area.</v>
          </cell>
        </row>
        <row r="1043">
          <cell r="B1043" t="str">
            <v>Lv.2：伤害提升至{0}170％&lt;/color&gt;攻击力。</v>
          </cell>
          <cell r="C1043" t="str">
            <v>Lv.2: Increase damage dealt to {0}170％&lt;/color&gt; ATK.</v>
          </cell>
        </row>
        <row r="1044">
          <cell r="B1044" t="str">
            <v>Lv.3：伤害提升至{0}180％&lt;/color&gt;攻击力。</v>
          </cell>
          <cell r="C1044" t="str">
            <v>Lv.3: Increase damage dealt to {0}180％&lt;/color&gt; ATK.</v>
          </cell>
        </row>
        <row r="1045">
          <cell r="B1045" t="str">
            <v>Lv.4：伤害提升至{0}185％&lt;/color&gt;攻击力。</v>
          </cell>
          <cell r="C1045" t="str">
            <v>Lv.4: Increase damage dealt to {0}185％&lt;/color&gt; ATK.</v>
          </cell>
        </row>
        <row r="1046">
          <cell r="B1046" t="str">
            <v>将战场天气变为“雷暴”持续{0}12&lt;/color&gt;秒，期间所有敌人降低{0}100&lt;/color&gt;点命中并受到{0}25&lt;/color&gt;点减速效果。</v>
          </cell>
          <cell r="C1046" t="str">
            <v>Change the weather to "Thunderstorm" for {0}12&lt;/color&gt; secs. During the period, reduce all enemies' Hit by {0}100&lt;/color&gt; and reduce their speed by {0}25&lt;/color&gt;.</v>
          </cell>
        </row>
        <row r="1047">
          <cell r="B1047" t="str">
            <v>Lv.2：“雷暴”天气下，敌人受到来自闪电飞枪的伤害增加{0}20%&lt;/color&gt;</v>
          </cell>
          <cell r="C1047" t="str">
            <v>Lv.2: While there is a "Thunderstorm", increase damage dealt by the Lightning Spear by {0}20%&lt;/color&gt;</v>
          </cell>
        </row>
        <row r="1048">
          <cell r="B1048" t="str">
            <v>Lv.3：持续时间提升至{0}15&lt;/color&gt;秒</v>
          </cell>
          <cell r="C1048" t="str">
            <v>Lv.3: Increase the duration to {0}15&lt;/color&gt; secs</v>
          </cell>
        </row>
        <row r="1049">
          <cell r="B1049" t="str">
            <v>战斗中，所有友军每经过{0}1&lt;/color&gt;秒暴击率上升{0}0.5%&lt;/color&gt;，至多提升{0}20%&lt;/color&gt;。</v>
          </cell>
          <cell r="C1049" t="str">
            <v>In combat, allies' Crit Chance increases by {0}0.5%&lt;/color&gt; {0}every sec&lt;/color&gt;. Can increase by {0}20%&lt;/color&gt; at most.</v>
          </cell>
        </row>
        <row r="1050">
          <cell r="B1050" t="str">
            <v>Lv.2：至多提升{0}30%&lt;/color&gt;暴击率</v>
          </cell>
          <cell r="C1050" t="str">
            <v>Lv.2: Increase Crit Chance by {0}30%&lt;/color&gt; at most</v>
          </cell>
        </row>
        <row r="1051">
          <cell r="B1051" t="str">
            <v>Lv.3：每秒提升的暴击率提高至{0}0.8%&lt;/color&gt;</v>
          </cell>
          <cell r="C1051" t="str">
            <v>Lv.3: Increase of Crit Chance per sec increases by {0}0.8%&lt;/color&gt;</v>
          </cell>
        </row>
        <row r="1052">
          <cell r="B1052" t="str">
            <v>在敌方队伍脚下召唤一个闪电漩涡持续{0}5&lt;/color&gt;秒，闪电漩涡会持续的吸引周围的敌人向中心靠拢，并且每秒造成{0}70%&lt;/color&gt;攻击力的伤害。</v>
          </cell>
          <cell r="C1052" t="str">
            <v>Conjure a Lightning Whirl near the team. The whirl will last {0}5&lt;/color&gt; secs and will lure nearby enemies to get close to it, causing {0}70%&lt;/color&gt; ATK damage to them per sec.</v>
          </cell>
        </row>
        <row r="1053">
          <cell r="B1053" t="str">
            <v>Lv.2：伤害提升至{0}75％&lt;/color&gt;攻击力。</v>
          </cell>
          <cell r="C1053" t="str">
            <v>Lv.2: Increase damage dealt to {0}75％&lt;/color&gt; ATK.</v>
          </cell>
        </row>
        <row r="1054">
          <cell r="B1054" t="str">
            <v>Lv.3：伤害提升至{0}80％&lt;/color&gt;攻击力。</v>
          </cell>
          <cell r="C1054" t="str">
            <v>Lv.3: Increase damage dealt to {0}80％&lt;/color&gt; ATK.</v>
          </cell>
        </row>
        <row r="1055">
          <cell r="B1055" t="str">
            <v>使敌方群体陷入昏迷状态，持续{0}4&lt;/color&gt;秒。昏迷结束时会造成昏迷时受到伤害的{0}25%&lt;/color&gt;的伤害。</v>
          </cell>
          <cell r="C1055" t="str">
            <v>Make the enemies fall into a coma for {0}4&lt;/color&gt; secs. When getting out of the coma, the enemies will take damage equal to {0}25%&lt;/color&gt; of the damage taken during the coma.</v>
          </cell>
        </row>
        <row r="1056">
          <cell r="B1056" t="str">
            <v>Lv.2：持续时间提升至{0}6&lt;/color&gt;秒</v>
          </cell>
          <cell r="C1056" t="str">
            <v>Lv.2: Increase the duration to {0}6&lt;/color&gt; secs</v>
          </cell>
        </row>
        <row r="1057">
          <cell r="B1057" t="str">
            <v>Lv.3：昏迷结束时伤害提升至昏迷时伤害的{0}30%&lt;/color&gt;</v>
          </cell>
          <cell r="C1057" t="str">
            <v>Lv.3: Increase damage dealt to the enemies when they get out of the coma to {0}30%&lt;/color&gt; of the damage they take during the coma.</v>
          </cell>
        </row>
        <row r="1058">
          <cell r="B1058" t="str">
            <v>召唤出花木之灵帮助自己，花木之灵会间隔自动攻击附近敌人造成{0}55%&lt;/color&gt;攻击力的伤害，或治疗附近友军造成{0}55%&lt;/color&gt;攻击力的治疗。花木之灵持续{0}10&lt;/color&gt;秒。</v>
          </cell>
          <cell r="C1058" t="str">
            <v>Call down a Woodbloom Sprite to help you. The Woodbloom Sprite will either automatically attack the enemies nearby at set intervals, causing {0}55%&lt;/color&gt; ATK damage, or heal the nearby allies for {0}55%&lt;/color&gt; ATK. The Woodbloom Sprite will stay for {0}10&lt;/color&gt; secs.</v>
          </cell>
        </row>
        <row r="1059">
          <cell r="B1059" t="str">
            <v>Lv.2：造成伤害或治疗提升至{0}60%&lt;/color&gt;</v>
          </cell>
          <cell r="C1059" t="str">
            <v>Lv.2: Increase the amount of damage or healing to {0}60%&lt;/color&gt;</v>
          </cell>
        </row>
        <row r="1060">
          <cell r="B1060" t="str">
            <v>Lv.3：持续时间提升至{0}13&lt;/color&gt;秒</v>
          </cell>
          <cell r="C1060" t="str">
            <v>Lv.3: Increase the duration to {0}13&lt;/color&gt; secs</v>
          </cell>
        </row>
        <row r="1061">
          <cell r="B1061" t="str">
            <v>Lv.4：造成伤害或治疗提升至{0}65%&lt;/color&gt;</v>
          </cell>
          <cell r="C1061" t="str">
            <v>Lv.4: Increase the amount of damage or healing to {0}65%&lt;/color&gt;</v>
          </cell>
        </row>
        <row r="1062">
          <cell r="B1062" t="str">
            <v>放逐攻击力最高的敌人{0}4&lt;/color&gt;秒，放逐期间无法行动或攻击且不能被攻击。</v>
          </cell>
          <cell r="C1062" t="str">
            <v>Banish the enemy of the highest ATK for {0}4&lt;/color&gt; secs, preventing them from moving around, launching attack and getting attacked.</v>
          </cell>
        </row>
        <row r="1063">
          <cell r="B1063" t="str">
            <v>Lv.2：持续期间内，偷取目标{0}40%&lt;/color&gt;的攻击力</v>
          </cell>
          <cell r="C1063" t="str">
            <v>Lv.2: Steal {0}40%&lt;/color&gt; ATK from the target during the period</v>
          </cell>
        </row>
        <row r="1064">
          <cell r="B1064" t="str">
            <v>Lv.3：持续时间提升至{0}6&lt;/color&gt;秒</v>
          </cell>
          <cell r="C1064" t="str">
            <v>Lv.3: Increase the duration to {0}6&lt;/color&gt; secs</v>
          </cell>
        </row>
        <row r="1065">
          <cell r="B1065" t="str">
            <v>受到伤害时，解除自身受到的控制效果，并瞬移至随机敌人背后。瞬移期间不会被攻击，对附近敌人造成{0}140%&lt;/color&gt;攻击力的伤害。具有{0}6&lt;/color&gt;秒的使用间隔。</v>
          </cell>
          <cell r="C1065" t="str">
            <v>When taking damage, remove control effects from yourself and instantly move to a spot behind a random enemy. You will not be attacked when moving instantly. You will cause {0}140%&lt;/color&gt; ATK damage. Can cast every {0}6&lt;/color&gt; secs.</v>
          </cell>
        </row>
        <row r="1066">
          <cell r="B1066" t="str">
            <v>Lv.2：每次受到伤害时，降低冷却时间</v>
          </cell>
          <cell r="C1066" t="str">
            <v>Lv.2: Whenever taking damage, reduce the cooldown</v>
          </cell>
        </row>
        <row r="1067">
          <cell r="B1067" t="str">
            <v>Lv.3：伤害提升至{0}170%&lt;/color&gt;攻击力</v>
          </cell>
          <cell r="C1067" t="str">
            <v>Lv.3: Increase damage dealt to {0}170%&lt;/color&gt; ATK</v>
          </cell>
        </row>
        <row r="1068">
          <cell r="B1068" t="str">
            <v>普通攻击变成吟唱施法，对最虚弱的敌人造成{0}160%&lt;/color&gt;攻击力的伤害。</v>
          </cell>
          <cell r="C1068" t="str">
            <v>Cast a skill instead of launching a basic attack, causing {0}160%&lt;/color&gt; ATK damage to the weakest enemy.</v>
          </cell>
        </row>
        <row r="1069">
          <cell r="B1069" t="str">
            <v>Lv.2：伤害提升至{0}175%&lt;/color&gt;攻击力。</v>
          </cell>
          <cell r="C1069" t="str">
            <v>Lv.2: Increase damage dealt to {0}175%&lt;/color&gt; ATK.</v>
          </cell>
        </row>
        <row r="1070">
          <cell r="B1070" t="str">
            <v>Lv.3：每次成功施放会使后续该技能的伤害提高{0}12%&lt;/color&gt;，最多叠加{0}3&lt;/color&gt;次，被打断则伤害叠加效果清空。</v>
          </cell>
          <cell r="C1070" t="str">
            <v>Lv.3: Whenever casting the skill successfully, increase damage dealt by the skill later by {0}12%&lt;/color&gt;. Can stack up to {0}3&lt;/color&gt; times. If interrupted, the effect of increased damage dealt will be removed.</v>
          </cell>
        </row>
        <row r="1071">
          <cell r="B1071" t="str">
            <v>Lv.4：伤害提升至{0}190%&lt;/color&gt;攻击力，每次成功施放后使后续该技能的伤害提升{0}15%&lt;/color&gt;。</v>
          </cell>
          <cell r="C1071" t="str">
            <v>Lv.4: Increase damage dealt to {0}190%&lt;/color&gt; ATK. Whenever casting the skill successfully, increase damage dealt by the skill later by {0}15%&lt;/color&gt;.</v>
          </cell>
        </row>
        <row r="1072">
          <cell r="B1072" t="str">
            <v>持续施法，以最虚弱敌人为目标生成冰霜球，生成期间造成多次伤害，每次造成{0}60%&lt;/color&gt;伤害。之后冰霜球爆开生成冰霜地面，在冰霜地面上的敌人将减少{0}20%&lt;/color&gt;移动速度，持续{0}5&lt;/color&gt;秒。</v>
          </cell>
          <cell r="C1072" t="str">
            <v>Continually cast the skill and conjure a frost orb on the weakest enemy. Before the orb disappears, the enemy will take {0}60%&lt;/color&gt; damage each time for multiple times. When the orb disappears, it will explode, covering the ground with frost. The movement speed of the enemies on the ground will reduce by {0}20%&lt;/color&gt; for {0}5&lt;/color&gt; secs.</v>
          </cell>
        </row>
        <row r="1073">
          <cell r="B1073" t="str">
            <v>Lv.2：在冰霜地面上的敌人将减少{0}20&lt;/color&gt;点急速。</v>
          </cell>
          <cell r="C1073" t="str">
            <v>Lv.2: The movement speed of the enemies on the ground will reduce by {0}20&lt;/color&gt;.</v>
          </cell>
        </row>
        <row r="1074">
          <cell r="B1074" t="str">
            <v>Lv.3：伤害提升至每秒{0}70&lt;/color&gt;%。</v>
          </cell>
          <cell r="C1074" t="str">
            <v>Lv.3: Increase damage dealt per sec to {0}70&lt;/color&gt;%.</v>
          </cell>
        </row>
        <row r="1075">
          <cell r="B1075" t="str">
            <v>施放速度提升{0}15%&lt;/color&gt;。</v>
          </cell>
          <cell r="C1075" t="str">
            <v>Increase the casting speed by {0}15%&lt;/color&gt;.</v>
          </cell>
        </row>
        <row r="1076">
          <cell r="B1076" t="str">
            <v>Lv.2：施放速度提升{0}20%&lt;/color&gt;。</v>
          </cell>
          <cell r="C1076" t="str">
            <v>Lv.2: Increase the casting speed by {0}20%&lt;/color&gt;.</v>
          </cell>
        </row>
        <row r="1077">
          <cell r="B1077" t="str">
            <v>Lv.3：战斗开始的前{0}10&lt;/color&gt;秒内，施法速度额外上升{0}15%&lt;/color&gt;。</v>
          </cell>
          <cell r="C1077" t="str">
            <v>Lv.3: Within the first {0}10&lt;/color&gt; secs of the battle, casting speed increases by {0}15%&lt;/color&gt;.</v>
          </cell>
        </row>
        <row r="1078">
          <cell r="B1078" t="str">
            <v>持续施法，发动最多{0}8&lt;/color&gt;次攻击。每次攻击对随机一名敌方英雄造成{0}220%&lt;/color&gt;攻击力的伤害</v>
          </cell>
          <cell r="C1078" t="str">
            <v>Continually cast the skill to strike enemies {0}8&lt;/color&gt; times at most. Each strike causes {0}220%&lt;/color&gt; ATK damage to a random enemy hero.</v>
          </cell>
        </row>
        <row r="1079">
          <cell r="B1079" t="str">
            <v>Lv.2：伤害提升至{0}250%&lt;/color&gt;攻击力，并开始施放时获得{0}3&lt;/color&gt;秒的控制免疫效果。</v>
          </cell>
          <cell r="C1079" t="str">
            <v>Lv.2: Increase damage dealt to {0}250%&lt;/color&gt; ATK, and get immune to control effects for {0}3&lt;/color&gt; secs when casting the skill.</v>
          </cell>
        </row>
        <row r="1080">
          <cell r="B1080" t="str">
            <v>Lv.3：在一次持续施法中，每发动一次攻击都会使该技能在这次持续施法接下来的攻击造成的伤害提升{0}20%&lt;/color&gt;。</v>
          </cell>
          <cell r="C1080" t="str">
            <v>Lv.3: While continually casting the skill, increase damage dealt by your next strike by {0}20%&lt;/color&gt; whenever you launch attack.</v>
          </cell>
        </row>
        <row r="1081">
          <cell r="B1081" t="str">
            <v>快速连续射击最虚弱的敌人和同一侧攻击力最高的敌人（二者可以为同一目标）。对最虚弱的敌人的射击造成{0}5&lt;/color&gt;次{0}65%&lt;/color&gt;攻击力的伤害，对攻击力最高的敌人的射击造成{0}5&lt;/color&gt;次{0}10%&lt;/color&gt;攻击力的伤害并使其受到{0}40&lt;/color&gt;点减速影响，持续{0}1&lt;/color&gt;秒。</v>
          </cell>
          <cell r="C1081" t="str">
            <v>Continually shoot at the weakest enemy and the enemy of the highest ATK on the same side (may be the same target), causing {0}65%&lt;/color&gt; ATK damage {0}5&lt;/color&gt; times to the weakest enemy，{0}10%&lt;/color&gt; ATK damage {0}5&lt;/color&gt; times to the enemy of the highest ATK and reducing this enemy's speed by {0}40&lt;/color&gt; for {0}1&lt;/color&gt; sec.</v>
          </cell>
        </row>
        <row r="1082">
          <cell r="B1082" t="str">
            <v>Lv.2：对最虚弱的敌人的最后一击额外造成该敌人已损失血量{0}15%&lt;/color&gt;的伤害，该额外伤害不超过自己{0}360%&lt;/color&gt;的攻击力</v>
          </cell>
          <cell r="C1082" t="str">
            <v>Lv.2: The last strike done to the weakest enemy additionally causes damage equal to {0}15%&lt;/color&gt; of the damage the enemy has taken. The extra damage is not over {0}360%&lt;/color&gt; of the caster's ATK</v>
          </cell>
        </row>
        <row r="1083">
          <cell r="B1083" t="str">
            <v>Lv.3：对攻击力最高的敌人的最后一击造成{0}1&lt;/color&gt;秒眩晕</v>
          </cell>
          <cell r="C1083" t="str">
            <v>Lv.3: The last strike done to the enemy of the highest ATK also dazes the enemy for {0}1&lt;/color&gt; sec.</v>
          </cell>
        </row>
        <row r="1084">
          <cell r="B1084" t="str">
            <v>Lv.4：对最虚弱的敌人的伤害提升至{0}70%&lt;/color&gt;攻击力</v>
          </cell>
          <cell r="C1084" t="str">
            <v>Lv.4: Increase damage dealt to the weakest enemy to {0}70%&lt;/color&gt; ATK</v>
          </cell>
        </row>
        <row r="1085">
          <cell r="B1085" t="str">
            <v>标记一个最虚弱的敌人{0}10&lt;/color&gt;秒。期间友军对该敌人造成伤害时，在{0}3&lt;/color&gt;秒内提升{0}20&lt;/color&gt;点攻击速度与{0}20%&lt;/color&gt;暴击率，该效果不可叠加。</v>
          </cell>
          <cell r="C1085" t="str">
            <v>Mark the weakest enemy for {0}10&lt;/color&gt; secs. During the period, when an ally causes damage to the enemy, the ally's ATK SPD increases by {0}20&lt;/color&gt; and Crit Chance increases by {0}20%&lt;/color&gt;. The effect will last {0}3&lt;/color&gt; secs and cannot stack.</v>
          </cell>
        </row>
        <row r="1086">
          <cell r="B1086" t="str">
            <v>Lv.2：友军对该敌人造成伤害时，受到一次来自烈焰弩手的治疗，治疗量为烈焰弩手攻击力的{0}40%&lt;/color&gt;，该治疗对每个友军每{0}5&lt;/color&gt;秒最多触发一次</v>
          </cell>
          <cell r="C1086" t="str">
            <v>Lv.2: When an ally causes damage to the enemy, the ally will be healed by the Flame Crossbowman for {0}40%&lt;/color&gt; ATK. The effect can be triggered once only every {0}5&lt;/color&gt; secs.</v>
          </cell>
        </row>
        <row r="1087">
          <cell r="B1087" t="str">
            <v>Lv.3：攻击速度提升量增加至{0}30&lt;/color&gt;，暴击率提升量增加至{0}30%&lt;/color&gt;</v>
          </cell>
          <cell r="C1087" t="str">
            <v>Lv.3:  Increase of ATK SPD increases to {0}30&lt;/color&gt;. Increase of Crit Chance increases to {0}30%&lt;/color&gt;</v>
          </cell>
        </row>
        <row r="1088">
          <cell r="B1088" t="str">
            <v>烈焰弩手的技能和攻击会对生命值越低的敌人造成越高的伤害，至多提高{0}30%&lt;/color&gt;伤害。</v>
          </cell>
          <cell r="C1088" t="str">
            <v>The Flame Crossbowman's skills and attacks will cause more damage to the enemies with less HP. Damage dealt increases by {0}30%&lt;/color&gt; at most.</v>
          </cell>
        </row>
        <row r="1089">
          <cell r="B1089" t="str">
            <v>Lv.2：队友也能获得同样效果，不过队友至多提高{0}15%&lt;/color&gt;伤害</v>
          </cell>
          <cell r="C1089" t="str">
            <v>Lv.2: Your teammates will get the same effect. But teammates' damage dealt will increase by {0}15%&lt;/color&gt; at most</v>
          </cell>
        </row>
        <row r="1090">
          <cell r="B1090" t="str">
            <v>Lv.3：队友至多提高{0}30%&lt;/color&gt;伤害</v>
          </cell>
          <cell r="C1090" t="str">
            <v>Lv.3: Teammates' damage dealt will increase by {0}30%&lt;/color&gt; at most</v>
          </cell>
        </row>
        <row r="1091">
          <cell r="B1091" t="str">
            <v>给所有敌方英雄施加持续{0}8&lt;/color&gt;秒的烈焰标记，被标记的敌人受到的伤害增加{0}15%&lt;/color&gt;。当被标记的敌人被击杀时，击杀者将在{0}10&lt;/color&gt;秒内每秒回复{0}80&lt;/color&gt;点能量。</v>
          </cell>
          <cell r="C1091" t="str">
            <v>Grant every enemy hero a Flame Mark for {0}8&lt;/color&gt; secs, increasing their damage taken by {0}15%&lt;/color&gt;. When an enemy with a Flame Mark is killed, the one who kills them will regain {0}80&lt;/color&gt; Energy over {0}10&lt;/color&gt; secs.</v>
          </cell>
        </row>
        <row r="1092">
          <cell r="B1092" t="str">
            <v>Lv.2：烈焰标记持续时间提升至{0}12&lt;/color&gt;秒，敌人受到的伤害增加量提升至{0}20%&lt;/color&gt;，击杀者在{0}10&lt;/color&gt;秒内还会提升{0}100%&lt;/color&gt;暴击率</v>
          </cell>
          <cell r="C1092" t="str">
            <v>Lv.2: Increase the duration of the Flame Mark to {0}12&lt;/color&gt; secs and the increase of damage taken by an enemy with a Flame Mark by {0}20%&lt;/color&gt;. The one who kills such an enemy will have their own Crit Chance increased by {0}100%&lt;/color&gt; for {0}10&lt;/color&gt; secs.</v>
          </cell>
        </row>
        <row r="1093">
          <cell r="B1093" t="str">
            <v>Lv.3：烈焰标记持续时间提升至{0}16&lt;/color&gt;秒</v>
          </cell>
          <cell r="C1093" t="str">
            <v>Lv.3: Increase the duration of the Flame Mark to {0}16&lt;/color&gt; secs</v>
          </cell>
        </row>
        <row r="1094">
          <cell r="B1094" t="str">
            <v>挥舞盾牌拍击前方敌人，造成{0}105%&lt;/color&gt;攻击力的伤害。被命中的敌人降低{0}15%&lt;/color&gt;攻击力，持续{0}5&lt;/color&gt;秒。</v>
          </cell>
          <cell r="C1094" t="str">
            <v>Lift the shield to bash the enemies in front, causing {0}105%&lt;/color&gt; ATK damage, reducing ATK of the enemies hit by {0}15%&lt;/color&gt; for {0}5&lt;/color&gt; secs.</v>
          </cell>
        </row>
        <row r="1095">
          <cell r="B1095" t="str">
            <v>架起盾牌并释放瘴气，持续{0}5&lt;/color&gt;秒。期间提升自身防御力并每秒对周围的敌人造成{0}20%&lt;/color&gt;攻击力的伤害。</v>
          </cell>
          <cell r="C1095" t="str">
            <v>Lift the shield and release miasma for {0}5&lt;/color&gt; secs. During the period, increase your DEF, and cause {0}20%&lt;/color&gt; ATK damage to the nearby enemies every second.</v>
          </cell>
        </row>
        <row r="1096">
          <cell r="B1096" t="str">
            <v>用力挥动手中的大剑横扫面前的敌人，造成{0}200%&lt;/color&gt;攻击力的伤害。</v>
          </cell>
          <cell r="C1096" t="str">
            <v>Swing the greatsword in hand to sweep the enemies in front, causing {0}200%&lt;/color&gt; ATK damage.</v>
          </cell>
        </row>
        <row r="1097">
          <cell r="B1097" t="str">
            <v>跳起后用剑劈向面前的敌人，造成{0}150%&lt;/color&gt;攻击力的伤害。</v>
          </cell>
          <cell r="C1097" t="str">
            <v>Jump up and then chop the enemies in front with the sword, causing {0}150%&lt;/color&gt; ATK damage.</v>
          </cell>
        </row>
        <row r="1098">
          <cell r="B1098" t="str">
            <v>召唤黑雾笼罩最虚弱的敌人，对其和周围的敌人造成{0}180%&lt;/color&gt;攻击力的伤害。</v>
          </cell>
          <cell r="C1098" t="str">
            <v>Call down black fog to surround the weakest enemy, causing {0}180%&lt;/color&gt; ATK damage to the enemy and other enemies near them.</v>
          </cell>
        </row>
        <row r="1099">
          <cell r="B1099" t="str">
            <v>向最虚弱的敌人释放诅咒，使其受到的伤害增加{0}20%&lt;/color&gt;，持续{0}5&lt;/color&gt;秒</v>
          </cell>
          <cell r="C1099" t="str">
            <v>Curse the weakest enemy, increasing their damage taken by {0}20%&lt;/color&gt; for {0}5&lt;/color&gt; secs</v>
          </cell>
        </row>
        <row r="1100">
          <cell r="B1100" t="str">
            <v>猎魔人召唤圣裁十字对全场所有敌人造成{0}130%&lt;/color&gt;攻击力的伤害，并驱散所有敌人大部分的正面状态。</v>
          </cell>
          <cell r="C1100" t="str">
            <v>Demon Hunter conjures Holy Cross to strike all enemies, causing {0}130%&lt;/color&gt; ATK damage and removing most beneficial effects from them.</v>
          </cell>
        </row>
        <row r="1101">
          <cell r="B1101" t="str">
            <v>Lv.2：还会驱散友军大部分的负面状态。</v>
          </cell>
          <cell r="C1101" t="str">
            <v>Lv.2: Also remove most harmful effects from allies.</v>
          </cell>
        </row>
        <row r="1102">
          <cell r="B1102" t="str">
            <v>Lv.3：伤害提升至{0}140%&lt;/color&gt;攻击力。</v>
          </cell>
          <cell r="C1102" t="str">
            <v>Lv.3: Increase damage dealt to {0}140%&lt;/color&gt; ATK.</v>
          </cell>
        </row>
        <row r="1103">
          <cell r="B1103" t="str">
            <v>猎魔人偷取一名敌人{0}35%&lt;/color&gt;的攻击速度，持续{0}6&lt;/color&gt;秒。</v>
          </cell>
          <cell r="C1103" t="str">
            <v>Demon Hunter steals {0}35%&lt;/color&gt; ATK SPD from an enemy for {0}6&lt;/color&gt; secs.</v>
          </cell>
        </row>
        <row r="1104">
          <cell r="B1104" t="str">
            <v>Lv.2：偷取的攻击速度提升至{0}45%&lt;/color&gt;。</v>
          </cell>
          <cell r="C1104" t="str">
            <v>Lv.2: ATK SPD to steal increases to {0}45%&lt;/color&gt;.</v>
          </cell>
        </row>
        <row r="1105">
          <cell r="B1105" t="str">
            <v>Lv.3：还会使敌人能量恢复速度下降{0}60%&lt;/color&gt;。</v>
          </cell>
          <cell r="C1105" t="str">
            <v>Lv.3: Also reduce the enemy's Energy Regen Speed by {0}60%&lt;/color&gt;.</v>
          </cell>
        </row>
        <row r="1106">
          <cell r="B1106" t="str">
            <v>Lv.4：持续时间提升至{0}7.5&lt;/color&gt;秒。</v>
          </cell>
          <cell r="C1106" t="str">
            <v>Lv.4: Increase the duration to {0}7.5&lt;/color&gt; secs.</v>
          </cell>
        </row>
        <row r="1107">
          <cell r="B1107" t="str">
            <v>对攻击力最高的敌人造成{0}50%&lt;/color&gt;攻击力的伤害，并将其禁锢持续{0}7&lt;/color&gt;秒，期间该敌人不可攻击也不会受到伤害。</v>
          </cell>
          <cell r="C1107" t="str">
            <v>Strike the enemy of the highest ATK, causing {0}50%&lt;/color&gt; ATK damage and shackling them for {0}7&lt;/color&gt; secs. During the period, the enemy will not launch attack and take damage.</v>
          </cell>
        </row>
        <row r="1108">
          <cell r="B1108" t="str">
            <v>Lv.2：持续时间提升至{0}8&lt;/color&gt;秒。</v>
          </cell>
          <cell r="C1108" t="str">
            <v>Lv.2: Increase the duration to {0}8&lt;/color&gt; secs.</v>
          </cell>
        </row>
        <row r="1109">
          <cell r="B1109" t="str">
            <v>Lv.3：持续时间提升至{0}9&lt;/color&gt;秒。</v>
          </cell>
          <cell r="C1109" t="str">
            <v>Lv.3: Increase the duration to {0}9&lt;/color&gt; secs.</v>
          </cell>
        </row>
        <row r="1110">
          <cell r="B1110" t="str">
            <v>普通攻击的伤害提高{0}20%&lt;/color&gt;，对处于负面状态下的敌人额外特高{0}40%&lt;/color&gt;的伤害。</v>
          </cell>
          <cell r="C1110" t="str">
            <v>Increase damage dealt by basic attacks by {0}20%&lt;/color&gt;. Damage dealt to the enemies suffering harmful effects additionally increases by {0}40%&lt;/color&gt;.</v>
          </cell>
        </row>
        <row r="1111">
          <cell r="B1111" t="str">
            <v>Lv.2：每次普通攻击造成伤害时额外回复{0}40&lt;/color&gt;点能量。</v>
          </cell>
          <cell r="C1111" t="str">
            <v>Lv.2: Whenever causing damage by basic attack, additionally regain {0}40&lt;/color&gt; Energy.</v>
          </cell>
        </row>
        <row r="1112">
          <cell r="B1112" t="str">
            <v>Lv.3：普通攻击的伤害提高增加至{0}30%&lt;/color&gt;.</v>
          </cell>
          <cell r="C1112" t="str">
            <v>Lv.3: Increase of damage dealt by basic attacks increases to {0}30%&lt;/color&gt;.</v>
          </cell>
        </row>
        <row r="1113">
          <cell r="B1113" t="str">
            <v>向周围的敌人挥洒火星，使附近敌人在一段时间内受到物理伤害提升{0}25%&lt;/color&gt;。</v>
          </cell>
          <cell r="C1113" t="str">
            <v>Spray sparks to the enemies nearby, increasing their physical damage taken by {0}25%&lt;/color&gt;.</v>
          </cell>
        </row>
        <row r="1114">
          <cell r="B1114" t="str">
            <v>Lv.2：敌人受伤增加的幅度提升至{0}30%&lt;/color&gt;</v>
          </cell>
          <cell r="C1114" t="str">
            <v>Lv.2: Increase the increase of the enemies' damage taken to {0}30%&lt;/color&gt;</v>
          </cell>
        </row>
        <row r="1115">
          <cell r="B1115" t="str">
            <v>Lv.3：敌人受伤增加的幅度提升至{0}40%&lt;/color&gt;且敌人无法闪避</v>
          </cell>
          <cell r="C1115" t="str">
            <v>Lv.3: Increase the increase of the enemies' damage taken to {0}40%&lt;/color&gt; and prevent the enemies from dodging attacks</v>
          </cell>
        </row>
        <row r="1116">
          <cell r="B1116" t="str">
            <v>Lv.4：敌人受伤增加的幅度提升至{0}50%&lt;/color&gt;</v>
          </cell>
          <cell r="C1116" t="str">
            <v>Lv.4: Increase the increase of the enemies' damage taken to {0}50%&lt;/color&gt;</v>
          </cell>
        </row>
        <row r="1117">
          <cell r="B1117" t="str">
            <v>熔岩矮人生命值越低时，获得至多{0}90%&lt;/color&gt;的攻击力提升</v>
          </cell>
          <cell r="C1117" t="str">
            <v>With less HP remaining, Lava Dwarf will have ATK increased by a larger margin (up to {0}90%&lt;/color&gt;).</v>
          </cell>
        </row>
        <row r="1118">
          <cell r="B1118" t="str">
            <v>Lv.2：生命越低时，额外提升至多{0}25%&lt;/color&gt;的攻击速度。</v>
          </cell>
          <cell r="C1118" t="str">
            <v>Lv.2: With less HP remaining, increase ATK SPD by a larger margin (up to {0}25%&lt;/color&gt;).</v>
          </cell>
        </row>
        <row r="1119">
          <cell r="B1119" t="str">
            <v>Lv.3：现在能至多提升{0}100%&lt;/color&gt;攻击力与{0}25%&lt;/color&gt;的速度和攻击频率</v>
          </cell>
          <cell r="C1119" t="str">
            <v>Lv.3: Increase ATK by {0}100%&lt;/color&gt;, speed and attack frequency by {0}25%&lt;/color&gt;</v>
          </cell>
        </row>
        <row r="1120">
          <cell r="B1120" t="str">
            <v>受到致死的伤害时，将保留1点生命值不死并在之后的{0}4&lt;/color&gt;秒内免疫切伤害。该效果一场战斗只触发一次</v>
          </cell>
          <cell r="C1120" t="str">
            <v>When taking deadly damage, stay alive with 1 HP and get immune to all damage for {0}4&lt;/color&gt; secs. The effect can be triggered once only in each combat</v>
          </cell>
        </row>
        <row r="1121">
          <cell r="B1121" t="str">
            <v>Lv.2：免疫伤害的特续时间提升至{0}7&lt;/color&gt;秒</v>
          </cell>
          <cell r="C1121" t="str">
            <v>Lv.2: Increase the duration of being immune to damage to {0}7&lt;/color&gt; secs</v>
          </cell>
        </row>
        <row r="1122">
          <cell r="B1122" t="str">
            <v>Lv.3：免疫伤害的持续时间提升至{0}8&lt;/color&gt;秒</v>
          </cell>
          <cell r="C1122" t="str">
            <v>Lv.3: Increase the duration of being immune to damage to {0}8&lt;/color&gt; secs</v>
          </cell>
        </row>
        <row r="1123">
          <cell r="B1123" t="str">
            <v>连续攻击两次，之后移动并旋转喷射熔岩，持续对附近敌人造成伤害。期间免疫控制效果。</v>
          </cell>
          <cell r="C1123" t="str">
            <v>Strike the enemies nearby twice in succession, and later move around and spray lava, causing damage to them and getting immune to control effects.</v>
          </cell>
        </row>
        <row r="1124">
          <cell r="B1124" t="str">
            <v>Lv.2：期间自己免疫魔法伤害。</v>
          </cell>
          <cell r="C1124" t="str">
            <v>Lv.2: Get immune to magic damage during the period.</v>
          </cell>
        </row>
        <row r="1125">
          <cell r="B1125" t="str">
            <v>Lv.3：该技能造成伤害的{0}35%&lt;/color&gt;转化为对自己的治疗效果。</v>
          </cell>
          <cell r="C1125" t="str">
            <v>Lv.3: Transfer {0}35%&lt;/color&gt; of the damage caused by the skill into HP.</v>
          </cell>
        </row>
        <row r="1126">
          <cell r="B1126" t="str">
            <v>每{0}10&lt;/color&gt;秒一次，受到伤害时，将立即恢复该次伤害等量的生命。并瞬身至攻击者面前反击敌人，造成150％攻击力的伤害。</v>
          </cell>
          <cell r="C1126" t="str">
            <v>Once every {0}10&lt;/color&gt; secs. When taking damage, restore HP equal to the damage taken at once, and move instantly to the attacker and strike them, causing 150％ ATK damage.</v>
          </cell>
        </row>
        <row r="1127">
          <cell r="B1127" t="str">
            <v>Lv.2：伤害提升至{0}170%&lt;/color&gt;攻击力</v>
          </cell>
          <cell r="C1127" t="str">
            <v>Lv.2: Increase damage dealt to {0}170%&lt;/color&gt; ATK</v>
          </cell>
        </row>
        <row r="1128">
          <cell r="B1128" t="str">
            <v>Lv.3：反击后，获得{0}60%&lt;/color&gt;攻速加成，持续{0}4&lt;/color&gt;秒。</v>
          </cell>
          <cell r="C1128" t="str">
            <v>Lv.3: When hitting back, increase ATK SPD by {0}60%&lt;/color&gt; for {0}4&lt;/color&gt; secs.</v>
          </cell>
        </row>
        <row r="1129">
          <cell r="B1129" t="str">
            <v>Lv.4：触发间隔缩短至{0}8&lt;/color&gt;秒</v>
          </cell>
          <cell r="C1129" t="str">
            <v>Lv.4: Reduce the trigger interval to {0}8&lt;/color&gt; secs</v>
          </cell>
        </row>
        <row r="1130">
          <cell r="B1130" t="str">
            <v>战斗开始时，与一名敌人交换位置优先选择对称位置的敌人，且在后续的{0}7&lt;/color&gt;秒内，被交换的敌人受到的伤害增加{0}35%&lt;/color&gt;。</v>
          </cell>
          <cell r="C1130" t="str">
            <v>When the combat starts, exchange your position with an enemy (the enemy at the symmetric position is preferred) and increase the enemy's damage taken by {0}35%&lt;/color&gt; for {0}7&lt;/color&gt; secs.</v>
          </cell>
        </row>
        <row r="1131">
          <cell r="B1131" t="str">
            <v>Lv.2：在后续的{0}10&lt;/color&gt;秒内，被交换的敌人受到的伤害增加{0}35%&lt;/color&gt;。</v>
          </cell>
          <cell r="C1131" t="str">
            <v>Lv.2: Increase the enemy's damage taken by {0}35%&lt;/color&gt; for {0}10&lt;/color&gt; secs.</v>
          </cell>
        </row>
        <row r="1132">
          <cell r="B1132" t="str">
            <v>Lv.3：在后续的{0}10&lt;/color&gt;秒内，被交换的敌人受到的伤害增加{0}50%&lt;/color&gt;。</v>
          </cell>
          <cell r="C1132" t="str">
            <v>Lv.3: Increase the enemy's damage taken by {0}50%&lt;/color&gt; for {0}10&lt;/color&gt; secs.</v>
          </cell>
        </row>
        <row r="1133">
          <cell r="B1133" t="str">
            <v>死亡后，会以灵魂形态继续在场上战斗，获得持续的{0}80%&lt;/color&gt;加速效果，灵魂形态不会被攻击，但会持续损失生命，可以使用普通攻击与必杀技。</v>
          </cell>
          <cell r="C1133" t="str">
            <v>When killed, keep fighting on the court in a spirit form and increase your speed by {0}80%&lt;/color&gt;. While in the spirit form, you will not be attacked but will lose HP over time, and you can also launch basic attacks and cast the Ultimate skill.</v>
          </cell>
        </row>
        <row r="1134">
          <cell r="B1134" t="str">
            <v>Lv.2：灵魂形态下，敌方非召唤物死亡时，恢复自身{0}40%&lt;/color&gt;最大生命值</v>
          </cell>
          <cell r="C1134" t="str">
            <v>Lv.2: While in a spirit form, when an enemy (not a summoned unit) is killed, you will restore {0}40%&lt;/color&gt; max HP.</v>
          </cell>
        </row>
        <row r="1135">
          <cell r="B1135" t="str">
            <v>Lv.3：灵魂形态下，敌方非召唤物死亡时，恢复自身{0}60%&lt;/color&gt;最大生命值</v>
          </cell>
          <cell r="C1135" t="str">
            <v>Lv.3: While in a spirit form, when an enemy (not a summoned unit) is killed, you will restore {0}60%&lt;/color&gt; max HP.</v>
          </cell>
        </row>
        <row r="1136">
          <cell r="B1136" t="str">
            <v>掷出武器后隐匿身形，武器对途经的敌人造成{0}65%&lt;/color&gt;攻击力的伤害，并在结束时现身接住武器，对面前的敌人造成{0}180%&lt;/color&gt;攻击力的伤害。</v>
          </cell>
          <cell r="C1136" t="str">
            <v>Get invisible when throwing the weapon away. The weapon will cause {0}65%&lt;/color&gt; ATK damage to the enemies on its way. Later on, show up and get back the weapon and cause {0}180%&lt;/color&gt; ATK damage to the enemy in front.</v>
          </cell>
        </row>
        <row r="1137">
          <cell r="B1137" t="str">
            <v>Lv.2：现身一击将恢复伤害{0}70%&lt;/color&gt;的生命值。</v>
          </cell>
          <cell r="C1137" t="str">
            <v>Lv.2: Show up and then restore HP equal to {0}70%&lt;/color&gt; of the damage dealt.</v>
          </cell>
        </row>
        <row r="1138">
          <cell r="B1138" t="str">
            <v>Lv.3：现身一击的伤害提升至{0}220%&lt;/color&gt;攻击力。</v>
          </cell>
          <cell r="C1138" t="str">
            <v>Lv.3: Increase damage to cause when showing up to {0}220%&lt;/color&gt; ATK.</v>
          </cell>
        </row>
        <row r="1139">
          <cell r="B1139" t="str">
            <v>流沙守护者突袭到敌人另一侧，造成{0}120%&lt;/color&gt;攻击力的伤害，并提升{0}20%&lt;/color&gt;暴击率持续{0}5&lt;/color&gt;秒。</v>
          </cell>
          <cell r="C1139" t="str">
            <v>Quicksand Guardian instantly moves to the other side of the enemy, causing {0}120%&lt;/color&gt; ATK damage and increasing his own Crit Chance by {0}20%&lt;/color&gt; for {0}5&lt;/color&gt; secs.</v>
          </cell>
        </row>
        <row r="1140">
          <cell r="B1140" t="str">
            <v>Lv.2：使用后，获得至多抵消{0}70%&lt;/color&gt;攻击力伤害的护盾。</v>
          </cell>
          <cell r="C1140" t="str">
            <v>Lv.2: Use to get a shield that can absorb up to {0}70%&lt;/color&gt; ATK damage.</v>
          </cell>
        </row>
        <row r="1141">
          <cell r="B1141" t="str">
            <v>Lv.3：伤害提升至{0}130%&lt;/color&gt;攻击力</v>
          </cell>
          <cell r="C1141" t="str">
            <v>Lv.3: Increase damage dealt to {0}130%&lt;/color&gt; ATK</v>
          </cell>
        </row>
        <row r="1142">
          <cell r="B1142" t="str">
            <v>每暴击{0}4&lt;/color&gt;次释放。对一名敌人造成多段攻击，最后一击造成{0}80%&lt;/color&gt;攻击力的伤害并额外附加敌人{0}15%&lt;/color&gt;最大生命值的伤害。</v>
          </cell>
          <cell r="C1142" t="str">
            <v>When critically hitting enemies {0}4&lt;/color&gt; times, strike an enemy multiple times. The last strike will cause {0}80%&lt;/color&gt; ATK damage and additionally make the enemy lose {0}15%&lt;/color&gt; max HP.</v>
          </cell>
        </row>
        <row r="1143">
          <cell r="B1143" t="str">
            <v>Lv.2：最后一击伤害提升至{0}90%&lt;/color&gt;攻击力</v>
          </cell>
          <cell r="C1143" t="str">
            <v>Lv.2: Increase damage dealt by the last strike to {0}90%&lt;/color&gt; ATK</v>
          </cell>
        </row>
        <row r="1144">
          <cell r="B1144" t="str">
            <v>Lv.3：额外附加提升至敌人最大生命值{0}18%&lt;/color&gt;的伤害。</v>
          </cell>
          <cell r="C1144" t="str">
            <v>Lv.3: Increase the extra damage caused to the enemy to {0}18%&lt;/color&gt; of their own max HP.</v>
          </cell>
        </row>
        <row r="1145">
          <cell r="B1145" t="str">
            <v>战斗中，提高自己{0}14%&lt;/color&gt;暴击率。</v>
          </cell>
          <cell r="C1145" t="str">
            <v>In combat, increase Crit Chance by {0}14%&lt;/color&gt;.</v>
          </cell>
        </row>
        <row r="1146">
          <cell r="B1146" t="str">
            <v>Lv.2：每次暴击时会恢复{0}6%&lt;/color&gt;已损失生命值并获得{0}25&lt;/color&gt;点能量。</v>
          </cell>
          <cell r="C1146" t="str">
            <v>Lv.2: Whenever scoring a critical hit, heal yourself for {0}6%&lt;/color&gt;of the lost HP and regain {0}25&lt;/color&gt; Energy.</v>
          </cell>
        </row>
        <row r="1147">
          <cell r="B1147" t="str">
            <v>Lv.3：提高的暴击率提升至{0}17%&lt;/color&gt;。</v>
          </cell>
          <cell r="C1147" t="str">
            <v>Lv.3: Increase of Crit Chance increases to {0}17%&lt;/color&gt;.</v>
          </cell>
        </row>
        <row r="1148">
          <cell r="B1148" t="str">
            <v>流沙守护者随机攻击敌人{0}7&lt;/color&gt;次，每次造成{0}80%&lt;/color&gt;攻击力的伤害。技能释放期间自己无敌。</v>
          </cell>
          <cell r="C1148" t="str">
            <v>Quicksand Guardian strikes random enemies {0}7&lt;/color&gt; times, causing {0}80%&lt;/color&gt; ATK damage each time. The caster is invulnerable while casting the skill.</v>
          </cell>
        </row>
        <row r="1149">
          <cell r="B1149" t="str">
            <v>Lv.2：该技能造成的暴击伤害增加{0}100%&lt;/color&gt;。</v>
          </cell>
          <cell r="C1149" t="str">
            <v>Lv.2: Increase Crit Damage caused by the skill by {0}100%&lt;/color&gt;.</v>
          </cell>
        </row>
        <row r="1150">
          <cell r="B1150" t="str">
            <v>Lv.3：基础攻击次数提升至{0}9&lt;/color&gt;次</v>
          </cell>
          <cell r="C1150" t="str">
            <v>Lv.3: Increase the number of basic attacks to launch to {0}9&lt;/color&gt;</v>
          </cell>
        </row>
        <row r="1151">
          <cell r="B1151" t="str">
            <v>对目标发射一支比约尔之箭，造成{0}140％&lt;/color&gt;攻击力的伤害，并产生一只自然之灵附身到目标身上持续{0}10&lt;/color&gt;秒，任意技能产生的自然之灵每{0}3&lt;/color&gt;秒会攻击一次敌人。</v>
          </cell>
          <cell r="C1151" t="str">
            <v>Shoot out a Vivar Arrow at the target, causing {0}140％&lt;/color&gt; ATK damage, and summon a Spirit of Nature to surround you for {0}10&lt;/color&gt; secs. Every Spirit of Nature summoned by a skill will launch attack every {0}3&lt;/color&gt; secs.</v>
          </cell>
        </row>
        <row r="1152">
          <cell r="B1152" t="str">
            <v>Lv.3：任意技能产生的自然之灵每次攻击会削减目标{0}15&lt;/color&gt;点能量。</v>
          </cell>
          <cell r="C1152" t="str">
            <v>Lv.3: Every Spirit of Nature summoned by a skill will reduce the target's Energy by {0}15&lt;/color&gt; when striking a target.</v>
          </cell>
        </row>
        <row r="1153">
          <cell r="B1153" t="str">
            <v>Lv.4：任意技能产生的自然之灵每次攻击有几率造成打断。</v>
          </cell>
          <cell r="C1153" t="str">
            <v>Lv.4: Every Spirit of Nature summoned by a skill may interrupt the target when striking a target.</v>
          </cell>
        </row>
        <row r="1154">
          <cell r="B1154" t="str">
            <v>吹响号角，使随机{0}2&lt;/color&gt;名敌人被自然之灵附身{0}10&lt;/color&gt;秒，并受到{0}2&lt;/color&gt;秒的眩晕。</v>
          </cell>
          <cell r="C1154" t="str">
            <v>Blow the horn, entangling {0}2&lt;/color&gt; random enemies with Spirits of Nature for {0}10&lt;/color&gt; secs and dazing them for {0}2&lt;/color&gt; secs.</v>
          </cell>
        </row>
        <row r="1155">
          <cell r="B1155" t="str">
            <v>Lv.2：目标敌人数量提升至{0}3&lt;/color&gt;名。</v>
          </cell>
          <cell r="C1155" t="str">
            <v>Lv.2: Increase the number of enemies to entangle  to {0}3&lt;/color&gt;.</v>
          </cell>
        </row>
        <row r="1156">
          <cell r="B1156" t="str">
            <v>Lv.3：眩晕时间提升至{0}3&lt;/color&gt;秒。</v>
          </cell>
          <cell r="C1156" t="str">
            <v>Lv.3: Increase the duration of daze to {0}3&lt;/color&gt; secs.</v>
          </cell>
        </row>
        <row r="1157">
          <cell r="B1157" t="str">
            <v>Lv.4：目标的敌人不足{0}3&lt;/color&gt;名时，眩晕时间提升至{0}4&lt;/color&gt;秒。</v>
          </cell>
          <cell r="C1157" t="str">
            <v>Lv.4: If there are less than {0}3&lt;/color&gt; enemies on the court, increase the duration of daze to {0}4&lt;/color&gt; secs.</v>
          </cell>
        </row>
        <row r="1158">
          <cell r="B1158" t="str">
            <v>场上任意英雄死亡时，会产生一个自然之灵附身到敌人身上，持续{0}10&lt;/color&gt;秒。</v>
          </cell>
          <cell r="C1158" t="str">
            <v>Whenever a hero on the court is killed, summon a Spirit of Nature to entangle an enemy for {0}10&lt;/color&gt; secs.</v>
          </cell>
        </row>
        <row r="1159">
          <cell r="B1159" t="str">
            <v>Lv.2：提升任意技能产生的自然之灵持续时间{0}3&lt;/color&gt;秒。</v>
          </cell>
          <cell r="C1159" t="str">
            <v>Lv.2: Increase the duration of the Spirits of Nature summoned by skills by {0}3&lt;/color&gt; secs.</v>
          </cell>
        </row>
        <row r="1160">
          <cell r="B1160" t="str">
            <v>Lv.3：提升任意技能产生的自然之灵持续时间{0}5&lt;/color&gt;秒。</v>
          </cell>
          <cell r="C1160" t="str">
            <v>Lv.3: Increase the duration of the Spirits of Nature summoned by skills by {0}5&lt;/color&gt; secs.</v>
          </cell>
        </row>
        <row r="1161">
          <cell r="B1161" t="str">
            <v>Lv.4：提升任意技能产生的自然之灵持续时间{0}7&lt;/color&gt;秒。</v>
          </cell>
          <cell r="C1161" t="str">
            <v>Lv.4: Increase the duration of the Spirits of Nature summoned by skills by {0}7&lt;/color&gt; secs.</v>
          </cell>
        </row>
        <row r="1162">
          <cell r="B1162" t="str">
            <v>拉动比约恩之弓，射出弓箭射击敌方，对敌方所有敌人造成{0}170%&lt;/color&gt;攻击力的伤害，敌人被自然之灵附身时，造成额外{0}25%&lt;/color&gt;攻击力的伤害。</v>
          </cell>
          <cell r="C1162" t="str">
            <v>Shoot out Vivar Arrow to strike all enemies, causing {0}170%&lt;/color&gt; ATK damage. The enemy entangled with a Spirit of Nature will additionally take {0}25%&lt;/color&gt; ATK damage.</v>
          </cell>
        </row>
        <row r="1163">
          <cell r="B1163" t="str">
            <v>Lv.2：后续{0}6&lt;/color&gt;秒内，自然之灵的攻击频率大幅度提升。</v>
          </cell>
          <cell r="C1163" t="str">
            <v>Lv.2: In the next {0}6&lt;/color&gt; secs, the Spirit of Nature's attack frequency will increase dramatically.</v>
          </cell>
        </row>
        <row r="1164">
          <cell r="B1164" t="str">
            <v>Lv.3：伤害提升至{0}220%&lt;/color&gt;攻击力。</v>
          </cell>
          <cell r="C1164" t="str">
            <v>Lv.3: Increase damage dealt to {0}220%&lt;/color&gt; ATK.</v>
          </cell>
        </row>
        <row r="1165">
          <cell r="B1165" t="str">
            <v>对单个敌人造成{0}220%&lt;/color&gt;攻击力的伤害并施加灵魂刻印标记，持续{0}4&lt;/color&gt;秒。有灵魂刻印标记的敌人，会降低{0}80&lt;/color&gt;点命中并使敌人因为任何原因导致的能量回复均下降{0}60%&lt;/color&gt;。</v>
          </cell>
          <cell r="C1165" t="str">
            <v>Strike a single enemy, causing {0}220%&lt;/color&gt; ATK damage and marking them with a Soul Stamp for {0}4&lt;/color&gt; secs. The Soul Stamp will reduce the enemy's Hit by {0}80&lt;/color&gt; and make the enemy regain {0}60%&lt;/color&gt; less Energy.</v>
          </cell>
        </row>
        <row r="1166">
          <cell r="B1166" t="str">
            <v>Lv.2：灵魂刻印标记的持续时间提升至{0}5&lt;/color&gt;秒</v>
          </cell>
          <cell r="C1166" t="str">
            <v>Lv.2: Increase the duration of Soul Stamps to {0}5&lt;/color&gt; secs</v>
          </cell>
        </row>
        <row r="1167">
          <cell r="B1167" t="str">
            <v>Lv.3：灵魂刻印标记的持续时间提升至{0}6&lt;/color&gt;秒</v>
          </cell>
          <cell r="C1167" t="str">
            <v>Lv.3: Increase the duration of Soul Stamps to {0}6&lt;/color&gt; secs</v>
          </cell>
        </row>
        <row r="1168">
          <cell r="B1168" t="str">
            <v>Lv.4：灵魂刻印标记的持续时间提升至{0}7&lt;/color&gt;秒</v>
          </cell>
          <cell r="C1168" t="str">
            <v>Lv.4: Increase the duration of Soul Stamps to {0}7&lt;/color&gt; secs</v>
          </cell>
        </row>
        <row r="1169">
          <cell r="B1169" t="str">
            <v>对当前攻击力最高的敌人掷出武器，穿透途中的敌人，造成{0}180%&lt;/color&gt;攻击力的伤害，然后快速冲到目标敌人面前，并获得一个护盾，持续{0}5&lt;/color&gt;秒，护盾值相当于{0}550%&lt;/color&gt;的攻击力。沿途被镰刀命中的敌人也会被施加灵魂刻印标记。该技能期间免疫控制效果，且无视闪避。</v>
          </cell>
          <cell r="C1169" t="str">
            <v>Hurl the weapon to the enemy of the highest ATK. The weapon will penetrate the enemies on its way, causing {0}180%&lt;/color&gt; ATK damage. Later, the caster dashes to the enemy and gets a shield for {0}5&lt;/color&gt; secs. The shield can absorb damage equal to {0}550%&lt;/color&gt; ATK. The enemies penetrated will be marked with Soul Stamps. While casting the skill, get immune to control effects and ignore Dodge.</v>
          </cell>
        </row>
        <row r="1170">
          <cell r="B1170" t="str">
            <v>Lv.2：伤害提升至{0}210%&lt;/color&gt;攻击力</v>
          </cell>
          <cell r="C1170" t="str">
            <v>Lv.2: Increase damage dealt to {0}210%&lt;/color&gt; ATK</v>
          </cell>
        </row>
        <row r="1171">
          <cell r="B1171" t="str">
            <v>Lv.3：伤害提升至{0}240%&lt;/color&gt;攻击力</v>
          </cell>
          <cell r="C1171" t="str">
            <v>Lv.3: Increase damage dealt to {0}240%&lt;/color&gt; ATK</v>
          </cell>
        </row>
        <row r="1172">
          <cell r="B1172" t="str">
            <v>镰刀一扫，对周围的敌人造成{0}180%&lt;/color&gt;攻击力的伤害，击飞敌人并恢复自身已损失生命值的{0}22%&lt;/color&gt;。每击飞一个敌人额外恢复自身{0}8%&lt;/color&gt;的最大生命值</v>
          </cell>
          <cell r="C1172" t="str">
            <v>Swing the sickle to strike the enemies nearby, causing {0}180%&lt;/color&gt; ATK damage, beating them away and restoring {0}22%&lt;/color&gt; of your lost HP. By beating away an enemy, additionally restore {0}8%&lt;/color&gt; max HP.</v>
          </cell>
        </row>
        <row r="1173">
          <cell r="B1173" t="str">
            <v>对当前攻击力最高的敌人造成多段{0}50%&lt;/color&gt;攻击力的伤害，最后一击造成{0}190%&lt;/color&gt;攻击力的伤害，并附带眩晕效果持续{0}3&lt;/color&gt;秒。技能期间自己处于无敌状态，且无视闪避。最后一击命中后偷取该敌人{0}40%&lt;/color&gt;的攻击力，持续{0}6&lt;/color&gt;秒，该效果对同一个敌人不可叠加，偷取的攻击力不超过自身攻击力的{0}450%&lt;/color&gt;。</v>
          </cell>
          <cell r="C1173" t="str">
            <v>Strike the enemy of the highest ATK multiple times, causing {0}50%&lt;/color&gt; ATK damage. The last strike causes {0}190%&lt;/color&gt; ATK damage and dazes the enemy for {0}3&lt;/color&gt; secs. While casting the skill, you are invulnerable and can ignore Dodge. If the last strike hits the enemy, steal {0}40%&lt;/color&gt; ATK from the enemy for {0}6&lt;/color&gt; secs. Can only steal ATK from the same enemy once. The amount of ATK to steal must not be over {0}450%&lt;/color&gt; of your own ATK.</v>
          </cell>
        </row>
        <row r="1174">
          <cell r="B1174" t="str">
            <v>Lv.2：最后一击伤害提升至{0}220%&lt;/color&gt;攻击力</v>
          </cell>
          <cell r="C1174" t="str">
            <v>Lv.2: Increase damage dealt by the last strike to {0}220%&lt;/color&gt; ATK</v>
          </cell>
        </row>
        <row r="1175">
          <cell r="B1175" t="str">
            <v>Lv.3：最后一击伤害提升至{0}250%&lt;/color&gt;攻击力</v>
          </cell>
          <cell r="C1175" t="str">
            <v>Lv.3: Increase damage dealt by the last strike to {0}250%&lt;/color&gt; ATK</v>
          </cell>
        </row>
        <row r="1176">
          <cell r="B1176" t="str">
            <v>攻击前面一名敌人造成{0}3&lt;/color&gt;次{0}80%&lt;/color&gt;攻击力的伤害，从该敌人身上夺取力量。该敌人造成伤害下降{0}50%&lt;/color&gt;，受到伤害增加{0}25%&lt;/color&gt;。直至双方一人死亡，或者该技能重新释放。</v>
          </cell>
          <cell r="C1176" t="str">
            <v>Strike an enemy in front, causing {0}80%&lt;/color&gt; ATK damage {0}3&lt;/color&gt; times and stealing strength from the enemy, reducing their damage dealt by {0}50%&lt;/color&gt; and increasing their damage taken by {0}25%&lt;/color&gt;. The effect will last till either you or the enemy is killed, or till you cast the skill again.</v>
          </cell>
        </row>
        <row r="1177">
          <cell r="B1177" t="str">
            <v>Lv.2：伤害提升至{0}90%&lt;/color&gt;攻击力。</v>
          </cell>
          <cell r="C1177" t="str">
            <v>Lv.2: Increase damage dealt to {0}90%&lt;/color&gt; ATK.</v>
          </cell>
        </row>
        <row r="1178">
          <cell r="B1178" t="str">
            <v>Lv.3：当一名敌人被该技能夺取力量的期间，还会使自身的攻击力提升。提升值相当于该敌人攻击力的75%</v>
          </cell>
          <cell r="C1178" t="str">
            <v>Lv.3: When an enemy's strength is stolen by the skill, your ATK will increase by 75% of the enemy's ATK.</v>
          </cell>
        </row>
        <row r="1179">
          <cell r="B1179" t="str">
            <v>Lv.4：伤害提升至{0}100%&lt;/color&gt;攻击力。</v>
          </cell>
          <cell r="C1179" t="str">
            <v>Lv.4: Increase damage dealt to {0}100%&lt;/color&gt; ATK.</v>
          </cell>
        </row>
        <row r="1180">
          <cell r="B1180" t="str">
            <v>给友军增加护盾，抵消至多{0}150%&lt;/color&gt;攻击力的伤害。如果护盾在持续期间被击碎，则还将造成{0}120%&lt;/color&gt;攻击力的范围伤害。</v>
          </cell>
          <cell r="C1180" t="str">
            <v>Grant an ally a shield that can absorb up to {0}150%&lt;/color&gt; ATK damage. If the shield is broken before time is up, it will cause {0}120%&lt;/color&gt; ATK damage to the nearby area.</v>
          </cell>
        </row>
        <row r="1181">
          <cell r="B1181" t="str">
            <v>Lv.2：护盾数值提升至{0}200%&lt;/color&gt;攻击力，伤害提升至{0}150%&lt;/color&gt;攻击力，且爆炸时削减附近敌人{0}100&lt;/color&gt;点能量</v>
          </cell>
          <cell r="C1181" t="str">
            <v>Lv.2: Increase the amount of damage to be absorbed by the shield to {0}200%&lt;/color&gt; ATK, increase damage dealt to {0}150%&lt;/color&gt; ATK, and reduce Energy of the nearby enemies by {0}100&lt;/color&gt;.</v>
          </cell>
        </row>
        <row r="1182">
          <cell r="B1182" t="str">
            <v>Lv.3：伤害提升至{0}200%&lt;/color&gt;攻击力。</v>
          </cell>
          <cell r="C1182" t="str">
            <v>Lv.3: Increase damage dealt to {0}200%&lt;/color&gt; ATK.</v>
          </cell>
        </row>
        <row r="1183">
          <cell r="B1183" t="str">
            <v>战斗中，所有友军受到魔法伤害下降{0}15%&lt;/color&gt;。</v>
          </cell>
          <cell r="C1183" t="str">
            <v>In combat, reduce all allies' magic damage taken by {0}15%&lt;/color&gt;.</v>
          </cell>
        </row>
        <row r="1184">
          <cell r="B1184" t="str">
            <v>Lv.2：战斗中，与自己相同阵营的友军受到魔法伤害额外下降{0}15%&lt;/color&gt;。</v>
          </cell>
          <cell r="C1184" t="str">
            <v>Lv.2: In combat, additionally make the allies who are in the same faction as you take {0}15%&lt;/color&gt; less magic damage.</v>
          </cell>
        </row>
        <row r="1185">
          <cell r="B1185" t="str">
            <v>Lv.3：战斗中，所有友军受到魔法伤害下降{0}20%&lt;/color&gt;。</v>
          </cell>
          <cell r="C1185" t="str">
            <v>Lv.3: In combat,  reduce your allies' magic damage taken by {0}20%&lt;/color&gt;.</v>
          </cell>
        </row>
        <row r="1186">
          <cell r="B1186" t="str">
            <v>石斧矮人在敌人身后升起岩石造成{0}130%&lt;/color&gt;攻击力的范围伤害，并在该处召唤1个同等级的小野猪攻击敌人。小野猪会随时间自动失去生命，只会进行普通攻击。</v>
          </cell>
          <cell r="C1186" t="str">
            <v>Stoneaxe Dwarf lifts rocks behind an enemy, causing {0}130%&lt;/color&gt; ATK damage to the nearby area. Stoneaxe Dwarf will also summon a little boar of the same level at the place. The boar will lose HP over time and automatically launch basic attacks to strike enemies.</v>
          </cell>
        </row>
        <row r="1187">
          <cell r="B1187" t="str">
            <v>Lv.2：伤害提升至{0}140%&lt;/color&gt;攻击力，召唤出的小野猪现在会使用技能了。</v>
          </cell>
          <cell r="C1187" t="str">
            <v>Lv.2: Increase damage dealt to {0}140%&lt;/color&gt; ATK and enable the little boar summoned to cast skills.</v>
          </cell>
        </row>
        <row r="1188">
          <cell r="B1188" t="str">
            <v>Lv.3：伤害提升至{0}150%&lt;/color&gt;攻击力，且将一次性召唤2个小野猪。</v>
          </cell>
          <cell r="C1188" t="str">
            <v>Lv.3: Increase damage dealt to {0}150%&lt;/color&gt; ATK and enable you to summon 2 little boars at a time.</v>
          </cell>
        </row>
        <row r="1189">
          <cell r="B1189" t="str">
            <v>黄沙祭祀对大范围敌人造成攻击{0}4&lt;/color&gt;次，每次{0}110%&lt;/color&gt;攻击力的魔法伤害。</v>
          </cell>
          <cell r="C1189" t="str">
            <v>Sand Priest strikes the enemies in a large area {0}4&lt;/color&gt; times, causing {0}110%&lt;/color&gt; ATK magic damage each time.</v>
          </cell>
        </row>
        <row r="1190">
          <cell r="B1190" t="str">
            <v>Lv.2：后续伤害逐次提高。</v>
          </cell>
          <cell r="C1190" t="str">
            <v>Lv.2: The amount of damage caused later increases in turn.</v>
          </cell>
        </row>
        <row r="1191">
          <cell r="B1191" t="str">
            <v>Lv.3：造成伤害次数提升至{0}5&lt;/color&gt;次。</v>
          </cell>
          <cell r="C1191" t="str">
            <v>Lv.3: Increase the opportunities to cause damage to {0}5&lt;/color&gt;.</v>
          </cell>
        </row>
        <row r="1192">
          <cell r="B1192" t="str">
            <v>释放魔法球，触碰到敌人后爆炸，造成{0}160%&lt;/color&gt;攻击力的范围伤害。</v>
          </cell>
          <cell r="C1192" t="str">
            <v>Hurl a mana orb. When hitting an enemy, the orb will explode, causing {0}160%&lt;/color&gt; ATK damage to the nearby area.</v>
          </cell>
        </row>
        <row r="1193">
          <cell r="B1193" t="str">
            <v>Lv.2：伤害提升至{0}180%&lt;/color&gt;攻击力。</v>
          </cell>
          <cell r="C1193" t="str">
            <v>Lv.2: Increase damage dealt to {0}180%&lt;/color&gt; ATK.</v>
          </cell>
        </row>
        <row r="1194">
          <cell r="B1194" t="str">
            <v>Lv.3：受到伤害的敌人命中率将降低。</v>
          </cell>
          <cell r="C1194" t="str">
            <v>Lv.3: Reduce Hit Chance of the enemies taking damage</v>
          </cell>
        </row>
        <row r="1195">
          <cell r="B1195" t="str">
            <v>Lv.4：伤害提升至{0}210%&lt;/color&gt;攻击力。</v>
          </cell>
          <cell r="C1195" t="str">
            <v>Lv.4: Increase damage dealt to {0}210%&lt;/color&gt; ATK.</v>
          </cell>
        </row>
        <row r="1196">
          <cell r="B1196" t="str">
            <v>战斗中，提高自己{0}12%&lt;/color&gt;的暴击率。</v>
          </cell>
          <cell r="C1196" t="str">
            <v>In combat, increase your Crit Chance by {0}12%&lt;/color&gt;.</v>
          </cell>
        </row>
        <row r="1197">
          <cell r="B1197" t="str">
            <v>Lv.2：自己每次造成暴击时，使被攻击者在本场战斗中受到的后续伤害提升3％，该效果至多叠加8次。</v>
          </cell>
          <cell r="C1197" t="str">
            <v>Lv.2: Whenever critically hitting an enemy, increase the enemy's damage taken in the combat by 3％. The effect can stack up to 8 times.</v>
          </cell>
        </row>
        <row r="1198">
          <cell r="B1198" t="str">
            <v>Lv.3：提高的暴击率提升至{0}18％&lt;/color&gt;。</v>
          </cell>
          <cell r="C1198" t="str">
            <v>Lv.3: The increase of Crit Chance increases to {0}18％&lt;/color&gt;.</v>
          </cell>
        </row>
        <row r="1199">
          <cell r="B1199" t="str">
            <v>Lv.4：战斗中，提高自己{0}18&lt;/color&gt;点暴伤增幅</v>
          </cell>
          <cell r="C1199" t="str">
            <v>Lv.4: In combat, increase your Crit Damage by {0}18&lt;/color&gt;</v>
          </cell>
        </row>
        <row r="1200">
          <cell r="B1200" t="str">
            <v>给攻击力最高的{0}一名&lt;/color&gt;己方英雄施加祝福，提升目标{0}15％&lt;/color&gt;的攻击力与{0}15％&lt;/color&gt;的暴击率。</v>
          </cell>
          <cell r="C1200" t="str">
            <v>Bless the {0}friendly&lt;/color&gt; hero of the highest ATK, increasing their ATK by {0}15％&lt;/color&gt;  and Crit Chance by {0}15％&lt;/color&gt;.</v>
          </cell>
        </row>
        <row r="1201">
          <cell r="B1201" t="str">
            <v>Lv.2：变为给攻击力最高的{0}两名&lt;/color&gt;己方英雄施加祝福。</v>
          </cell>
          <cell r="C1201" t="str">
            <v>Lv.2: Bless {0}2&lt;/color&gt; friendly heroes of the highest ATK instead of 1.</v>
          </cell>
        </row>
        <row r="1202">
          <cell r="B1202" t="str">
            <v>Lv.3：祝福现在将提升{0}20％&lt;/color&gt;的攻击力与{0}20％&lt;/color&gt;的暴击率。</v>
          </cell>
          <cell r="C1202" t="str">
            <v>Lv.3: Increase the heroes' ATK by {0}20％&lt;/color&gt; and Crit Chance by {0}20％&lt;/color&gt; instead of 15%.</v>
          </cell>
        </row>
        <row r="1203">
          <cell r="B1203" t="str">
            <v>Lv.4：受祝福的英雄，每次造成伤害时使自身下次伤害提高{0}15％&lt;/color&gt;，至多触发并叠加{0}4&lt;/color&gt;次后失效。</v>
          </cell>
          <cell r="C1203" t="str">
            <v>Lv.4: When taking damage, the blessed heroes will increase their next damage dealt by {0}15％&lt;/color&gt;. Can stack up to {0}4&lt;/color&gt; times.</v>
          </cell>
        </row>
        <row r="1204">
          <cell r="B1204" t="str">
            <v>向水平方向射出箭矢，对途径的所有敌人造成{0}220%&lt;/color&gt;攻击力的伤害与击退。</v>
          </cell>
          <cell r="C1204" t="str">
            <v>Shoot out an arrow in a horizontal direction, causing {0}220%&lt;/color&gt; ATK damage to the enemies on its way and beating them back.</v>
          </cell>
        </row>
        <row r="1205">
          <cell r="B1205" t="str">
            <v>Lv.2：伤害提升至{0}240%&lt;/color&gt;攻击力。</v>
          </cell>
          <cell r="C1205" t="str">
            <v>Lv.2: Increase damage dealt to {0}240%&lt;/color&gt; ATK.</v>
          </cell>
        </row>
        <row r="1206">
          <cell r="B1206" t="str">
            <v>Lv.3：伤害提升至{0}260%&lt;/color&gt;攻击力。</v>
          </cell>
          <cell r="C1206" t="str">
            <v>Lv.3: Increase damage dealt to {0}260%&lt;/color&gt; ATK.</v>
          </cell>
        </row>
        <row r="1207">
          <cell r="B1207" t="str">
            <v>快速向目标连续进行{0}3&lt;/color&gt;次射击，每击造成{0}120%&lt;/color&gt;攻击力的伤害。</v>
          </cell>
          <cell r="C1207" t="str">
            <v>Shoot at the target {0}3&lt;/color&gt; times in a row fast, causing {0}120%&lt;/color&gt; ATK damage each time.</v>
          </cell>
        </row>
        <row r="1208">
          <cell r="B1208" t="str">
            <v>Lv.2：伤害提升至{0}130%&lt;/color&gt;攻击力。</v>
          </cell>
          <cell r="C1208" t="str">
            <v>Lv.2: Increase damage dealt to {0}130%&lt;/color&gt; ATK.</v>
          </cell>
        </row>
        <row r="1209">
          <cell r="B1209" t="str">
            <v>Lv.3：该技能将拥有额外{0}35%&lt;/color&gt;的吸血效果</v>
          </cell>
          <cell r="C1209" t="str">
            <v>Lv.3: The skill will additionally grant a {0}35%&lt;/color&gt; Vamp effect</v>
          </cell>
        </row>
        <row r="1210">
          <cell r="B1210" t="str">
            <v>Lv.4：该技能将拥有额外{0}45%&lt;/color&gt;的吸血效果。</v>
          </cell>
          <cell r="C1210" t="str">
            <v>Lv.4: The skill will additionally grant a {0}45%&lt;/color&gt; Vamp effect.</v>
          </cell>
        </row>
        <row r="1211">
          <cell r="B1211" t="str">
            <v>战斗开始时，鼓舞所有队友，使队友在后续{0}8&lt;/color&gt;秒内提升{0}35&lt;/color&gt;点急速。</v>
          </cell>
          <cell r="C1211" t="str">
            <v>When the combat starts, inspire all teammates, increasing their speed by {0}35&lt;/color&gt; for {0}8&lt;/color&gt; secs.</v>
          </cell>
        </row>
        <row r="1212">
          <cell r="B1212" t="str">
            <v>Lv.2：还将使自己与友军恢复{0}70&lt;/color&gt;点能量。</v>
          </cell>
          <cell r="C1212" t="str">
            <v>Lv.2: The skill will also regain {0}70&lt;/color&gt; Energy for yourself and your teammates.</v>
          </cell>
        </row>
        <row r="1213">
          <cell r="B1213" t="str">
            <v>Lv.3：提升至恢复{0}100&lt;/color&gt;点能量。</v>
          </cell>
          <cell r="C1213" t="str">
            <v>Lv.3: Increase the amount of Energy to regain to {0}100&lt;/color&gt;.</v>
          </cell>
        </row>
        <row r="1214">
          <cell r="B1214" t="str">
            <v>Lv.4：急速持续时间提升至{0}10&lt;/color&gt;秒。</v>
          </cell>
          <cell r="C1214" t="str">
            <v>Lv.4: Increase the duration of speed increase to {0}10&lt;/color&gt; secs.</v>
          </cell>
        </row>
        <row r="1215">
          <cell r="B1215" t="str">
            <v>攻击或技能对敌人造成伤害时，敌人后续5秒内，防御力下降{0}15%&lt;/color&gt;暴击招架率下降{0}12&lt;/color&gt;%，效果不可叠加。</v>
          </cell>
          <cell r="C1215" t="str">
            <v>When causing damage to an enemy, reduce the enemy's DEF by {0}15%&lt;/color&gt; and Crit Resistance by {0}12&lt;/color&gt;%. The effect cannot stack.</v>
          </cell>
        </row>
        <row r="1216">
          <cell r="B1216" t="str">
            <v>Lv.2：防御率下降的幅度提升至{0}20%&lt;/color&gt;。</v>
          </cell>
          <cell r="C1216" t="str">
            <v>Lv.2: Increase the reduction of DEF to {0}20%&lt;/color&gt;.</v>
          </cell>
        </row>
        <row r="1217">
          <cell r="B1217" t="str">
            <v>Lv.3：防御率下降的幅度提升至{0}25%&lt;/color&gt;。</v>
          </cell>
          <cell r="C1217" t="str">
            <v>Lv.3: Increase the reduction of DEF to {0}25%&lt;/color&gt;.</v>
          </cell>
        </row>
        <row r="1218">
          <cell r="B1218" t="str">
            <v>Lv.4：暴击招架率下降{0}20%&lt;/color&gt;。</v>
          </cell>
          <cell r="C1218" t="str">
            <v>Lv.4: Reduce Crit Resistance by {0}20%&lt;/color&gt;.</v>
          </cell>
        </row>
        <row r="1219">
          <cell r="B1219" t="str">
            <v>使用冥灯呼唤来自冥界的幽魂，对附近的敌人持续造成伤害，持续{0}12&lt;/color&gt;秒。持续时间结束后，期间造成的总伤害的{0}50%&lt;/color&gt;转化为自身的生命恢复。</v>
          </cell>
          <cell r="C1219" t="str">
            <v>Wield the ghostlamp to summon spirits from the nether world. The spirits will cause damage to the nearby enemies for {0}12&lt;/color&gt; secs. When time is up, transfer {0}50%&lt;/color&gt; of the damage caused into your HP.</v>
          </cell>
        </row>
        <row r="1220">
          <cell r="B1220" t="str">
            <v>Lv.2：伤害提升至{0}80%&lt;/color&gt;攻击力，总伤害的{0}100%&lt;/color&gt;将变为自身的恢复。</v>
          </cell>
          <cell r="C1220" t="str">
            <v>Lv.2: Increase damage dealt to {0}80%&lt;/color&gt; ATK. Transfer {0}100%&lt;/color&gt; of the damage caused into your HP.</v>
          </cell>
        </row>
        <row r="1221">
          <cell r="B1221" t="str">
            <v>Lv.3：伤害提升至{0}90%&lt;/color&gt;攻击力，{0}25%&lt;/color&gt;的治疗将提前到造成伤害时就产生效果。</v>
          </cell>
          <cell r="C1221" t="str">
            <v>Lv.3: Increase damage dealt to {0}90%&lt;/color&gt; ATK. Make {0}25%&lt;/color&gt; of the healing effect start to work before you cause damage.</v>
          </cell>
        </row>
        <row r="1222">
          <cell r="B1222" t="str">
            <v>冥灯使徒将持续从一个敌人处吸取生命，每隔0.5秒造成{0}45%&lt;/color&gt;攻击力的伤害。</v>
          </cell>
          <cell r="C1222" t="str">
            <v>Ghostlamp Disciple continually steals health from an enemy, causing {0}45%&lt;/color&gt; ATK damage every 0.5 secs.</v>
          </cell>
        </row>
        <row r="1223">
          <cell r="B1223" t="str">
            <v>Lv.2：伤害提升至{0}50%&lt;/color&gt;攻击力。</v>
          </cell>
          <cell r="C1223" t="str">
            <v>Lv.2: Increase damage dealt to {0}50%&lt;/color&gt; ATK.</v>
          </cell>
        </row>
        <row r="1224">
          <cell r="B1224" t="str">
            <v>Lv.3：伤害提升至{0}55%&lt;/color&gt;攻击力，且期间持续增加威力。</v>
          </cell>
          <cell r="C1224" t="str">
            <v>Lv.3: Increase damage dealt to {0}55%&lt;/color&gt; ATK. During the period, ATK increases over time.</v>
          </cell>
        </row>
        <row r="1225">
          <cell r="B1225" t="str">
            <v>Lv.4：伤害提升至{0}60%&lt;/color&gt;攻击力。</v>
          </cell>
          <cell r="C1225" t="str">
            <v>Lv.4: Increase damage dealt to {0}60%&lt;/color&gt; ATK.</v>
          </cell>
        </row>
        <row r="1226">
          <cell r="B1226" t="str">
            <v>冥灯使徒召唤冥河之水对一名使用魔法攻击的敌人造成{0}100%&lt;/color&gt;的伤害，并使其沉默数秒。</v>
          </cell>
          <cell r="C1226" t="str">
            <v>Ghostlamp Disciple conjures water from a nether river to strike an enemy who casts magic spells, causing {0}100%&lt;/color&gt; damage and silencing them for several seconds.</v>
          </cell>
        </row>
        <row r="1227">
          <cell r="B1227" t="str">
            <v>Lv.2：伤害提升至{0}130%&lt;/color&gt;攻击力，且自己生命越多，则沉默时间越长。</v>
          </cell>
          <cell r="C1227" t="str">
            <v>Lv.2: Increase damage dealt to {0}130%&lt;/color&gt; ATK. With more HP remaining, silence the enemy for a longer time.</v>
          </cell>
        </row>
        <row r="1228">
          <cell r="B1228" t="str">
            <v>Lv.3：伤害提升至{0}150%&lt;/color&gt;攻击力。</v>
          </cell>
          <cell r="C1228" t="str">
            <v>Lv.3: Increase damage dealt to {0}150%&lt;/color&gt; ATK.</v>
          </cell>
        </row>
        <row r="1229">
          <cell r="B1229" t="str">
            <v>冥灯使徒生命越多时，获得至多{0}30%&lt;/color&gt;的额外攻击力。</v>
          </cell>
          <cell r="C1229" t="str">
            <v>With more HP remaining, Ghostlamp Disciple will have ATK increased by a larger margin (up to {0}30%&lt;/color&gt;).</v>
          </cell>
        </row>
        <row r="1230">
          <cell r="B1230" t="str">
            <v>Lv.2：自己生命越多时将额外提升至多{0}30%&lt;/color&gt;的暴击率。</v>
          </cell>
          <cell r="C1230" t="str">
            <v>Lv.2: With more HP remaining, increase Crit Chance by a larger margin (up to ({0}30%&lt;/color&gt;) .</v>
          </cell>
        </row>
        <row r="1231">
          <cell r="B1231" t="str">
            <v>Lv.3：变为至多提升{0}40%&lt;/color&gt;攻击力。</v>
          </cell>
          <cell r="C1231" t="str">
            <v>Lv.3: Increase ATK by {0}40%&lt;/color&gt; instead.</v>
          </cell>
        </row>
        <row r="1232">
          <cell r="B1232" t="str">
            <v>创造{0}2&lt;/color&gt;个齿轮，它们会依次撞向敌人造成{0}120%&lt;/color&gt;攻击力的伤害与短暂的眩晕，会优先撞向自己跟随的队友正在攻击的敌人。</v>
          </cell>
          <cell r="C1232" t="str">
            <v>Conjure {0}2&lt;/color&gt; gear wheels which will automatically run into enemies, causing {0}120%&lt;/color&gt; ATK damage and dazing them for a short time. They will first run into the enemy attacked by the teammate you are following.</v>
          </cell>
        </row>
        <row r="1233">
          <cell r="B1233" t="str">
            <v>Lv.2：创造齿轮的数量提升至{0}3&lt;/color&gt;个</v>
          </cell>
          <cell r="C1233" t="str">
            <v>Lv.2: Increase the number of gear wheels to conjure to {0}3&lt;/color&gt;</v>
          </cell>
        </row>
        <row r="1234">
          <cell r="B1234" t="str">
            <v>Lv.3：额外创造{0}1&lt;/color&gt;个螺丝，螺丝会额外造成目标当前生命值{0}20%&lt;/color&gt;的伤害。</v>
          </cell>
          <cell r="C1234" t="str">
            <v>Lv.3: Additionally conjure {0}1&lt;/color&gt; screw which will make the target additionally lose {0}20%&lt;/color&gt; of their remaining HP.</v>
          </cell>
        </row>
        <row r="1235">
          <cell r="B1235" t="str">
            <v>Lv.4：额外创造{0}1&lt;/color&gt;个螺栓，使目标在后续4秒内受到伤害上升{0}40%&lt;/color&gt;。</v>
          </cell>
          <cell r="C1235" t="str">
            <v>Lv.4: Additionally conjure {0}1&lt;/color&gt; metal bolt which will increase the target's damage taken in the next 4 secs by {0}40%&lt;/color&gt;.</v>
          </cell>
        </row>
        <row r="1236">
          <cell r="B1236" t="str">
            <v>治疗自己正在跟随的队友{0}150%&lt;/color&gt;攻击力的生命。</v>
          </cell>
          <cell r="C1236" t="str">
            <v>Heal the teammate you are following for {0}150%&lt;/color&gt; ATK.</v>
          </cell>
        </row>
        <row r="1237">
          <cell r="B1237" t="str">
            <v>Lv.2：该技能每次成功使用，则之后该技能的效果提升{0}25%&lt;/color&gt;，至多提升{0}150%&lt;/color&gt;</v>
          </cell>
          <cell r="C1237" t="str">
            <v>Lv.2: Whenever casting the skill successfully, increase the effect of the skill by {0}25%&lt;/color&gt;. Can increase by {0}150%&lt;/color&gt; at most in this way</v>
          </cell>
        </row>
        <row r="1238">
          <cell r="B1238" t="str">
            <v>Lv.3：治疗量提升至{0}170%&lt;/color&gt;攻击力</v>
          </cell>
          <cell r="C1238" t="str">
            <v>Lv.3: Increase the amount of healing to {0}170%&lt;/color&gt; ATK</v>
          </cell>
        </row>
        <row r="1239">
          <cell r="B1239" t="str">
            <v>有敌人靠近时，持续{0}4&lt;/color&gt;秒在跟随的队友附近进行驱赶，期间自己无法被攻击且每秒对附近敌人造成{0}80%&lt;/color&gt;攻击力的伤害，且跟随的队友如果布阵在后排，则该技能还会将敌人击退。</v>
          </cell>
          <cell r="C1239" t="str">
            <v>When an enemy gets close enough, stay next to the teammate you are following for {0}4&lt;/color&gt; secs and try to drive away the enemy. During the period, you will not be attacked and you will instead cause {0}80%&lt;/color&gt; ATK damage to the nearby enemies per sec; if the enemy is in the back row, you will also beat the enemy back.</v>
          </cell>
        </row>
        <row r="1240">
          <cell r="B1240" t="str">
            <v>Lv.2：伤害提升至{0}100%&lt;/color&gt;攻击力</v>
          </cell>
          <cell r="C1240" t="str">
            <v>Lv.2: Increase damage dealt to {0}100%&lt;/color&gt; ATK</v>
          </cell>
        </row>
        <row r="1241">
          <cell r="B1241" t="str">
            <v>Lv.3：伤害提升至{0}120%&lt;/color&gt;攻击力</v>
          </cell>
          <cell r="C1241" t="str">
            <v>Lv.3: Increase damage dealt to {0}120%&lt;/color&gt; ATK</v>
          </cell>
        </row>
        <row r="1242">
          <cell r="B1242" t="str">
            <v>在战斗中，电光傀儡会跟随指定的队友移动，并使自己受到的伤害下降{0}40%&lt;/color&gt;。如果未选择指定队友或该队友死亡，则跟随战斗力最高的队友移动。使用必杀技时，使正在跟随的队友能量恢复至上限。队友恢复能量越多，则自己消耗能量越多，但至少消耗{0}200&lt;/color&gt;点能量</v>
          </cell>
          <cell r="C1242" t="str">
            <v>In combat, Electric Puppet will move with the teammate he is following and have his own damage taken reduced by {0}40%&lt;/color&gt;. If Electric Puppet does not follow a teammate or the teammate is dead, he will move with the teammate of the highest fighting capacity. When casting the Ultimate skill, increase Energy Regen of the teammate to the greatest extent. As the teammate regenerates more Energy, Electric Puppet will spend more Energy (at least {0}200&lt;/color&gt; Energy).</v>
          </cell>
        </row>
        <row r="1243">
          <cell r="B1243" t="str">
            <v>Lv.2：使用时还将使该队友在{0}4&lt;/color&gt;秒内提升{0}40%&lt;/color&gt;攻击力</v>
          </cell>
          <cell r="C1243" t="str">
            <v>Lv.2: Also increase the teammate's ATK by {0}40%&lt;/color&gt; for {0}4&lt;/color&gt; secs</v>
          </cell>
        </row>
        <row r="1244">
          <cell r="B1244" t="str">
            <v>Lv.3：使用时还将使该队友在{0}4&lt;/color&gt;秒内提升{0}60%&lt;/color&gt;攻击力</v>
          </cell>
          <cell r="C1244" t="str">
            <v>Lv.3: Also increase the teammate's ATK by {0}60%&lt;/color&gt; for {0}4&lt;/color&gt; secs</v>
          </cell>
        </row>
        <row r="1245">
          <cell r="B1245" t="str">
            <v>深海斥候燃烧自己{0}8%&lt;/color&gt;的当前生命值，在后续的{0}10&lt;/color&gt;秒内攻击速度得到大幅提升。</v>
          </cell>
          <cell r="C1245" t="str">
            <v>Deepsea Scout burns {0}8%&lt;/color&gt; of his remaining HP to dramatically increase his ATK SPD for {0}10&lt;/color&gt; secs.</v>
          </cell>
        </row>
        <row r="1246">
          <cell r="B1246" t="str">
            <v>Lv.2：持续时间内击杀目标将重置该状态的持续时间。</v>
          </cell>
          <cell r="C1246" t="str">
            <v>Lv.2: Upon killing the target during the period, reset the duration of the effect.</v>
          </cell>
        </row>
        <row r="1247">
          <cell r="B1247" t="str">
            <v>Lv.3：持续时间内击杀目标还将使自己恢复相当于{0}20%&lt;/color&gt;生命值上限的血量。</v>
          </cell>
          <cell r="C1247" t="str">
            <v>Lv.3: Upon killing the target during the period, restore {0}20%&lt;/color&gt; max HP.</v>
          </cell>
        </row>
        <row r="1248">
          <cell r="B1248" t="str">
            <v>每次攻击燃烧自己{0}8%&lt;/color&gt;的当前生命值用于强化攻击，使攻击的威力提升，提升数值为失去生命值的{0}1.3&lt;/color&gt;倍。</v>
          </cell>
          <cell r="C1248" t="str">
            <v>Whenever launching attack, burn {0}8%&lt;/color&gt; of the remaining HP to increase ATK by {0}130%&lt;/color&gt; of the amount of HP burnt.</v>
          </cell>
        </row>
        <row r="1249">
          <cell r="B1249" t="str">
            <v>Lv.2：攻击威力的提升幅度变为失去生命值的{0}1.5&lt;/color&gt;倍。</v>
          </cell>
          <cell r="C1249" t="str">
            <v>Lv.2: Increase ATK by {0}150%&lt;/color&gt; of the amount of HP burnt instead.</v>
          </cell>
        </row>
        <row r="1250">
          <cell r="B1250" t="str">
            <v>Lv.3：攻击威力的提升幅度变为失去生命值的{0}1.75&lt;/color&gt;倍。</v>
          </cell>
          <cell r="C1250" t="str">
            <v>Lv.3: Increase ATK by {0}175%&lt;/color&gt; of the amount of HP burnt instead.</v>
          </cell>
        </row>
        <row r="1251">
          <cell r="B1251" t="str">
            <v>Lv.4：攻击威力的提升幅度变为失去生命值的{0}2&lt;/color&gt;倍。</v>
          </cell>
          <cell r="C1251" t="str">
            <v>Lv.4: Increase ATK by {0}200%&lt;/color&gt; of the amount of HP burnt instead.</v>
          </cell>
        </row>
        <row r="1252">
          <cell r="B1252" t="str">
            <v>燃烧自己{0}8%&lt;/color&gt;的当前生命值，在后续的{0}10&lt;/color&gt;秒内每秒恢复相当于{0}4%&lt;/color&gt;最大生命值的血量。</v>
          </cell>
          <cell r="C1252" t="str">
            <v>Burn {0}8%&lt;/color&gt; of the remaining HP, but later restore {0}4%&lt;/color&gt; max HP every second over {0}10&lt;/color&gt; secs.</v>
          </cell>
        </row>
        <row r="1253">
          <cell r="B1253" t="str">
            <v>Lv.2：恢复期间所受伤害下降{0}30%&lt;/color&gt;。</v>
          </cell>
          <cell r="C1253" t="str">
            <v>Lv.2: Damage taken reduces by {0}30%&lt;/color&gt; while restoring HP.</v>
          </cell>
        </row>
        <row r="1254">
          <cell r="B1254" t="str">
            <v>攻击近身的一名敌人，使其陷入僵直状态，持续数秒，期间造成多次攻击力{0}35%&lt;/color&gt;的伤害。</v>
          </cell>
          <cell r="C1254" t="str">
            <v>Strike an enemy who gets closer, immobilizing them for several secs and causing {0}35%&lt;/color&gt; ATK damage several times.</v>
          </cell>
        </row>
        <row r="1255">
          <cell r="B1255" t="str">
            <v>Lv.2：最后次伤害附加目标当前生命值{0}25%&lt;/color&gt;的额外伤害。</v>
          </cell>
          <cell r="C1255" t="str">
            <v>Lv.2: When causing damage to the enemy for the last time, additionally make the enemy lose {0}25%&lt;/color&gt; of the remaining HP.</v>
          </cell>
        </row>
        <row r="1256">
          <cell r="B1256" t="str">
            <v>Lv.3：最后次伤害附加目标当前生命值{0}30%&lt;/color&gt;的额外伤害。</v>
          </cell>
          <cell r="C1256" t="str">
            <v>Lv.3: When causing damage to the enemy for the last time, additionally make the enemy lose {0}30%&lt;/color&gt; of the remaining HP.</v>
          </cell>
        </row>
        <row r="1257">
          <cell r="B1257" t="str">
            <v>Lv.4：最后次伤害附加目标当前生命值{0}35%&lt;/color&gt;的额外伤害。</v>
          </cell>
          <cell r="C1257" t="str">
            <v>Lv.4: When causing damage to the enemy for the last time, additionally make the enemy lose {0}35%&lt;/color&gt; of the remaining HP.</v>
          </cell>
        </row>
        <row r="1258">
          <cell r="B1258" t="str">
            <v>在普攻范围内没有敌人时，将一名敌人钩到自己面前，优先选取处于对称位置的敌人。</v>
          </cell>
          <cell r="C1258" t="str">
            <v>If there is no enemy with the range of basic attacks, pull an enemy with the book to your vicinity. The enemy at the symmetric position is preferred.</v>
          </cell>
        </row>
        <row r="1259">
          <cell r="B1259" t="str">
            <v>Lv.2：命中后使目标流血，每秒受到攻击力{0}60%&lt;/color&gt;的伤害，持续{0}8&lt;/color&gt;秒</v>
          </cell>
          <cell r="C1259" t="str">
            <v>Lv.2: When hitting the target, make the enemy bleed to take {0}60%&lt;/color&gt; ATK damage per sec over {0}8&lt;/color&gt; secs</v>
          </cell>
        </row>
        <row r="1260">
          <cell r="B1260" t="str">
            <v>Lv.3：命中后使目标流血，每秒受到攻击力{0}65%&lt;/color&gt;的伤害，持续{0}8&lt;/color&gt;秒</v>
          </cell>
          <cell r="C1260" t="str">
            <v>Lv.3: When hitting the target, make the enemy bleed to take {0}65%&lt;/color&gt; ATK damage per sec over {0}8&lt;/color&gt; secs</v>
          </cell>
        </row>
        <row r="1261">
          <cell r="B1261" t="str">
            <v>受到伤害时，使伤害来源失去{0}90&lt;/color&gt;能量。同个目标生效间隔为{0}2.5&lt;/color&gt;秒</v>
          </cell>
          <cell r="C1261" t="str">
            <v>When taking damage, make the attacker lose {0}90&lt;/color&gt; Energy. The effect can impact the same target once only every {0}2.5&lt;/color&gt; secs</v>
          </cell>
        </row>
        <row r="1262">
          <cell r="B1262" t="str">
            <v>Lv.2：伤害来源失去{0}100&lt;/color&gt;能量</v>
          </cell>
          <cell r="C1262" t="str">
            <v>Lv.2: Make the attacker lose {0}100&lt;/color&gt; Energy</v>
          </cell>
        </row>
        <row r="1263">
          <cell r="B1263" t="str">
            <v>Lv.3：伤害来源失去{0}110&lt;/color&gt;能量</v>
          </cell>
          <cell r="C1263" t="str">
            <v>Lv.3: Make the attacker lose {0}110&lt;/color&gt; Energy</v>
          </cell>
        </row>
        <row r="1264">
          <cell r="B1264" t="str">
            <v>对目标造成攻击力{0}110%&lt;/color&gt;无视防御与护盾的伤害，如果目标生命值低于{0}40%&lt;/color&gt;则造成{0}6&lt;/color&gt;倍伤害。</v>
          </cell>
          <cell r="C1264" t="str">
            <v>Cause  {0}110%&lt;/color&gt; ATK damage (ignoring DEF and Shield) to the target. If the target has less than {0}40%&lt;/color&gt; HP remaining, cause {0}6&lt;/color&gt;X damage instead.</v>
          </cell>
        </row>
        <row r="1265">
          <cell r="B1265" t="str">
            <v>Lv.2：成功击杀目标时额外恢复{0}250&lt;/color&gt;能量。如果击杀目标是召唤物，则变为额外恢复{0}700&lt;/color&gt;能量</v>
          </cell>
          <cell r="C1265" t="str">
            <v>Lv.2: When killing the target, regain {0}250&lt;/color&gt; Energy. If the target is a summoned being, additionally regain {0}700&lt;/color&gt; Energy</v>
          </cell>
        </row>
        <row r="1266">
          <cell r="B1266" t="str">
            <v>Lv.3：成功击杀时额外获得攻击力{0}350%&lt;/color&gt;的护盾</v>
          </cell>
          <cell r="C1266" t="str">
            <v>Lv.3: When killing the target, additionally get a shield that can absorb up to {0}350%&lt;/color&gt; ATK damage</v>
          </cell>
        </row>
        <row r="1267">
          <cell r="B1267" t="str">
            <v>使用利刃猛击前方敌人，被击中的敌人受到{0}200%&lt;/color&gt;攻击力的物理伤害和眩晕效果。</v>
          </cell>
          <cell r="C1267" t="str">
            <v>Stab the enemies in front with a sharp blade, causing {0}200%&lt;/color&gt; ATK physical damage to the enemies hit and also dazing them.</v>
          </cell>
        </row>
        <row r="1268">
          <cell r="B1268" t="str">
            <v>Lv.2：伤害提升至{0}260%&lt;/color&gt;。</v>
          </cell>
          <cell r="C1268" t="str">
            <v>Lv.2: Increase damage dealt to {0}260%&lt;/color&gt;.</v>
          </cell>
        </row>
        <row r="1269">
          <cell r="B1269" t="str">
            <v>Lv.3：伤害提升至{0}320%&lt;/color&gt;。</v>
          </cell>
          <cell r="C1269" t="str">
            <v>Lv.3: Increase damage dealt to {0}320%&lt;/color&gt;.</v>
          </cell>
        </row>
        <row r="1270">
          <cell r="B1270" t="str">
            <v>用利刃将前方敌人挑起，敌人受到{0}150%&lt;/color&gt;的物理伤害并被击飞。</v>
          </cell>
          <cell r="C1270" t="str">
            <v>Lift the enemy in front with a sharp blade, causing {0}150%&lt;/color&gt; physical damage and beating them away.</v>
          </cell>
        </row>
        <row r="1271">
          <cell r="B1271" t="str">
            <v>Lv.2：伤害提升至{0}180%&lt;/color&gt;。</v>
          </cell>
          <cell r="C1271" t="str">
            <v>Lv.2: Increase damage dealt to {0}180%&lt;/color&gt;.</v>
          </cell>
        </row>
        <row r="1272">
          <cell r="B1272" t="str">
            <v>Lv.3：伤害提升至{0}200%&lt;/color&gt;，且落地后造成额外击晕。</v>
          </cell>
          <cell r="C1272" t="str">
            <v>Lv.3: Increase damage dealt to {0}200%&lt;/color&gt;, and additionally daze the enemy when landing to the ground.</v>
          </cell>
        </row>
        <row r="1273">
          <cell r="B1273" t="str">
            <v>Lv.4：伤害提升至{0}240%&lt;/color&gt;。</v>
          </cell>
          <cell r="C1273" t="str">
            <v>Lv.4: Increase damage dealt to {0}240%&lt;/color&gt;.</v>
          </cell>
        </row>
        <row r="1274">
          <cell r="B1274" t="str">
            <v>潮汐勇士的生命上限提高{0}10&lt;/color&gt;%。</v>
          </cell>
          <cell r="C1274" t="str">
            <v>Increase Tide Valiant's max HP by {0}10&lt;/color&gt;%.</v>
          </cell>
        </row>
        <row r="1275">
          <cell r="B1275" t="str">
            <v>Lv.2：潮汐勇士受到的治疗效果提升{0}10&lt;/color&gt;%。</v>
          </cell>
          <cell r="C1275" t="str">
            <v>Lv.2: Increase the effect of the healing done to Tide Valiant by {0}10&lt;/color&gt;%.</v>
          </cell>
        </row>
        <row r="1276">
          <cell r="B1276" t="str">
            <v>撞击面前一名敌人，造成{0}250％&lt;/color&gt;攻击力的伤害，并使其眩晕。</v>
          </cell>
          <cell r="C1276" t="str">
            <v>Run into an enemy in front, causing {0}250％&lt;/color&gt; ATK damage and dazing them.</v>
          </cell>
        </row>
        <row r="1277">
          <cell r="B1277" t="str">
            <v>Lv.2：将目标击退并对经过的敌人也造成伤害。</v>
          </cell>
          <cell r="C1277" t="str">
            <v>Lv.2: Beat the enemy back and cause damage to the other enemies on the way.</v>
          </cell>
        </row>
        <row r="1278">
          <cell r="B1278" t="str">
            <v>Lv.3：目标击退时经过的敌人还将被眩晕。</v>
          </cell>
          <cell r="C1278" t="str">
            <v>Lv.3: Daze the other enemies on the way of the enemy beaten back</v>
          </cell>
        </row>
        <row r="1279">
          <cell r="B1279" t="str">
            <v>挥舞闪烁着雷霆的巨锤，对附近敌人造成{0}170%&lt;/color&gt;攻击力的伤害。</v>
          </cell>
          <cell r="C1279" t="str">
            <v>Swing the giant lightning hammer, causing {0}170%&lt;/color&gt; ATK damage to the enemies nearby.</v>
          </cell>
        </row>
        <row r="1280">
          <cell r="B1280" t="str">
            <v>Lv.3：伤害提升至{0}200%&lt;/color&gt;攻击力，并造成减速效果。</v>
          </cell>
          <cell r="C1280" t="str">
            <v>Lv.3: Increase damage dealt to {0}200%&lt;/color&gt; ATK and cause a speed impairing effect.</v>
          </cell>
        </row>
        <row r="1281">
          <cell r="B1281" t="str">
            <v>Lv.4：伤害提升至{0}240%&lt;/color&gt;攻击力。</v>
          </cell>
          <cell r="C1281" t="str">
            <v>Lv.4: Increase damage dealt to {0}240%&lt;/color&gt; ATK.</v>
          </cell>
        </row>
        <row r="1282">
          <cell r="B1282" t="str">
            <v>生命值低于{0}40%&lt;/color&gt;时，受到伤害减少{0}40%&lt;/color&gt;。</v>
          </cell>
          <cell r="C1282" t="str">
            <v>When having less than {0}40%&lt;/color&gt; HP remaining, reduce damage taken by {0}40%&lt;/color&gt;.</v>
          </cell>
        </row>
        <row r="1283">
          <cell r="B1283" t="str">
            <v>Lv.2：自己短时间内连续受到伤害时所受到的伤害将额外降低。</v>
          </cell>
          <cell r="C1283" t="str">
            <v>Lv.2: Upon taking damage continually in a short period of time, additionally reduce damage taken.</v>
          </cell>
        </row>
        <row r="1284">
          <cell r="B1284" t="str">
            <v>跳起重刺前方区域，对范围内敌人造成{0}190%&lt;/color&gt;攻击力的伤害。</v>
          </cell>
          <cell r="C1284" t="str">
            <v>Jump up and stab the front area hard, causing {0}190%&lt;/color&gt; ATK damage to the enemies in the area.</v>
          </cell>
        </row>
        <row r="1285">
          <cell r="B1285" t="str">
            <v>Lv.2：伤害提升至{0}210%&lt;/color&gt;攻击力。</v>
          </cell>
          <cell r="C1285" t="str">
            <v>Lv.2: Increase damage dealt to {0}210%&lt;/color&gt; ATK.</v>
          </cell>
        </row>
        <row r="1286">
          <cell r="B1286" t="str">
            <v>Lv.3：降低命中的敌人{0}10%&lt;/color&gt;防御，持续{0}5&lt;/color&gt;秒。</v>
          </cell>
          <cell r="C1286" t="str">
            <v>Lv.3: Reduce DEF of the enemy hit by {0}10%&lt;/color&gt; for {0}5&lt;/color&gt; secs.</v>
          </cell>
        </row>
        <row r="1287">
          <cell r="B1287" t="str">
            <v>向前方三次戳刺，每次对敌人造成{0}40%&lt;/color&gt;攻击力的伤害。</v>
          </cell>
          <cell r="C1287" t="str">
            <v>Stab the enemies in front 3 times in a row, causing {0}40%&lt;/color&gt; ATK damage each time.</v>
          </cell>
        </row>
        <row r="1288">
          <cell r="B1288" t="str">
            <v>Lv.2：伤害提升至{0}45%&lt;/color&gt;攻击力。</v>
          </cell>
          <cell r="C1288" t="str">
            <v>Lv.2: Increase damage dealt to {0}45%&lt;/color&gt; ATK.</v>
          </cell>
        </row>
        <row r="1289">
          <cell r="B1289" t="str">
            <v>Lv.3：伤害提升至{0}50%&lt;/color&gt;攻击力。</v>
          </cell>
          <cell r="C1289" t="str">
            <v>Lv.3: Increase damage dealt to {0}50%&lt;/color&gt; ATK.</v>
          </cell>
        </row>
        <row r="1290">
          <cell r="B1290" t="str">
            <v>Lv.4：提升自身{0}15%&lt;/color&gt;攻击力，持续{0}6&lt;/color&gt;秒。</v>
          </cell>
          <cell r="C1290" t="str">
            <v>Lv.4: Increase ATK by {0}15%&lt;/color&gt; ATK for {0}6&lt;/color&gt; secs.</v>
          </cell>
        </row>
        <row r="1291">
          <cell r="B1291" t="str">
            <v>造成伤害时能够为敌人附加灼烧效果，每秒对其造成{0}20%&lt;/color&gt;攻击力的伤害，持续{0}4&lt;/color&gt;秒，不可叠加。</v>
          </cell>
          <cell r="C1291" t="str">
            <v>When causing damage to an enemy, additionally burn the enemy, causing {0}20%&lt;/color&gt; ATK damage  per sec over {0}4&lt;/color&gt; secs. The effect cannot stack.</v>
          </cell>
        </row>
        <row r="1292">
          <cell r="B1292" t="str">
            <v>lv2：灼烧效果的持续时间延长至{0}6&lt;/color&gt;秒。</v>
          </cell>
          <cell r="C1292" t="str">
            <v>Lv.2: Increase the duration of the burning effect to {0}6&lt;/color&gt; secs.</v>
          </cell>
        </row>
        <row r="1293">
          <cell r="B1293" t="str">
            <v>给最虚弱的队友回复总计{0}200%&lt;/color&gt;攻击力的生命，并使其提高{0}20%&lt;/color&gt;防御，持续{0}5&lt;/color&gt;秒。</v>
          </cell>
          <cell r="C1293" t="str">
            <v>Heal the weakest teammate for {0}200%&lt;/color&gt; ATK, and increase their DEF by {0}20%&lt;/color&gt; for {0}5&lt;/color&gt; secs.</v>
          </cell>
        </row>
        <row r="1294">
          <cell r="B1294" t="str">
            <v>lv2：恢复量提升至{0}220%&lt;/color&gt;攻击力。</v>
          </cell>
          <cell r="C1294" t="str">
            <v>Lv.2: Increase the amount of healing to {0}220%&lt;/color&gt; ATK.</v>
          </cell>
        </row>
        <row r="1295">
          <cell r="B1295" t="str">
            <v>lv3：恢复量提升至{0}240%&lt;/color&gt;攻击力，提高防御提升至{0}25%&lt;/color&gt;防御。</v>
          </cell>
          <cell r="C1295" t="str">
            <v>Lv.3: Increase the amount of healing to {0}240%&lt;/color&gt; ATK and the increase of DEF to {0}25%&lt;/color&gt;.</v>
          </cell>
        </row>
        <row r="1296">
          <cell r="B1296" t="str">
            <v>给最虚弱的队友回复{0}60%&lt;/color&gt;攻击力的生命。</v>
          </cell>
          <cell r="C1296" t="str">
            <v>Heal the weakest teammate for {0}60%&lt;/color&gt; ATK.</v>
          </cell>
        </row>
        <row r="1297">
          <cell r="B1297" t="str">
            <v>lv2：恢复量增加至{0}70%&lt;/color&gt;攻击力。</v>
          </cell>
          <cell r="C1297" t="str">
            <v>Lv.2: Increase the amount of healing to {0}70%&lt;/color&gt; ATK.</v>
          </cell>
        </row>
        <row r="1298">
          <cell r="B1298" t="str">
            <v>lv3：恢复量增加至{0}90%&lt;/color&gt;攻击力。</v>
          </cell>
          <cell r="C1298" t="str">
            <v>Lv.3: Increase the amount of healing to {0}90%&lt;/color&gt; ATK.</v>
          </cell>
        </row>
        <row r="1299">
          <cell r="B1299" t="str">
            <v>lv4：恢复量增加至{0}110%&lt;/color&gt;攻击力。</v>
          </cell>
          <cell r="C1299" t="str">
            <v>Lv.4: Increase the amount of healing to {0}110%&lt;/color&gt; ATK.</v>
          </cell>
        </row>
        <row r="1300">
          <cell r="B1300" t="str">
            <v>治疗友方时额外为其恢复30点能量。</v>
          </cell>
          <cell r="C1300" t="str">
            <v>When healing a teammate, additionally regain 30 Energy for them.</v>
          </cell>
        </row>
        <row r="1301">
          <cell r="B1301" t="str">
            <v>lv2：恢复40点能量。</v>
          </cell>
          <cell r="C1301" t="str">
            <v>Lv.2: Regain 40 Energy.</v>
          </cell>
        </row>
        <row r="1302">
          <cell r="B1302" t="str">
            <v>连续劈砍2次，分别造成90%攻击力的伤害，第二击还将击飞目标。</v>
          </cell>
          <cell r="C1302" t="str">
            <v>Chop twice in succession, causing 90% ATK damage each time. The second chop will also beat the target away.</v>
          </cell>
        </row>
        <row r="1303">
          <cell r="B1303" t="str">
            <v>lv2：伤害提升至110%攻击</v>
          </cell>
          <cell r="C1303" t="str">
            <v>Lv.2: Increase damage dealt to 110% ATK</v>
          </cell>
        </row>
        <row r="1304">
          <cell r="B1304" t="str">
            <v>v3：受到伤害的敌人减少15%攻击力，持续6秒。</v>
          </cell>
          <cell r="C1304" t="str">
            <v>Lv3: Reduce ATK of the enemy taking damage by 15% ATK for 6 secs.</v>
          </cell>
        </row>
        <row r="1305">
          <cell r="B1305" t="str">
            <v>举盾进入防御姿态，期间受到伤害降低，并在举盾结束时进行反击，造成举盾期间所受伤害总量100%的伤害。</v>
          </cell>
          <cell r="C1305" t="str">
            <v>Lift the shield to get into a defensive stance, reducing damage taken. When time is up, cause damage equal to the amount of damage taken during the period.</v>
          </cell>
        </row>
        <row r="1306">
          <cell r="B1306" t="str">
            <v>lv2：反击伤害提升至110%</v>
          </cell>
          <cell r="C1306" t="str">
            <v>Lv.2: Increase damage dealt by the counterattack to 110%</v>
          </cell>
        </row>
        <row r="1307">
          <cell r="B1307" t="str">
            <v>lv3：反击伤害提升至120%</v>
          </cell>
          <cell r="C1307" t="str">
            <v>Lv.3: Increase damage dealt by the counterattack to 120%</v>
          </cell>
        </row>
        <row r="1308">
          <cell r="B1308" t="str">
            <v>lv4：反击伤害提升至130%</v>
          </cell>
          <cell r="C1308" t="str">
            <v>Lv.4: Increase damage dealt by the counterattack to 130%</v>
          </cell>
        </row>
        <row r="1309">
          <cell r="B1309" t="str">
            <v>战斗中防御提升10%。</v>
          </cell>
          <cell r="C1309" t="str">
            <v>In combat, increase DEF by10%.</v>
          </cell>
        </row>
        <row r="1310">
          <cell r="B1310" t="str">
            <v>lv2：防御提升15%</v>
          </cell>
          <cell r="C1310" t="str">
            <v>Lv.2: Increase DEF by 15%</v>
          </cell>
        </row>
        <row r="1311">
          <cell r="B1311" t="str">
            <v>丢出武器，使武器围绕自身旋转三周，每周对周围敌人造成65%的物理伤害。</v>
          </cell>
          <cell r="C1311" t="str">
            <v>Hurl the weapon which will move 3 circles around you, causing 65% physical damage to the enemies around.</v>
          </cell>
        </row>
        <row r="1312">
          <cell r="B1312" t="str">
            <v>lv2：伤害提升75攻击力</v>
          </cell>
          <cell r="C1312" t="str">
            <v>Lv.2: Increase damage dealt by 75% ATK</v>
          </cell>
        </row>
        <row r="1313">
          <cell r="B1313" t="str">
            <v>lv3：伤害提升85%攻击力</v>
          </cell>
          <cell r="C1313" t="str">
            <v>Lv.3: Increase damage dealt by 85% ATK</v>
          </cell>
        </row>
        <row r="1314">
          <cell r="B1314" t="str">
            <v>跳起后将武器向前方投掷，对区域内敌人造成120%攻击力的物理伤害。</v>
          </cell>
          <cell r="C1314" t="str">
            <v>Jump up and hurl the weapon to the front area, causing 120% ATK physical damage to the enemies in the area.</v>
          </cell>
        </row>
        <row r="1315">
          <cell r="B1315" t="str">
            <v>lv2：伤害提升至135%攻击力</v>
          </cell>
          <cell r="C1315" t="str">
            <v>Lv.2: Increase damage dealt to 135% ATK</v>
          </cell>
        </row>
        <row r="1316">
          <cell r="B1316" t="str">
            <v>lv3：伤害提升至145%攻击力</v>
          </cell>
          <cell r="C1316" t="str">
            <v>Lv.3: Increase damage dealt to 145% ATK</v>
          </cell>
        </row>
        <row r="1317">
          <cell r="B1317" t="str">
            <v>lv4：造成伤害的30%会治疗自身。</v>
          </cell>
          <cell r="C1317" t="str">
            <v>Lv.4: Transfer 30% of the damage taken into HP.</v>
          </cell>
        </row>
        <row r="1318">
          <cell r="B1318" t="str">
            <v>开始战斗的10秒内，自身攻击提升10%。</v>
          </cell>
          <cell r="C1318" t="str">
            <v>In the first 10 seconds of the combat,  ATK increases by 10%.</v>
          </cell>
        </row>
        <row r="1319">
          <cell r="B1319" t="str">
            <v>lv2：效果延长至开始战斗的20秒内。</v>
          </cell>
          <cell r="C1319" t="str">
            <v>Lv.2: Increase the duration of the effect to the first 20 seconds of the combat.</v>
          </cell>
        </row>
        <row r="1320">
          <cell r="B1320" t="str">
            <v>拥有{0}个{1}级的英雄</v>
          </cell>
          <cell r="C1320" t="str">
            <v>Own {0} level {1} heroes</v>
          </cell>
        </row>
        <row r="1321">
          <cell r="B1321" t="str">
            <v>拥有{0}个{1}品质的英雄</v>
          </cell>
          <cell r="C1321" t="str">
            <v>Own {0} {1} heroes</v>
          </cell>
        </row>
        <row r="1322">
          <cell r="B1322" t="str">
            <v>参与{0}次无限机甲跑酷</v>
          </cell>
          <cell r="C1322" t="str">
            <v>Take part in Infinite Mecha Parkour {0} times</v>
          </cell>
        </row>
        <row r="1323">
          <cell r="B1323" t="str">
            <v>获得无限机甲跑酷{0}积分</v>
          </cell>
          <cell r="C1323" t="str">
            <v>Earn {0} points in Infinite Mecha Parkour</v>
          </cell>
        </row>
        <row r="1324">
          <cell r="B1324" t="str">
            <v>参与{0}次狩猎场</v>
          </cell>
          <cell r="C1324" t="str">
            <v>Take part in the Hunting Ground {0} times</v>
          </cell>
        </row>
        <row r="1325">
          <cell r="B1325" t="str">
            <v>击杀{0}个狩猎场boss</v>
          </cell>
          <cell r="C1325" t="str">
            <v>Slay {0} bosses in the Hunting Ground</v>
          </cell>
        </row>
        <row r="1326">
          <cell r="B1326" t="str">
            <v>锻造{0}件{1}品质的装备</v>
          </cell>
          <cell r="C1326" t="str">
            <v>Forge {0} pieces of {1} equipment</v>
          </cell>
        </row>
        <row r="1327">
          <cell r="B1327" t="str">
            <v>锻造{0}件{1}元素的装备</v>
          </cell>
          <cell r="C1327" t="str">
            <v>Forge {0} pieces of {1} elemental equipment</v>
          </cell>
        </row>
        <row r="1328">
          <cell r="B1328" t="str">
            <v>酒馆抽卡{0}次</v>
          </cell>
          <cell r="C1328" t="str">
            <v>Draw cards {0} times in the Tavern</v>
          </cell>
        </row>
        <row r="1329">
          <cell r="B1329" t="str">
            <v>消耗{0}{1}</v>
          </cell>
          <cell r="C1329" t="str">
            <v>Consume {0}{1}</v>
          </cell>
        </row>
        <row r="1330">
          <cell r="B1330" t="str">
            <v>建设{0}座{1}级{2}</v>
          </cell>
          <cell r="C1330" t="str">
            <v>Construct {0} Lv.{1} {2}</v>
          </cell>
        </row>
        <row r="1331">
          <cell r="B1331" t="str">
            <v>完成{0}次大航海</v>
          </cell>
          <cell r="C1331" t="str">
            <v>Finish Great Voyage {0} times</v>
          </cell>
        </row>
        <row r="1332">
          <cell r="B1332" t="str">
            <v>完成{0}次心愿订单</v>
          </cell>
          <cell r="C1332" t="str">
            <v>Finish {0} Wishing Orders</v>
          </cell>
        </row>
        <row r="1333">
          <cell r="B1333" t="str">
            <v>主城建设</v>
          </cell>
          <cell r="C1333" t="str">
            <v>Construct Major City</v>
          </cell>
        </row>
        <row r="1334">
          <cell r="B1334" t="str">
            <v>冒险旅途</v>
          </cell>
          <cell r="C1334" t="str">
            <v>New Adventure</v>
          </cell>
        </row>
        <row r="1335">
          <cell r="B1335" t="str">
            <v>英雄集结</v>
          </cell>
          <cell r="C1335" t="str">
            <v>Assembly of Heroes</v>
          </cell>
        </row>
        <row r="1336">
          <cell r="B1336" t="str">
            <v>英雄培养</v>
          </cell>
          <cell r="C1336" t="str">
            <v>Fostering Heroes</v>
          </cell>
        </row>
        <row r="1337">
          <cell r="B1337" t="str">
            <v>团魂之力</v>
          </cell>
          <cell r="C1337" t="str">
            <v>Team Backbone's Power</v>
          </cell>
        </row>
        <row r="1338">
          <cell r="B1338" t="str">
            <v>挑战之心</v>
          </cell>
          <cell r="C1338" t="str">
            <v>Challenging Heart</v>
          </cell>
        </row>
        <row r="1339">
          <cell r="B1339" t="str">
            <v>结伴出行</v>
          </cell>
          <cell r="C1339" t="str">
            <v>Travelling Along</v>
          </cell>
        </row>
        <row r="1340">
          <cell r="B1340" t="str">
            <v>竞技争锋</v>
          </cell>
          <cell r="C1340" t="str">
            <v>Arena Contest</v>
          </cell>
        </row>
        <row r="1341">
          <cell r="B1341" t="str">
            <v>城主之路</v>
          </cell>
          <cell r="C1341" t="str">
            <v>Castellan's Way</v>
          </cell>
        </row>
        <row r="1342">
          <cell r="B1342" t="str">
            <v>繁荣之路</v>
          </cell>
          <cell r="C1342" t="str">
            <v>Way of Prosperity</v>
          </cell>
        </row>
        <row r="1343">
          <cell r="B1343" t="str">
            <v>研习之路</v>
          </cell>
          <cell r="C1343" t="str">
            <v>Way to Study</v>
          </cell>
        </row>
        <row r="1344">
          <cell r="B1344" t="str">
            <v>成长之路</v>
          </cell>
          <cell r="C1344" t="str">
            <v>Course of Growth</v>
          </cell>
        </row>
        <row r="1345">
          <cell r="B1345" t="str">
            <v>拓展之路</v>
          </cell>
          <cell r="C1345" t="str">
            <v>Course of Expansion</v>
          </cell>
        </row>
        <row r="1346">
          <cell r="B1346" t="str">
            <v>特训之路</v>
          </cell>
          <cell r="C1346" t="str">
            <v>Special Training</v>
          </cell>
        </row>
        <row r="1347">
          <cell r="B1347" t="str">
            <v>史诗之路</v>
          </cell>
          <cell r="C1347" t="str">
            <v>Epic Way</v>
          </cell>
        </row>
        <row r="1348">
          <cell r="B1348" t="str">
            <v>荣耀之路</v>
          </cell>
          <cell r="C1348" t="str">
            <v>Way to Glory</v>
          </cell>
        </row>
        <row r="1349">
          <cell r="B1349" t="str">
            <v>战徽之路</v>
          </cell>
          <cell r="C1349" t="str">
            <v>Way to Badges</v>
          </cell>
        </row>
        <row r="1350">
          <cell r="B1350" t="str">
            <v>攀越之路</v>
          </cell>
          <cell r="C1350" t="str">
            <v>Way to Climb</v>
          </cell>
        </row>
        <row r="1351">
          <cell r="B1351" t="str">
            <v>猎魔之路</v>
          </cell>
          <cell r="C1351" t="str">
            <v>Way to Slay Demons</v>
          </cell>
        </row>
        <row r="1352">
          <cell r="B1352" t="str">
            <v>角逐之路</v>
          </cell>
          <cell r="C1352" t="str">
            <v>Road of Contests</v>
          </cell>
        </row>
        <row r="1353">
          <cell r="B1353" t="str">
            <v>元素之路</v>
          </cell>
          <cell r="C1353" t="str">
            <v>Way to Elements</v>
          </cell>
        </row>
        <row r="1354">
          <cell r="B1354" t="str">
            <v>团结之路</v>
          </cell>
          <cell r="C1354" t="str">
            <v>Road of Unity</v>
          </cell>
        </row>
        <row r="1355">
          <cell r="B1355" t="str">
            <v>派遣之路</v>
          </cell>
          <cell r="C1355" t="str">
            <v>Way to Dispatch</v>
          </cell>
        </row>
        <row r="1356">
          <cell r="B1356" t="str">
            <v>珠玉之路</v>
          </cell>
          <cell r="C1356" t="str">
            <v>Road of Jewel</v>
          </cell>
        </row>
        <row r="1357">
          <cell r="B1357" t="str">
            <v>胜者为王</v>
          </cell>
          <cell r="C1357" t="str">
            <v>Winner First</v>
          </cell>
        </row>
        <row r="1358">
          <cell r="B1358" t="str">
            <v>屡败屡战</v>
          </cell>
          <cell r="C1358" t="str">
            <v>Keep on Fighting</v>
          </cell>
        </row>
        <row r="1359">
          <cell r="B1359" t="str">
            <v>荣耀之心</v>
          </cell>
          <cell r="C1359" t="str">
            <v>Heart of Glory</v>
          </cell>
        </row>
        <row r="1360">
          <cell r="B1360" t="str">
            <v>主城达到2级</v>
          </cell>
          <cell r="C1360" t="str">
            <v>The major city reaches level 2</v>
          </cell>
        </row>
        <row r="1361">
          <cell r="B1361" t="str">
            <v>建成1级经验屋</v>
          </cell>
          <cell r="C1361" t="str">
            <v>Finish 1 Lv.1 XP Hut</v>
          </cell>
        </row>
        <row r="1362">
          <cell r="B1362" t="str">
            <v>解锁1个学说技能</v>
          </cell>
          <cell r="C1362" t="str">
            <v>Unlock 1 Lore skill</v>
          </cell>
        </row>
        <row r="1363">
          <cell r="B1363" t="str">
            <v>图书馆累计研习10个研究子项</v>
          </cell>
          <cell r="C1363" t="str">
            <v>Study 10 subitems in the library</v>
          </cell>
        </row>
        <row r="1364">
          <cell r="B1364" t="str">
            <v>通关主线第1章</v>
          </cell>
          <cell r="C1364" t="str">
            <v>Finish Chapter 1 of the main line</v>
          </cell>
        </row>
        <row r="1365">
          <cell r="B1365" t="str">
            <v>2个英雄达到3星</v>
          </cell>
          <cell r="C1365" t="str">
            <v>2 heroes reach 3-star</v>
          </cell>
        </row>
        <row r="1366">
          <cell r="B1366" t="str">
            <v>5个英雄达到20级</v>
          </cell>
          <cell r="C1366" t="str">
            <v>5 heroes reach level 20</v>
          </cell>
        </row>
        <row r="1367">
          <cell r="B1367" t="str">
            <v>英雄最高等级达到20级</v>
          </cell>
          <cell r="C1367" t="str">
            <v>The level cap of heroes reaches 20</v>
          </cell>
        </row>
        <row r="1368">
          <cell r="B1368" t="str">
            <v>拥有5个英雄</v>
          </cell>
          <cell r="C1368" t="str">
            <v>Own 5 heroes</v>
          </cell>
        </row>
        <row r="1369">
          <cell r="B1369" t="str">
            <v>累计1个圣物达到1星</v>
          </cell>
          <cell r="C1369" t="str">
            <v>1 Relic reaches 1-star</v>
          </cell>
        </row>
        <row r="1370">
          <cell r="B1370" t="str">
            <v>巴比伦之塔最高通关10层</v>
          </cell>
          <cell r="C1370" t="str">
            <v>Clear the 10th floor of Tower of Babylon at best</v>
          </cell>
        </row>
        <row r="1371">
          <cell r="B1371" t="str">
            <v>参加狩猎1次</v>
          </cell>
          <cell r="C1371" t="str">
            <v>Take part in hunting</v>
          </cell>
        </row>
        <row r="1372">
          <cell r="B1372" t="str">
            <v>竞技场主动挑战胜利10次</v>
          </cell>
          <cell r="C1372" t="str">
            <v>Win 10 challenges initiated by yourself at the Arena</v>
          </cell>
        </row>
        <row r="1373">
          <cell r="B1373" t="str">
            <v>竞技场达到新兵段位</v>
          </cell>
          <cell r="C1373" t="str">
            <v>Rank at the Arena reaches Recruit</v>
          </cell>
        </row>
        <row r="1374">
          <cell r="B1374" t="str">
            <v>竞技场达到斗士段位</v>
          </cell>
          <cell r="C1374" t="str">
            <v>Rank at the Arena reaches Fighter</v>
          </cell>
        </row>
        <row r="1375">
          <cell r="B1375" t="str">
            <v>竞技场达到勇士段位</v>
          </cell>
          <cell r="C1375" t="str">
            <v>Rank at the Arena reaches Valiant</v>
          </cell>
        </row>
        <row r="1376">
          <cell r="B1376" t="str">
            <v>竞技场达到冠军V段位</v>
          </cell>
          <cell r="C1376" t="str">
            <v>Rank at the Arena reaches Champion V</v>
          </cell>
        </row>
        <row r="1377">
          <cell r="B1377" t="str">
            <v>竞技场达到王者V段位</v>
          </cell>
          <cell r="C1377" t="str">
            <v>Rank at the Arena reaches Dynast V</v>
          </cell>
        </row>
        <row r="1378">
          <cell r="B1378" t="str">
            <v>竞技场达到王者IV段位</v>
          </cell>
          <cell r="C1378" t="str">
            <v>Rank at the Arena reaches Dynast IV</v>
          </cell>
        </row>
        <row r="1379">
          <cell r="B1379" t="str">
            <v>星灵石板感悟10次</v>
          </cell>
          <cell r="C1379" t="str">
            <v>Meditate at the Protoss Slabstone 10 times</v>
          </cell>
        </row>
        <row r="1380">
          <cell r="B1380" t="str">
            <v>星灵石板星灵之基达到1阶</v>
          </cell>
          <cell r="C1380" t="str">
            <v>Protoss Base of Protoss Slabstone reaches grade 1</v>
          </cell>
        </row>
        <row r="1381">
          <cell r="B1381" t="str">
            <v>加入猎团</v>
          </cell>
          <cell r="C1381" t="str">
            <v>Join a guild</v>
          </cell>
        </row>
        <row r="1382">
          <cell r="B1382" t="str">
            <v>猎团签到1次</v>
          </cell>
          <cell r="C1382" t="str">
            <v>Check in once in a guild</v>
          </cell>
        </row>
        <row r="1383">
          <cell r="B1383" t="str">
            <v>竞技场达到[钻石I]段位</v>
          </cell>
          <cell r="C1383" t="str">
            <v>Promote Rank at the to [Diamond I]</v>
          </cell>
        </row>
        <row r="1384">
          <cell r="B1384" t="str">
            <v>锻造任意装备1次</v>
          </cell>
          <cell r="C1384" t="str">
            <v>Forge equipment</v>
          </cell>
        </row>
        <row r="1385">
          <cell r="B1385" t="str">
            <v>进行1次酒馆召唤</v>
          </cell>
          <cell r="C1385" t="str">
            <v>Recruit heroes in the Tavern</v>
          </cell>
        </row>
        <row r="1386">
          <cell r="B1386" t="str">
            <v>参与1次机甲跑酷</v>
          </cell>
          <cell r="C1386" t="str">
            <v>Take part in Mecha Parkour</v>
          </cell>
        </row>
        <row r="1387">
          <cell r="B1387" t="str">
            <v>参加1次狩猎</v>
          </cell>
          <cell r="C1387" t="str">
            <v>Take part in hunting</v>
          </cell>
        </row>
        <row r="1388">
          <cell r="B1388" t="str">
            <v>领取放置奖励1次</v>
          </cell>
          <cell r="C1388" t="str">
            <v>Collect the Placing Reward</v>
          </cell>
        </row>
        <row r="1389">
          <cell r="B1389" t="str">
            <v>完成1次心愿订单</v>
          </cell>
          <cell r="C1389" t="str">
            <v>Finish 1 Wishing Order</v>
          </cell>
        </row>
        <row r="1390">
          <cell r="B1390" t="str">
            <v>完成1次航海订单</v>
          </cell>
          <cell r="C1390" t="str">
            <v>Finish 1 Voyage Order</v>
          </cell>
        </row>
        <row r="1391">
          <cell r="B1391" t="str">
            <v>生产任意商品5次</v>
          </cell>
          <cell r="C1391" t="str">
            <v>Produce goods 5 times</v>
          </cell>
        </row>
        <row r="1392">
          <cell r="B1392" t="str">
            <v>感悟1次星灵石阵</v>
          </cell>
          <cell r="C1392" t="str">
            <v>Meditate at the Protoss Stone Array</v>
          </cell>
        </row>
        <row r="1393">
          <cell r="B1393" t="str">
            <v>领取生产材料1次</v>
          </cell>
          <cell r="C1393" t="str">
            <v>Collect production materials</v>
          </cell>
        </row>
        <row r="1394">
          <cell r="B1394" t="str">
            <v>竞技场挑战1次</v>
          </cell>
          <cell r="C1394" t="str">
            <v>Initiate 1 challenge at the Arena</v>
          </cell>
        </row>
        <row r="1395">
          <cell r="B1395" t="str">
            <v>挑战主线关卡1次</v>
          </cell>
          <cell r="C1395" t="str">
            <v>Challenge one main stage</v>
          </cell>
        </row>
        <row r="1396">
          <cell r="B1396" t="str">
            <v>挑战1次黑潮遗踪关卡</v>
          </cell>
          <cell r="C1396" t="str">
            <v>Challenge one stage in the Darktide Ruins</v>
          </cell>
        </row>
        <row r="1397">
          <cell r="B1397" t="str">
            <v>新的征程</v>
          </cell>
          <cell r="C1397" t="str">
            <v>New Journey</v>
          </cell>
        </row>
        <row r="1398">
          <cell r="B1398" t="str">
            <v>木石之心</v>
          </cell>
          <cell r="C1398" t="str">
            <v>Woodstone Heart</v>
          </cell>
        </row>
        <row r="1399">
          <cell r="B1399" t="str">
            <v>城主之志</v>
          </cell>
          <cell r="C1399" t="str">
            <v>Castellan's Will</v>
          </cell>
        </row>
        <row r="1400">
          <cell r="B1400" t="str">
            <v>樱花之下</v>
          </cell>
          <cell r="C1400" t="str">
            <v>Under the Sakura</v>
          </cell>
        </row>
        <row r="1401">
          <cell r="B1401" t="str">
            <v>狩猎之心</v>
          </cell>
          <cell r="C1401" t="str">
            <v>Hunting Heart</v>
          </cell>
        </row>
        <row r="1402">
          <cell r="B1402" t="str">
            <v>祈愿之人</v>
          </cell>
          <cell r="C1402" t="str">
            <v>The Prayer</v>
          </cell>
        </row>
        <row r="1403">
          <cell r="B1403" t="str">
            <v>以魂之名</v>
          </cell>
          <cell r="C1403" t="str">
            <v>In the Name of a Soul</v>
          </cell>
        </row>
        <row r="1404">
          <cell r="B1404" t="str">
            <v>竞技不息</v>
          </cell>
          <cell r="C1404" t="str">
            <v>Endless Contest</v>
          </cell>
        </row>
        <row r="1405">
          <cell r="B1405" t="str">
            <v>夺路狂飙</v>
          </cell>
          <cell r="C1405" t="str">
            <v>Road to Plunder</v>
          </cell>
        </row>
        <row r="1406">
          <cell r="B1406" t="str">
            <v>装备收集者</v>
          </cell>
          <cell r="C1406" t="str">
            <v>Gear Collector</v>
          </cell>
        </row>
        <row r="1407">
          <cell r="B1407" t="str">
            <v>技能升级</v>
          </cell>
          <cell r="C1407" t="str">
            <v>Skill Levelup</v>
          </cell>
        </row>
        <row r="1408">
          <cell r="B1408" t="str">
            <v>大航海时代</v>
          </cell>
          <cell r="C1408" t="str">
            <v>Age of Voyage</v>
          </cell>
        </row>
        <row r="1409">
          <cell r="B1409" t="str">
            <v>精英狩猎者</v>
          </cell>
          <cell r="C1409" t="str">
            <v>Elite Hunter</v>
          </cell>
        </row>
        <row r="1410">
          <cell r="B1410" t="str">
            <v>天下无双</v>
          </cell>
          <cell r="C1410" t="str">
            <v>Second to None</v>
          </cell>
        </row>
        <row r="1411">
          <cell r="B1411" t="str">
            <v>拥有6个英雄</v>
          </cell>
          <cell r="C1411" t="str">
            <v>Have 6 heroes</v>
          </cell>
        </row>
        <row r="1412">
          <cell r="B1412" t="str">
            <v>参与次元裂缝挑战3次</v>
          </cell>
          <cell r="C1412" t="str">
            <v>Challenge the Dimensional Rift 3 times</v>
          </cell>
        </row>
        <row r="1413">
          <cell r="B1413" t="str">
            <v>竞技场挑战2次</v>
          </cell>
          <cell r="C1413" t="str">
            <v>Initiate 2 challenges at the Arena</v>
          </cell>
        </row>
        <row r="1414">
          <cell r="B1414" t="str">
            <v>完成交易所任务3次</v>
          </cell>
          <cell r="C1414" t="str">
            <v>Finish 3 quests of the Exchange</v>
          </cell>
        </row>
        <row r="1415">
          <cell r="B1415" t="str">
            <v>1名英雄达到3星</v>
          </cell>
          <cell r="C1415" t="str">
            <v>One hero reaches 3-star</v>
          </cell>
        </row>
        <row r="1416">
          <cell r="B1416" t="str">
            <v>巴比伦之塔最高通关5层</v>
          </cell>
          <cell r="C1416" t="str">
            <v>Clear F5 of Tower of Babylon</v>
          </cell>
        </row>
        <row r="1417">
          <cell r="B1417" t="str">
            <v>生产任意材料50次</v>
          </cell>
          <cell r="C1417" t="str">
            <v>Produce materials 50 times</v>
          </cell>
        </row>
        <row r="1418">
          <cell r="B1418" t="str">
            <v>第{0}章</v>
          </cell>
          <cell r="C1418" t="str">
            <v>Chapter {0}</v>
          </cell>
        </row>
        <row r="1419">
          <cell r="B1419" t="str">
            <v>阴影初现</v>
          </cell>
          <cell r="C1419" t="str">
            <v>The One Behind</v>
          </cell>
        </row>
        <row r="1420">
          <cell r="B1420" t="str">
            <v>黑潮将至</v>
          </cell>
          <cell r="C1420" t="str">
            <v>Darktide Coming</v>
          </cell>
        </row>
        <row r="1421">
          <cell r="B1421" t="str">
            <v>元素之力</v>
          </cell>
          <cell r="C1421" t="str">
            <v>Elemental Force</v>
          </cell>
        </row>
        <row r="1422">
          <cell r="B1422" t="str">
            <v>竞技切磋</v>
          </cell>
          <cell r="C1422" t="str">
            <v>Duel in Arena</v>
          </cell>
        </row>
        <row r="1423">
          <cell r="B1423" t="str">
            <v>古树阴霾</v>
          </cell>
          <cell r="C1423" t="str">
            <v>Behind the Tree</v>
          </cell>
        </row>
        <row r="1424">
          <cell r="B1424" t="str">
            <v>求生之路</v>
          </cell>
          <cell r="C1424" t="str">
            <v>Way to Survive</v>
          </cell>
        </row>
        <row r="1425">
          <cell r="B1425" t="str">
            <v>黑手初现</v>
          </cell>
          <cell r="C1425" t="str">
            <v>Behind the Scene</v>
          </cell>
        </row>
        <row r="1426">
          <cell r="B1426" t="str">
            <v>陷入火海</v>
          </cell>
          <cell r="C1426" t="str">
            <v>Sea of Fire</v>
          </cell>
        </row>
        <row r="1427">
          <cell r="B1427" t="str">
            <v>逃出生天</v>
          </cell>
          <cell r="C1427" t="str">
            <v>A Way Out</v>
          </cell>
        </row>
        <row r="1428">
          <cell r="B1428" t="str">
            <v>重整旗鼓</v>
          </cell>
          <cell r="C1428" t="str">
            <v>Rally</v>
          </cell>
        </row>
        <row r="1429">
          <cell r="B1429" t="str">
            <v>上古遗迹</v>
          </cell>
          <cell r="C1429" t="str">
            <v>Ancient Ruins</v>
          </cell>
        </row>
        <row r="1430">
          <cell r="B1430" t="str">
            <v>守护一族</v>
          </cell>
          <cell r="C1430" t="str">
            <v>The Wards</v>
          </cell>
        </row>
        <row r="1431">
          <cell r="B1431" t="str">
            <v>误会</v>
          </cell>
          <cell r="C1431" t="str">
            <v>Misunderstanding</v>
          </cell>
        </row>
        <row r="1432">
          <cell r="B1432" t="str">
            <v>孤单游侠</v>
          </cell>
          <cell r="C1432" t="str">
            <v>Lonely Ranger</v>
          </cell>
        </row>
        <row r="1433">
          <cell r="B1433" t="str">
            <v>正义之心</v>
          </cell>
          <cell r="C1433" t="str">
            <v>Heart of Justice</v>
          </cell>
        </row>
        <row r="1434">
          <cell r="B1434" t="str">
            <v>共同合作</v>
          </cell>
          <cell r="C1434" t="str">
            <v>Mutual Cooperation</v>
          </cell>
        </row>
        <row r="1435">
          <cell r="B1435" t="str">
            <v>初退黑潮</v>
          </cell>
          <cell r="C1435" t="str">
            <v>Repel Darktide</v>
          </cell>
        </row>
        <row r="1436">
          <cell r="B1436" t="str">
            <v>再上征程</v>
          </cell>
          <cell r="C1436" t="str">
            <v>Continue Journey</v>
          </cell>
        </row>
        <row r="1437">
          <cell r="B1437" t="str">
            <v>炎热之地</v>
          </cell>
          <cell r="C1437" t="str">
            <v>Scorching Place</v>
          </cell>
        </row>
        <row r="1438">
          <cell r="B1438" t="str">
            <v>熔岩一族</v>
          </cell>
          <cell r="C1438" t="str">
            <v>Lava Family</v>
          </cell>
        </row>
        <row r="1439">
          <cell r="B1439" t="str">
            <v>荣耀与美酒</v>
          </cell>
          <cell r="C1439" t="str">
            <v>Glory and Wine</v>
          </cell>
        </row>
        <row r="1440">
          <cell r="B1440" t="str">
            <v>矮人内乱</v>
          </cell>
          <cell r="C1440" t="str">
            <v>Riot among Dwarves</v>
          </cell>
        </row>
        <row r="1441">
          <cell r="B1441" t="str">
            <v>心的抉择</v>
          </cell>
          <cell r="C1441" t="str">
            <v>Choice of the Heart</v>
          </cell>
        </row>
        <row r="1442">
          <cell r="B1442" t="str">
            <v>查探原由</v>
          </cell>
          <cell r="C1442" t="str">
            <v>Probe the Reason</v>
          </cell>
        </row>
        <row r="1443">
          <cell r="B1443" t="str">
            <v>拨乱反正</v>
          </cell>
          <cell r="C1443" t="str">
            <v>Set things Right</v>
          </cell>
        </row>
        <row r="1444">
          <cell r="B1444" t="str">
            <v>矮人遗迹</v>
          </cell>
          <cell r="C1444" t="str">
            <v>Remains of Dwarves</v>
          </cell>
        </row>
        <row r="1445">
          <cell r="B1445" t="str">
            <v>遗迹守护兽</v>
          </cell>
          <cell r="C1445" t="str">
            <v>Ruins Keepers</v>
          </cell>
        </row>
        <row r="1446">
          <cell r="B1446" t="str">
            <v>黑潮之史</v>
          </cell>
          <cell r="C1446" t="str">
            <v>History of Darktide</v>
          </cell>
        </row>
        <row r="1447">
          <cell r="B1447" t="str">
            <v>海的彼岸</v>
          </cell>
          <cell r="C1447" t="str">
            <v>The Other Shore</v>
          </cell>
        </row>
        <row r="1448">
          <cell r="B1448" t="str">
            <v>飞天之船</v>
          </cell>
          <cell r="C1448" t="str">
            <v>Ship to the Sky</v>
          </cell>
        </row>
        <row r="1449">
          <cell r="B1449" t="str">
            <v>女王船长</v>
          </cell>
          <cell r="C1449" t="str">
            <v>Queen Captain</v>
          </cell>
        </row>
        <row r="1450">
          <cell r="B1450" t="str">
            <v>空贼作乱</v>
          </cell>
          <cell r="C1450" t="str">
            <v>Air Bantis with Trouble</v>
          </cell>
        </row>
        <row r="1451">
          <cell r="B1451" t="str">
            <v>同仇敌忾</v>
          </cell>
          <cell r="C1451" t="str">
            <v>Shared Animosity</v>
          </cell>
        </row>
        <row r="1452">
          <cell r="B1452" t="str">
            <v>豪迈女王</v>
          </cell>
          <cell r="C1452" t="str">
            <v>Heroic Queen</v>
          </cell>
        </row>
        <row r="1453">
          <cell r="B1453" t="str">
            <v>风暴来临</v>
          </cell>
          <cell r="C1453" t="str">
            <v>Coming Windstorm</v>
          </cell>
        </row>
        <row r="1454">
          <cell r="B1454" t="str">
            <v>不幸与幸运</v>
          </cell>
          <cell r="C1454" t="str">
            <v>Fortune and Misfortune</v>
          </cell>
        </row>
        <row r="1455">
          <cell r="B1455" t="str">
            <v>天空遗迹</v>
          </cell>
          <cell r="C1455" t="str">
            <v>Remains in the Sky</v>
          </cell>
        </row>
        <row r="1456">
          <cell r="B1456" t="str">
            <v>黄金钟</v>
          </cell>
          <cell r="C1456" t="str">
            <v>Golden Bell</v>
          </cell>
        </row>
        <row r="1457">
          <cell r="B1457" t="str">
            <v>选中之人</v>
          </cell>
          <cell r="C1457" t="str">
            <v>The Chosen One</v>
          </cell>
        </row>
        <row r="1458">
          <cell r="B1458" t="str">
            <v>黑潮之匙</v>
          </cell>
          <cell r="C1458" t="str">
            <v>Darktide Key</v>
          </cell>
        </row>
        <row r="1459">
          <cell r="B1459" t="str">
            <v>秘教现身</v>
          </cell>
          <cell r="C1459" t="str">
            <v>Secret Religion</v>
          </cell>
        </row>
        <row r="1460">
          <cell r="B1460" t="str">
            <v>脱出重围</v>
          </cell>
          <cell r="C1460" t="str">
            <v>Out of Encirclement</v>
          </cell>
        </row>
        <row r="1461">
          <cell r="B1461" t="str">
            <v>寻找踪迹</v>
          </cell>
          <cell r="C1461" t="str">
            <v>Seeking Traces</v>
          </cell>
        </row>
        <row r="1462">
          <cell r="B1462" t="str">
            <v>背叛之人</v>
          </cell>
          <cell r="C1462" t="str">
            <v>The Betrayer</v>
          </cell>
        </row>
        <row r="1463">
          <cell r="B1463" t="str">
            <v>元素之奴</v>
          </cell>
          <cell r="C1463" t="str">
            <v>Elemental Slave</v>
          </cell>
        </row>
        <row r="1464">
          <cell r="B1464" t="str">
            <v>不可一世</v>
          </cell>
          <cell r="C1464" t="str">
            <v>Overbearing</v>
          </cell>
        </row>
        <row r="1465">
          <cell r="B1465" t="str">
            <v>升级英雄3次</v>
          </cell>
          <cell r="C1465" t="str">
            <v>Level up heroes 3 times</v>
          </cell>
        </row>
        <row r="1466">
          <cell r="B1466" t="str">
            <v>主城等级达到2级</v>
          </cell>
          <cell r="C1466" t="str">
            <v>The major city reaches level 2</v>
          </cell>
        </row>
        <row r="1467">
          <cell r="B1467" t="str">
            <v>建造1级经验小屋</v>
          </cell>
          <cell r="C1467" t="str">
            <v>Construct a Lv.1 XP Hut</v>
          </cell>
        </row>
        <row r="1468">
          <cell r="B1468" t="str">
            <v>英雄升级达到20级</v>
          </cell>
          <cell r="C1468" t="str">
            <v>A hero reaches level 20</v>
          </cell>
        </row>
        <row r="1469">
          <cell r="B1469" t="str">
            <v>主城等级达到3级</v>
          </cell>
          <cell r="C1469" t="str">
            <v>The major city reaches level 3</v>
          </cell>
        </row>
        <row r="1470">
          <cell r="B1470" t="str">
            <v>建造1级元素矿井</v>
          </cell>
          <cell r="C1470" t="str">
            <v>Construct a Lv.1 Elemental Mine</v>
          </cell>
        </row>
        <row r="1471">
          <cell r="B1471" t="str">
            <v>巴比伦塔通关第10层</v>
          </cell>
          <cell r="C1471" t="str">
            <v>Clear F10 of Tower of Babylon</v>
          </cell>
        </row>
        <row r="1472">
          <cell r="B1472" t="str">
            <v>主线通关第3章</v>
          </cell>
          <cell r="C1472" t="str">
            <v>Finish the 3rd Main chapter</v>
          </cell>
        </row>
        <row r="1473">
          <cell r="B1473" t="str">
            <v>主城升到4级</v>
          </cell>
          <cell r="C1473" t="str">
            <v>The major city reaches level 4</v>
          </cell>
        </row>
        <row r="1474">
          <cell r="B1474" t="str">
            <v>建造1级纤维田庄</v>
          </cell>
          <cell r="C1474" t="str">
            <v>Construct a Lv.1 Fiber Manor</v>
          </cell>
        </row>
        <row r="1475">
          <cell r="B1475" t="str">
            <v>建造1级养殖场</v>
          </cell>
          <cell r="C1475" t="str">
            <v>Construct a Lv.1 Livestock Farm</v>
          </cell>
        </row>
        <row r="1476">
          <cell r="B1476" t="str">
            <v>竞技场挑战3次</v>
          </cell>
          <cell r="C1476" t="str">
            <v>Initiate 3 challenges at the Arena</v>
          </cell>
        </row>
        <row r="1477">
          <cell r="B1477" t="str">
            <v>主城升到5级</v>
          </cell>
          <cell r="C1477" t="str">
            <v>The major city reaches level 5</v>
          </cell>
        </row>
        <row r="1478">
          <cell r="B1478" t="str">
            <v>制造所制造1次</v>
          </cell>
          <cell r="C1478" t="str">
            <v>Produce something in the Manufactory</v>
          </cell>
        </row>
        <row r="1479">
          <cell r="B1479" t="str">
            <v>迷宫通关第一个boss</v>
          </cell>
          <cell r="C1479" t="str">
            <v>Defeat the first boss in the Maze</v>
          </cell>
        </row>
        <row r="1480">
          <cell r="B1480" t="str">
            <v>招募英雄20次</v>
          </cell>
          <cell r="C1480" t="str">
            <v>Recruit heroes 20 times</v>
          </cell>
        </row>
        <row r="1481">
          <cell r="B1481" t="str">
            <v>主城升到6级</v>
          </cell>
          <cell r="C1481" t="str">
            <v>The major city reaches level 6</v>
          </cell>
        </row>
        <row r="1482">
          <cell r="B1482" t="str">
            <v>建造2个2级的林中小屋</v>
          </cell>
          <cell r="C1482" t="str">
            <v>Construct 2 level 2 Foresty Huts</v>
          </cell>
        </row>
        <row r="1483">
          <cell r="B1483" t="str">
            <v>主城升到7级</v>
          </cell>
          <cell r="C1483" t="str">
            <v>The major city reaches level 7</v>
          </cell>
        </row>
        <row r="1484">
          <cell r="B1484" t="str">
            <v>建造4级经验屋</v>
          </cell>
          <cell r="C1484" t="str">
            <v>Construct a level 4 XP Hut</v>
          </cell>
        </row>
        <row r="1485">
          <cell r="B1485" t="str">
            <v>黑潮遗迹参与10次</v>
          </cell>
          <cell r="C1485" t="str">
            <v>Explore Darktide Ruins 10 times</v>
          </cell>
        </row>
        <row r="1486">
          <cell r="B1486" t="str">
            <v>巴比伦塔达到40层</v>
          </cell>
          <cell r="C1486" t="str">
            <v>Reach F40 of Tower of Babylon</v>
          </cell>
        </row>
        <row r="1487">
          <cell r="B1487" t="str">
            <v>拥有3个英雄达到140级</v>
          </cell>
          <cell r="C1487" t="str">
            <v>Have 3 level 140+ heroes</v>
          </cell>
        </row>
        <row r="1488">
          <cell r="B1488" t="str">
            <v>累积参加次元裂缝1次</v>
          </cell>
          <cell r="C1488" t="str">
            <v>Take part in the Dimensional Rift once</v>
          </cell>
        </row>
        <row r="1489">
          <cell r="B1489" t="str">
            <v>累计拿到次元裂缝最后一击1次数</v>
          </cell>
          <cell r="C1489" t="str">
            <v>Score The last strike in the Dimensional Rift once</v>
          </cell>
        </row>
        <row r="1490">
          <cell r="B1490" t="str">
            <v>激活3个圣物</v>
          </cell>
          <cell r="C1490" t="str">
            <v>Activate 3 Relics</v>
          </cell>
        </row>
        <row r="1491">
          <cell r="B1491" t="str">
            <v>2个圣物达到3星（激活X个圣物=X个圣物达到0星）</v>
          </cell>
          <cell r="C1491" t="str">
            <v>2 Relics reach 3-star (Activating X Relics=X Relics reach 0-star)</v>
          </cell>
        </row>
        <row r="1492">
          <cell r="B1492" t="str">
            <v>累积1个英雄所有技能达到10级</v>
          </cell>
          <cell r="C1492" t="str">
            <v>Every skill of a hero's reaches level 10</v>
          </cell>
        </row>
        <row r="1493">
          <cell r="B1493" t="str">
            <v>任一英雄技能总等级最高达到20级</v>
          </cell>
          <cell r="C1493" t="str">
            <v>The total level of a hero's skills reaches 20</v>
          </cell>
        </row>
        <row r="1494">
          <cell r="B1494" t="str">
            <v>解锁1个科研项目</v>
          </cell>
          <cell r="C1494" t="str">
            <v>Unlock 1 research item</v>
          </cell>
        </row>
        <row r="1495">
          <cell r="B1495" t="str">
            <v>图书馆累计研习3个研究子项</v>
          </cell>
          <cell r="C1495" t="str">
            <v>Study 3 secondary items in the library</v>
          </cell>
        </row>
        <row r="1496">
          <cell r="B1496" t="str">
            <v>累计解锁1个学说技能</v>
          </cell>
          <cell r="C1496" t="str">
            <v>Unlock 1 Lore skill</v>
          </cell>
        </row>
        <row r="1497">
          <cell r="B1497" t="str">
            <v>登录1次</v>
          </cell>
          <cell r="C1497" t="str">
            <v>Login once</v>
          </cell>
        </row>
        <row r="1498">
          <cell r="B1498" t="str">
            <v>升级任意英雄1次</v>
          </cell>
          <cell r="C1498" t="str">
            <v>Level up 1 hero</v>
          </cell>
        </row>
        <row r="1499">
          <cell r="B1499" t="str">
            <v>领取离线挂机奖励3次</v>
          </cell>
          <cell r="C1499" t="str">
            <v>Collect rewards of Offline Autoplay 3 times</v>
          </cell>
        </row>
        <row r="1500">
          <cell r="B1500" t="str">
            <v>离线挂机加速1次</v>
          </cell>
          <cell r="C1500" t="str">
            <v>Accelerate Offline Autoplay once</v>
          </cell>
        </row>
        <row r="1501">
          <cell r="B1501" t="str">
            <v>装备强化1次</v>
          </cell>
          <cell r="C1501" t="str">
            <v>Enhance gear once</v>
          </cell>
        </row>
        <row r="1502">
          <cell r="B1502" t="str">
            <v>挑战主线主线1次</v>
          </cell>
          <cell r="C1502" t="str">
            <v>Challenge the main line once</v>
          </cell>
        </row>
        <row r="1503">
          <cell r="B1503" t="str">
            <v>参加竞技场2次</v>
          </cell>
          <cell r="C1503" t="str">
            <v>Fight at the Arena 2 times</v>
          </cell>
        </row>
        <row r="1504">
          <cell r="B1504" t="str">
            <v>参加黑潮遗踪副本3次</v>
          </cell>
          <cell r="C1504" t="str">
            <v>Explore the Darktide Ruins 3 times</v>
          </cell>
        </row>
        <row r="1505">
          <cell r="B1505" t="str">
            <v>制造所制造3次</v>
          </cell>
          <cell r="C1505" t="str">
            <v>Produce stuff in the Manufactory 3 times</v>
          </cell>
        </row>
        <row r="1506">
          <cell r="B1506" t="str">
            <v>酒馆召唤30次</v>
          </cell>
          <cell r="C1506" t="str">
            <v>Recruit heroes in the Tavern 30 times</v>
          </cell>
        </row>
        <row r="1507">
          <cell r="B1507" t="str">
            <v>竞技场胜利15次</v>
          </cell>
          <cell r="C1507" t="str">
            <v>Score 15 wins at the Arena</v>
          </cell>
        </row>
        <row r="1508">
          <cell r="B1508" t="str">
            <v>挑战通过迷宫1层boss3次</v>
          </cell>
          <cell r="C1508" t="str">
            <v>Challenge the boss on F1 on the Maze 3 times</v>
          </cell>
        </row>
        <row r="1509">
          <cell r="B1509" t="str">
            <v>进行10次普通许愿</v>
          </cell>
          <cell r="C1509" t="str">
            <v>Make 10 common wishes</v>
          </cell>
        </row>
        <row r="1510">
          <cell r="B1510" t="str">
            <v>挑战公会次元裂缝10次</v>
          </cell>
          <cell r="C1510" t="str">
            <v>Challenge the Guild Dimensional Rift 10 times</v>
          </cell>
        </row>
        <row r="1511">
          <cell r="B1511" t="str">
            <v>挑战黑潮遗踪10次</v>
          </cell>
          <cell r="C1511" t="str">
            <v>Challenge the Darktide Ruins 10 times</v>
          </cell>
        </row>
        <row r="1512">
          <cell r="B1512" t="str">
            <v>完成50次小订单</v>
          </cell>
          <cell r="C1512" t="str">
            <v>Finish 50 small orders</v>
          </cell>
        </row>
        <row r="1513">
          <cell r="B1513" t="str">
            <v>离线挂机加速7次</v>
          </cell>
          <cell r="C1513" t="str">
            <v>Accelerate Offline Autoplay 7 times</v>
          </cell>
        </row>
        <row r="1514">
          <cell r="B1514" t="str">
            <v>神秘商店购买5次道具</v>
          </cell>
          <cell r="C1514" t="str">
            <v>Buy stuff in the Secret Store 5 times</v>
          </cell>
        </row>
        <row r="1515">
          <cell r="B1515" t="str">
            <v>建造1座1级林中小屋</v>
          </cell>
          <cell r="C1515" t="str">
            <v>Construct a Lv.1 Foresty Hut</v>
          </cell>
        </row>
        <row r="1516">
          <cell r="B1516" t="str">
            <v>交付5个矿泉水</v>
          </cell>
          <cell r="C1516" t="str">
            <v>Hand in 5 Mineral Water</v>
          </cell>
        </row>
        <row r="1517">
          <cell r="B1517" t="str">
            <v>新的开始</v>
          </cell>
          <cell r="C1517" t="str">
            <v>A New Beginning</v>
          </cell>
        </row>
        <row r="1518">
          <cell r="B1518" t="str">
            <v>江湖救急</v>
          </cell>
          <cell r="C1518" t="str">
            <v>Meet Urgent Needs</v>
          </cell>
        </row>
        <row r="1519">
          <cell r="B1519" t="str">
            <v>建设城市</v>
          </cell>
          <cell r="C1519" t="str">
            <v>Construct a City</v>
          </cell>
        </row>
        <row r="1520">
          <cell r="B1520" t="str">
            <v>做个交易</v>
          </cell>
          <cell r="C1520" t="str">
            <v>Have a Deal</v>
          </cell>
        </row>
        <row r="1521">
          <cell r="B1521" t="str">
            <v>基础祈愿币</v>
          </cell>
          <cell r="C1521" t="str">
            <v>Basic Prayer Coin</v>
          </cell>
        </row>
        <row r="1522">
          <cell r="B1522" t="str">
            <v>可在迷宫商店购买商品</v>
          </cell>
          <cell r="C1522" t="str">
            <v>For buying stuff in the Maze Store</v>
          </cell>
        </row>
        <row r="1523">
          <cell r="B1523" t="str">
            <v>羊角女巫碎片</v>
          </cell>
          <cell r="C1523" t="str">
            <v>Cleat Witch Shard</v>
          </cell>
        </row>
        <row r="1524">
          <cell r="B1524" t="str">
            <v>1小时金币资源券</v>
          </cell>
          <cell r="C1524" t="str">
            <v>1-hour Gold Resource Coupon</v>
          </cell>
        </row>
        <row r="1525">
          <cell r="B1525" t="str">
            <v>1小时经验资源券</v>
          </cell>
          <cell r="C1525" t="str">
            <v>1-hour XP Resource Coupon</v>
          </cell>
        </row>
        <row r="1526">
          <cell r="B1526" t="str">
            <v>1小时魔尘资源券</v>
          </cell>
          <cell r="C1526" t="str">
            <v>1-hour Magdust Resource Coupon</v>
          </cell>
        </row>
        <row r="1527">
          <cell r="B1527" t="str">
            <v>随机碎片-SR</v>
          </cell>
          <cell r="C1527" t="str">
            <v>Random Shard-SR</v>
          </cell>
        </row>
        <row r="1528">
          <cell r="B1528" t="str">
            <v>随机碎片-SSR</v>
          </cell>
          <cell r="C1528" t="str">
            <v>Random Shard-SSR</v>
          </cell>
        </row>
        <row r="1529">
          <cell r="B1529" t="str">
            <v>高级战徽礼包</v>
          </cell>
          <cell r="C1529" t="str">
            <v>Senior Badge Package</v>
          </cell>
        </row>
        <row r="1530">
          <cell r="B1530" t="str">
            <v>顶级战徽礼包</v>
          </cell>
          <cell r="C1530" t="str">
            <v>Top Badge Package</v>
          </cell>
        </row>
        <row r="1531">
          <cell r="B1531" t="str">
            <v>T6装备宝箱</v>
          </cell>
          <cell r="C1531" t="str">
            <v>T6 Gear Chest</v>
          </cell>
        </row>
        <row r="1532">
          <cell r="B1532" t="str">
            <v>元素晶粹</v>
          </cell>
          <cell r="C1532" t="str">
            <v>Elemental Essence</v>
          </cell>
        </row>
        <row r="1533">
          <cell r="B1533" t="str">
            <v>元素晶核</v>
          </cell>
          <cell r="C1533" t="str">
            <v>Elemental Core</v>
          </cell>
        </row>
        <row r="1534">
          <cell r="B1534" t="str">
            <v>随机英雄卡-SR</v>
          </cell>
          <cell r="C1534" t="str">
            <v>Random Hero Card-SR</v>
          </cell>
        </row>
        <row r="1535">
          <cell r="B1535" t="str">
            <v>随机英雄卡-SSR</v>
          </cell>
          <cell r="C1535" t="str">
            <v>Random Hero Card-SSR</v>
          </cell>
        </row>
        <row r="1536">
          <cell r="B1536" t="str">
            <v>精灵之泪</v>
          </cell>
          <cell r="C1536" t="str">
            <v>Elf Tear</v>
          </cell>
        </row>
        <row r="1537">
          <cell r="B1537" t="str">
            <v>签到宝箱-3天</v>
          </cell>
          <cell r="C1537" t="str">
            <v>Check-in Chest-3 Days</v>
          </cell>
        </row>
        <row r="1538">
          <cell r="B1538" t="str">
            <v>随机碎片-UR</v>
          </cell>
          <cell r="C1538" t="str">
            <v>Random Shard-UR</v>
          </cell>
        </row>
        <row r="1539">
          <cell r="B1539" t="str">
            <v>随机英雄卡-UR</v>
          </cell>
          <cell r="C1539" t="str">
            <v>Random Hero Card-UR</v>
          </cell>
        </row>
        <row r="1540">
          <cell r="B1540" t="str">
            <v>勇士之城随机碎片-SR</v>
          </cell>
          <cell r="C1540" t="str">
            <v>Valiancy City Random Shard-SR</v>
          </cell>
        </row>
        <row r="1541">
          <cell r="B1541" t="str">
            <v>能够令人恢复生命和英雄的神器药剂，但是只能在异界迷宫生效哦~</v>
          </cell>
          <cell r="C1541" t="str">
            <v>Magical potion to restore health. Only usable in the Maze!</v>
          </cell>
        </row>
        <row r="1542">
          <cell r="B1542" t="str">
            <v>在迷宫探索中获得的神秘货币，可在迷宫商店购买想要的商品</v>
          </cell>
          <cell r="C1542" t="str">
            <v>A kind of secret currency obtained in the Maze. Can be spent buying various stuff in the Maze Store</v>
          </cell>
        </row>
        <row r="1543">
          <cell r="B1543" t="str">
            <v>完成每日任务赠送的活跃点，积攒一定数值后可领取活跃奖励。</v>
          </cell>
          <cell r="C1543" t="str">
            <v>Activeness points earned by completing the Daily Quests. With enough such points, you can collect a handsome reward</v>
          </cell>
        </row>
        <row r="1544">
          <cell r="B1544" t="str">
            <v>它是自身拥有精神的双重而有生命的水银，是奥秘中的奥秘，它是道德和神的力量。</v>
          </cell>
          <cell r="C1544" t="str">
            <v>A kind of living hydrargyrum representing a secret force of virtues and deities.</v>
          </cell>
        </row>
        <row r="1545">
          <cell r="B1545" t="str">
            <v>小小地精们非常聪明，他们有极高的工程学造诣，能够为你的主城建设添砖加瓦。</v>
          </cell>
          <cell r="C1545" t="str">
            <v>Goblins are very smart. They are very good at engineering. They are able to construct various buildings in the major city for you.</v>
          </cell>
        </row>
        <row r="1546">
          <cell r="B1546" t="str">
            <v>猎团杰出贡献者的象征，可在猎团商店中兑换稀有道具。</v>
          </cell>
          <cell r="C1546" t="str">
            <v>A symbol of someone who has made great contributions to the guild. Can be exchanged in the Guild Store for a rare item.</v>
          </cell>
        </row>
        <row r="1547">
          <cell r="B1547" t="str">
            <v>猎团光荣事迹的见证，由它决定了猎团的等级~</v>
          </cell>
          <cell r="C1547" t="str">
            <v>Proof of glorious deeds done by a guild. It determines the guild's level.</v>
          </cell>
        </row>
        <row r="1548">
          <cell r="B1548" t="str">
            <v>溢出英雄转化为的神秘道具，可在神秘商店中购买多种英雄。</v>
          </cell>
          <cell r="C1548" t="str">
            <v>Secret item obtained by converting a hero. Can be spent in buying various heroes in the Secret Store.</v>
          </cell>
        </row>
        <row r="1549">
          <cell r="B1549" t="str">
            <v>完成成就获得的荣誉点。</v>
          </cell>
          <cell r="C1549" t="str">
            <v>Honor points obtained by attaining an achievement.</v>
          </cell>
        </row>
        <row r="1550">
          <cell r="B1550" t="str">
            <v>主城发展情况的数值表征，用于提升主城等级。</v>
          </cell>
          <cell r="C1550" t="str">
            <v>A symbol of the major city's development. For leveling up the major city.</v>
          </cell>
        </row>
        <row r="1551">
          <cell r="B1551" t="str">
            <v>瞬间让你结束1分钟等待的神秘之物。</v>
          </cell>
          <cell r="C1551" t="str">
            <v>Secret item allowing you to reduce waiting time by 1 minute.</v>
          </cell>
        </row>
        <row r="1552">
          <cell r="B1552" t="str">
            <v>参与竞技场的必备道具，每隔一段时间将自动补充。</v>
          </cell>
          <cell r="C1552" t="str">
            <v>Required item for fighting at the Arena. Will be regained automatically over time.</v>
          </cell>
        </row>
        <row r="1553">
          <cell r="B1553" t="str">
            <v>代表您在竞技场中的竞技情况，积分越高则段位、排名越高。</v>
          </cell>
          <cell r="C1553" t="str">
            <v>Proof of your performance at the Arena. With more points, your Rank and position will be higher.</v>
          </cell>
        </row>
        <row r="1554">
          <cell r="B1554" t="str">
            <v>对您在竞技场中奋战的奖赏，可在竞技商城兑换奖励。</v>
          </cell>
          <cell r="C1554" t="str">
            <v>Reward for your brave fighting at the Arena. Can be exchanged in the Arena Store for a reward.</v>
          </cell>
        </row>
        <row r="1555">
          <cell r="B1555" t="str">
            <v>参与巴比伦之塔的挑战证明。</v>
          </cell>
          <cell r="C1555" t="str">
            <v>Proof of challenging Tower of Babylon.</v>
          </cell>
        </row>
        <row r="1556">
          <cell r="B1556" t="str">
            <v>用于在狩猎中刷新悬赏boss。</v>
          </cell>
          <cell r="C1556" t="str">
            <v>Use to refresh the bounty bosses in hunting.</v>
          </cell>
        </row>
        <row r="1557">
          <cell r="B1557" t="str">
            <v>参与次元回廊深渊boss的挑战凭证。</v>
          </cell>
          <cell r="C1557" t="str">
            <v>Proof of challenging a boss in the Dimensional Corridor.</v>
          </cell>
        </row>
        <row r="1558">
          <cell r="B1558" t="str">
            <v>证明了你远征星空的战绩，是荣誉的象征。</v>
          </cell>
          <cell r="C1558" t="str">
            <v>Proof of your journey in the starry sky; a symbol of honor.</v>
          </cell>
        </row>
        <row r="1559">
          <cell r="B1559" t="str">
            <v>可在天命祈愿出用于特定奖励池的抽取。</v>
          </cell>
          <cell r="C1559" t="str">
            <v>For getting a prize from the special jackpot in Fate Prayer.</v>
          </cell>
        </row>
        <row r="1560">
          <cell r="B1560" t="str">
            <v>可在基础祈愿中用于特定奖励池的抽取。</v>
          </cell>
          <cell r="C1560" t="str">
            <v>For getting a prize from the special jackpot in Basic Prayer.</v>
          </cell>
        </row>
        <row r="1561">
          <cell r="B1561" t="str">
            <v>财富的象征，沟通了现实与游戏的桥梁。</v>
          </cell>
          <cell r="C1561" t="str">
            <v>A symbol of riches connecting the game world with the real world.</v>
          </cell>
        </row>
        <row r="1562">
          <cell r="B1562" t="str">
            <v>蕴含着羊角女巫灵魂能量的碎片。</v>
          </cell>
          <cell r="C1562" t="str">
            <v>Shard containing energy of Cleat Witch's soul.</v>
          </cell>
        </row>
        <row r="1563">
          <cell r="B1563" t="str">
            <v>收集60个可随机召唤一个SR稀有度英雄。</v>
          </cell>
          <cell r="C1563" t="str">
            <v>With 60 such shards, you can summon a random hero of SR (rarity).</v>
          </cell>
        </row>
        <row r="1564">
          <cell r="B1564" t="str">
            <v>开启后获得随机高级战徽一个。</v>
          </cell>
          <cell r="C1564" t="str">
            <v>Use to gain 1 random Senior Badge.</v>
          </cell>
        </row>
        <row r="1565">
          <cell r="B1565" t="str">
            <v>开启后获得随机顶级战徽一个。</v>
          </cell>
          <cell r="C1565" t="str">
            <v>Use to gain 1 random Top Badge .</v>
          </cell>
        </row>
        <row r="1566">
          <cell r="B1566" t="str">
            <v>开启后获得随机T6装备一件。</v>
          </cell>
          <cell r="C1566" t="str">
            <v>Use to gain 1 piece of random T6 gear.</v>
          </cell>
        </row>
        <row r="1567">
          <cell r="B1567" t="str">
            <v>元素分子宁化而成的晶石矿物，蕴含了纯净的元素魔力，用于研究所的感悟；</v>
          </cell>
          <cell r="C1567" t="str">
            <v>Ore extracted from elemental molecules, containing pure elemental magic. For performing meditation in the Institute.</v>
          </cell>
        </row>
        <row r="1568">
          <cell r="B1568" t="str">
            <v>经过秘法提炼的元素晶石矿物，蕴含了强大的元素魔力，用于研究所的高阶感悟；</v>
          </cell>
          <cell r="C1568" t="str">
            <v>Elemental ore extracted in a secret way, containing powerful elemental magic. For performing senior meditation in the Institute.</v>
          </cell>
        </row>
        <row r="1569">
          <cell r="B1569" t="str">
            <v>打开后可获得随机一个SR稀有度英雄。</v>
          </cell>
          <cell r="C1569" t="str">
            <v>Open to get a random hero of SR (rarity).</v>
          </cell>
        </row>
        <row r="1570">
          <cell r="B1570" t="str">
            <v>收集60个可指定召唤一名低阶SSR稀有度英雄。</v>
          </cell>
          <cell r="C1570" t="str">
            <v>With 60 such shards, you can summon a certain low-grade hero of SR (rarity).</v>
          </cell>
        </row>
        <row r="1571">
          <cell r="B1571" t="str">
            <v>收集60个可指定召唤一名SR稀有度英雄。</v>
          </cell>
          <cell r="C1571" t="str">
            <v>With 60 such shards, you can summon a certain hero of SR (rarity).</v>
          </cell>
        </row>
        <row r="1572">
          <cell r="B1572" t="str">
            <v>能够令人恢复生命与能量的神奇药剂，但是似乎只能在迷宫中才能生效。</v>
          </cell>
          <cell r="C1572" t="str">
            <v>Magic potion for restoring HP and Energy. But it seems only usable in the Maze.</v>
          </cell>
        </row>
        <row r="1573">
          <cell r="B1573" t="str">
            <v>打开可获得丰厚的签到奖励。</v>
          </cell>
          <cell r="C1573" t="str">
            <v>Open to collect a handsome reward for your checking in.</v>
          </cell>
        </row>
        <row r="1574">
          <cell r="B1574" t="str">
            <v>收集60个可随机召唤一个UR稀有度英雄。</v>
          </cell>
          <cell r="C1574" t="str">
            <v>With 60 such shards, you can summon a random hero of UR (rarity).</v>
          </cell>
        </row>
        <row r="1575">
          <cell r="B1575" t="str">
            <v>打开后可获得随机一个UR稀有度英雄。</v>
          </cell>
          <cell r="C1575" t="str">
            <v>Open to get a random hero of UR (rarity).</v>
          </cell>
        </row>
        <row r="1576">
          <cell r="B1576" t="str">
            <v>收集60个可随机召唤一个勇士之城阵营SR稀有度英雄。</v>
          </cell>
          <cell r="C1576" t="str">
            <v>With 60 such shards, you can summon a random hero of SR (rarity) from the Valiancy City.</v>
          </cell>
        </row>
        <row r="1577">
          <cell r="B1577" t="str">
            <v>在混沌之初诞生的雷霆结晶，当他迸发力量时，天空就会乌云密布、电闪雷鸣。</v>
          </cell>
          <cell r="C1577" t="str">
            <v>A lightning crystal formed at the beginning of the chaos. When it gives off its power, it will be cloudy and there will be thunderbolts and lightning flashes.</v>
          </cell>
        </row>
        <row r="1578">
          <cell r="B1578" t="str">
            <v>传说中冬之女神斯卡蒂携带身旁的宝石，曾被冰霜血脉一族奉为圣物，千年岁月都无法抹去其上的寒芒。</v>
          </cell>
          <cell r="C1578" t="str">
            <v>A gem carried by Skadi the Goddess of Winter. It was once regarded as a holy relic by the Frostblood family. It can still give off dazzling cold light even if it is very very old.</v>
          </cell>
        </row>
        <row r="1579">
          <cell r="B1579" t="str">
            <v>传说中夏之女神斯奥克索携带身旁的宝石，炙热暴烈的力量让人无法抗拒。</v>
          </cell>
          <cell r="C1579" t="str">
            <v>A gem carried by Auxos the Goddess of Summer. The blazing power inside is irresistible.</v>
          </cell>
        </row>
        <row r="1580">
          <cell r="B1580" t="str">
            <v>传说中秋之女神斯卡尔波携带身旁的宝石，既有收获养育之力，又肃杀萧瑟。</v>
          </cell>
          <cell r="C1580" t="str">
            <v>A gem carried by Scarponi the Goddess of Autumn. It contains power of cultivation and looks so stern and bloodthirsty.</v>
          </cell>
        </row>
        <row r="1581">
          <cell r="B1581" t="str">
            <v>传说中春之女神斯塔罗携带身旁的宝石，存在之地，使植物繁荣、青枝萌芽。</v>
          </cell>
          <cell r="C1581" t="str">
            <v>A gem carried by Staross the Goddess of Spring. Wherever it stays, the plants are so flourishing.</v>
          </cell>
        </row>
        <row r="1582">
          <cell r="B1582" t="str">
            <v>[圣物]雷霆之结晶的力量碎片，用于提升对应圣物的力量。</v>
          </cell>
          <cell r="C1582" t="str">
            <v>[Relic] Strength shard of a Lightning Crystal to increase Strength of the corresponding Relic.</v>
          </cell>
        </row>
        <row r="1583">
          <cell r="B1583" t="str">
            <v>[圣物]冬夜之结晶的力量碎片，用于提升对应圣物的力量。</v>
          </cell>
          <cell r="C1583" t="str">
            <v>[Relic] Strength shard of a Winter Night Crystal to increase Strength of the corresponding Relic.</v>
          </cell>
        </row>
        <row r="1584">
          <cell r="B1584" t="str">
            <v>[圣物]炎夏之结晶的力量碎片，用于提升对应圣物的力量。</v>
          </cell>
          <cell r="C1584" t="str">
            <v>[Relic] Strength shard of a Hot Summer Crystal to increase Strength of the corresponding Relic.</v>
          </cell>
        </row>
        <row r="1585">
          <cell r="B1585" t="str">
            <v>[圣物]暮秋之结晶的力量碎片，用于提升对应圣物的力量。</v>
          </cell>
          <cell r="C1585" t="str">
            <v>[Relic] Strength shard of an Autumn Dusk Crystal to increase Strength of the corresponding Relic.</v>
          </cell>
        </row>
        <row r="1586">
          <cell r="B1586" t="str">
            <v>[圣物]春晓之结晶碎的力量片，用于提升对应圣物的力量。</v>
          </cell>
          <cell r="C1586" t="str">
            <v>[Relic] Strength shard of a Spring Dawn Crystal to increase Strength of the corresponding Relic.</v>
          </cell>
        </row>
        <row r="1587">
          <cell r="B1587" t="str">
            <v>【稀有】佣兵三棱刺</v>
          </cell>
          <cell r="C1587" t="str">
            <v>[Rare] Mercenary Triangular Stabber</v>
          </cell>
        </row>
        <row r="1588">
          <cell r="B1588" t="str">
            <v>【珍贵】</v>
          </cell>
          <cell r="C1588" t="str">
            <v>[Precious]</v>
          </cell>
        </row>
        <row r="1589">
          <cell r="B1589" t="str">
            <v>【传奇】</v>
          </cell>
          <cell r="C1589" t="str">
            <v>[Legendary]</v>
          </cell>
        </row>
        <row r="1590">
          <cell r="B1590" t="str">
            <v>圣具效果：战斗中我方【战士】、【法师】英雄攻击力提高100点</v>
          </cell>
          <cell r="C1590" t="str">
            <v>Artifact Effect: In combat, increase ATK of our [Warrior], [Mage] heroes by 100</v>
          </cell>
        </row>
        <row r="1591">
          <cell r="B1591" t="str">
            <v>圣具效果：战斗中我方【战士】、【法师】英雄暴击伤害提高30%</v>
          </cell>
          <cell r="C1591" t="str">
            <v>Artifact Effect: In combat, increase Crit Damage of our [Warrior], [Mage] heroes by 30%</v>
          </cell>
        </row>
        <row r="1592">
          <cell r="B1592" t="str">
            <v>圣具效果：战斗中我方【坦克】英雄防御力提高300点</v>
          </cell>
          <cell r="C1592" t="str">
            <v>Artifact Effect: In combat, increase DEF of our [Tank] heroes by 300</v>
          </cell>
        </row>
        <row r="1593">
          <cell r="B1593" t="str">
            <v>圣具效果：战斗中我方【游侠】类型英雄额外伤害提高30%</v>
          </cell>
          <cell r="C1593" t="str">
            <v>Artifact Effect: In combat, increase  damage dealt by our [Ranger] heroes by 30%</v>
          </cell>
        </row>
        <row r="1594">
          <cell r="B1594" t="str">
            <v>圣具效果：战斗中我方【辅助】类型英雄反伤提高30%</v>
          </cell>
          <cell r="C1594" t="str">
            <v>Artifact Effect: In combat, increase DMG Reflect of our [Supporting] heroes by 30%</v>
          </cell>
        </row>
        <row r="1595">
          <cell r="B1595" t="str">
            <v>圣具效果：战斗中我方所有英雄击杀回血提高30%</v>
          </cell>
          <cell r="C1595" t="str">
            <v>Artifact Effect: In combat, increase HP Regain of our  heroes by 30%</v>
          </cell>
        </row>
        <row r="1596">
          <cell r="B1596" t="str">
            <v>圣具效果：战斗中我方所有英雄伤害减免提高30%</v>
          </cell>
          <cell r="C1596" t="str">
            <v>Artifact Effect: In combat, increase Damage Reduction of our  heroes by 30%</v>
          </cell>
        </row>
        <row r="1597">
          <cell r="B1597" t="str">
            <v>圣具效果：战斗中我方所有英雄暴击率提高30%</v>
          </cell>
          <cell r="C1597" t="str">
            <v>Artifact Effect: In combat, increase Crit Chance of our heroes by 30%</v>
          </cell>
        </row>
        <row r="1598">
          <cell r="B1598" t="str">
            <v>圣具效果：战斗中我方【无主之地】阵营的英雄防御力提高30%</v>
          </cell>
          <cell r="C1598" t="str">
            <v>Artifact Effect: In combat, increase DEF of our heroes from the [Ownerless Land] by 30%</v>
          </cell>
        </row>
        <row r="1599">
          <cell r="B1599" t="str">
            <v>圣具效果：战斗中我方【元素结缔】阵营的英雄伤害减免提高30%</v>
          </cell>
          <cell r="C1599" t="str">
            <v>Artifact Effect: In combat, increase Damage Reduction  of our heroes from the [Elemental Pact] by 30%</v>
          </cell>
        </row>
        <row r="1600">
          <cell r="B1600" t="str">
            <v>圣具效果：战斗中我方【勇士之城】阵营的英雄攻击穿透提高30%</v>
          </cell>
          <cell r="C1600" t="str">
            <v>Artifact Effect: In combat, increase Penet of  our heroes from the [Valiancy City] by 30%</v>
          </cell>
        </row>
        <row r="1601">
          <cell r="B1601" t="str">
            <v>圣具效果：战斗中我方【秩序守护者】、【混乱之源】阵营的英雄暴击率提高30%</v>
          </cell>
          <cell r="C1601" t="str">
            <v>Artifact Effect: In combat, increase Crit Chance of our heroes from the [Guardian of Order] and [Source of Chaos] by 30%</v>
          </cell>
        </row>
        <row r="1602">
          <cell r="B1602" t="str">
            <v>圣具效果：战斗中我方所有英雄攻击力提高30%</v>
          </cell>
          <cell r="C1602" t="str">
            <v>Artifact Effect: In combat, increase  ATK of our heroes by 30%</v>
          </cell>
        </row>
        <row r="1603">
          <cell r="B1603" t="str">
            <v>圣具效果：战斗中我方所有英雄血量提高30%</v>
          </cell>
          <cell r="C1603" t="str">
            <v>Artifact Effect: In combat, increase HP of our heroes by 30%</v>
          </cell>
        </row>
        <row r="1604">
          <cell r="B1604" t="str">
            <v>圣具效果：战斗中我方所有英雄防御提高30%</v>
          </cell>
          <cell r="C1604" t="str">
            <v>Artifact Effect: In combat, increase DEF of our heroes by 30%</v>
          </cell>
        </row>
        <row r="1605">
          <cell r="B1605" t="str">
            <v>圣具效果：战斗中我方所有英雄吸血提高30%</v>
          </cell>
          <cell r="C1605" t="str">
            <v>Artifact Effect: In combat, increase Vamp of our heroes by 30%</v>
          </cell>
        </row>
        <row r="1606">
          <cell r="B1606" t="str">
            <v>圣具效果：战斗中我方【坦克】英雄防御力提高8点</v>
          </cell>
          <cell r="C1606" t="str">
            <v>Artifact Effect: In combat, increase DEF of our [Tank] heroes by 8</v>
          </cell>
        </row>
        <row r="1607">
          <cell r="B1607" t="str">
            <v>圣具效果：战斗中我方【战士】、【法师】英雄攻击力提高30%</v>
          </cell>
          <cell r="C1607" t="str">
            <v>Artifact Effect: In combat, increase ATK of our [Warrior], [Mage] heroes by 30%</v>
          </cell>
        </row>
        <row r="1608">
          <cell r="B1608" t="str">
            <v>圣具效果：战斗中我方【坦克】英雄防御力提高30%</v>
          </cell>
          <cell r="C1608" t="str">
            <v>Artifact Effect: In combat, increase DEF of our [Tank] heroes by 30%</v>
          </cell>
        </row>
        <row r="1609">
          <cell r="B1609" t="str">
            <v>圣具效果：战斗中我方所有英雄防御力提高30%</v>
          </cell>
          <cell r="C1609" t="str">
            <v>Artifact Effect: In combat, increase DEF of our heroes by 30%</v>
          </cell>
        </row>
        <row r="1610">
          <cell r="B1610" t="str">
            <v>野人之锤</v>
          </cell>
          <cell r="C1610" t="str">
            <v>Savage Hammer</v>
          </cell>
        </row>
        <row r="1611">
          <cell r="B1611" t="str">
            <v>巡逻队之弩</v>
          </cell>
          <cell r="C1611" t="str">
            <v>Patrol Crossbow</v>
          </cell>
        </row>
        <row r="1612">
          <cell r="B1612" t="str">
            <v>巡逻队制服</v>
          </cell>
          <cell r="C1612" t="str">
            <v>Patrol Uniform</v>
          </cell>
        </row>
        <row r="1613">
          <cell r="B1613" t="str">
            <v>巡逻队短靴</v>
          </cell>
          <cell r="C1613" t="str">
            <v>Patrol Boots</v>
          </cell>
        </row>
        <row r="1614">
          <cell r="B1614" t="str">
            <v>巡逻队面罩</v>
          </cell>
          <cell r="C1614" t="str">
            <v>Patrol Mask</v>
          </cell>
        </row>
        <row r="1615">
          <cell r="B1615" t="str">
            <v>学徒手杖</v>
          </cell>
          <cell r="C1615" t="str">
            <v>Apprentice Cane</v>
          </cell>
        </row>
        <row r="1616">
          <cell r="B1616" t="str">
            <v>学徒长袍</v>
          </cell>
          <cell r="C1616" t="str">
            <v>Apprentice Robe</v>
          </cell>
        </row>
        <row r="1617">
          <cell r="B1617" t="str">
            <v>学徒之靴</v>
          </cell>
          <cell r="C1617" t="str">
            <v>Apprentice Boots</v>
          </cell>
        </row>
        <row r="1618">
          <cell r="B1618" t="str">
            <v>学徒之帽</v>
          </cell>
          <cell r="C1618" t="str">
            <v>Apprentice Hat</v>
          </cell>
        </row>
        <row r="1619">
          <cell r="B1619" t="str">
            <v>力士铁锤</v>
          </cell>
          <cell r="C1619" t="str">
            <v>Hercules Ironhammer</v>
          </cell>
        </row>
        <row r="1620">
          <cell r="B1620" t="str">
            <v>游侠短弓</v>
          </cell>
          <cell r="C1620" t="str">
            <v>Ranger Bow</v>
          </cell>
        </row>
        <row r="1621">
          <cell r="B1621" t="str">
            <v>游侠皮甲</v>
          </cell>
          <cell r="C1621" t="str">
            <v>Ranger Leather Armor</v>
          </cell>
        </row>
        <row r="1622">
          <cell r="B1622" t="str">
            <v>游侠兜帽</v>
          </cell>
          <cell r="C1622" t="str">
            <v>Ranger Hood</v>
          </cell>
        </row>
        <row r="1623">
          <cell r="B1623" t="str">
            <v>游侠长靴</v>
          </cell>
          <cell r="C1623" t="str">
            <v>Ranger Long Boots</v>
          </cell>
        </row>
        <row r="1624">
          <cell r="B1624" t="str">
            <v>学者法杖</v>
          </cell>
          <cell r="C1624" t="str">
            <v>Scholar Staff</v>
          </cell>
        </row>
        <row r="1625">
          <cell r="B1625" t="str">
            <v>学者长袍</v>
          </cell>
          <cell r="C1625" t="str">
            <v>Scholar Robe</v>
          </cell>
        </row>
        <row r="1626">
          <cell r="B1626" t="str">
            <v>学者便靴</v>
          </cell>
          <cell r="C1626" t="str">
            <v>Scholar Sandals</v>
          </cell>
        </row>
        <row r="1627">
          <cell r="B1627" t="str">
            <v>学者兜帽</v>
          </cell>
          <cell r="C1627" t="str">
            <v>Scholar Hood</v>
          </cell>
        </row>
        <row r="1628">
          <cell r="B1628" t="str">
            <v>帝国重锤</v>
          </cell>
          <cell r="C1628" t="str">
            <v>Empire Hammer</v>
          </cell>
        </row>
        <row r="1629">
          <cell r="B1629" t="str">
            <v>帝国钢盔</v>
          </cell>
          <cell r="C1629" t="str">
            <v>Empire Helmet</v>
          </cell>
        </row>
        <row r="1630">
          <cell r="B1630" t="str">
            <v>精灵长弓</v>
          </cell>
          <cell r="C1630" t="str">
            <v>Elf Long Bow</v>
          </cell>
        </row>
        <row r="1631">
          <cell r="B1631" t="str">
            <v>精灵皮甲</v>
          </cell>
          <cell r="C1631" t="str">
            <v>Elf Leather Armor</v>
          </cell>
        </row>
        <row r="1632">
          <cell r="B1632" t="str">
            <v>精灵长靴</v>
          </cell>
          <cell r="C1632" t="str">
            <v>Elf Long Boots</v>
          </cell>
        </row>
        <row r="1633">
          <cell r="B1633" t="str">
            <v>精灵头盔</v>
          </cell>
          <cell r="C1633" t="str">
            <v>Elf Helmet</v>
          </cell>
        </row>
        <row r="1634">
          <cell r="B1634" t="str">
            <v>法师之手</v>
          </cell>
          <cell r="C1634" t="str">
            <v>Mage Touch</v>
          </cell>
        </row>
        <row r="1635">
          <cell r="B1635" t="str">
            <v>法师长袍</v>
          </cell>
          <cell r="C1635" t="str">
            <v>Mage Robe</v>
          </cell>
        </row>
        <row r="1636">
          <cell r="B1636" t="str">
            <v>法师长靴</v>
          </cell>
          <cell r="C1636" t="str">
            <v>Mage Long Boots</v>
          </cell>
        </row>
        <row r="1637">
          <cell r="B1637" t="str">
            <v>法师兜帽</v>
          </cell>
          <cell r="C1637" t="str">
            <v>Mage Hood</v>
          </cell>
        </row>
        <row r="1638">
          <cell r="B1638" t="str">
            <v>陷阵者之锤</v>
          </cell>
          <cell r="C1638" t="str">
            <v>Vanguard Hammer</v>
          </cell>
        </row>
        <row r="1639">
          <cell r="B1639" t="str">
            <v>陷阵者战盔</v>
          </cell>
          <cell r="C1639" t="str">
            <v>Vanguard Warhelm</v>
          </cell>
        </row>
        <row r="1640">
          <cell r="B1640" t="str">
            <v>闪击强弓</v>
          </cell>
          <cell r="C1640" t="str">
            <v>Blitz Bow</v>
          </cell>
        </row>
        <row r="1641">
          <cell r="B1641" t="str">
            <v>迅疾皮甲</v>
          </cell>
          <cell r="C1641" t="str">
            <v>Swiftness Leather Armor</v>
          </cell>
        </row>
        <row r="1642">
          <cell r="B1642" t="str">
            <v>迅疾皮靴</v>
          </cell>
          <cell r="C1642" t="str">
            <v>Swiftness Leather Boots</v>
          </cell>
        </row>
        <row r="1643">
          <cell r="B1643" t="str">
            <v>迅疾头盔</v>
          </cell>
          <cell r="C1643" t="str">
            <v>Swiftness Helmet</v>
          </cell>
        </row>
        <row r="1644">
          <cell r="B1644" t="str">
            <v>博学法杖</v>
          </cell>
          <cell r="C1644" t="str">
            <v>Erudite Staff</v>
          </cell>
        </row>
        <row r="1645">
          <cell r="B1645" t="str">
            <v>博学法袍</v>
          </cell>
          <cell r="C1645" t="str">
            <v>Erudite Robe</v>
          </cell>
        </row>
        <row r="1646">
          <cell r="B1646" t="str">
            <v>博学之靴</v>
          </cell>
          <cell r="C1646" t="str">
            <v>Erudite Boots</v>
          </cell>
        </row>
        <row r="1647">
          <cell r="B1647" t="str">
            <v>博学之帽</v>
          </cell>
          <cell r="C1647" t="str">
            <v>Erudite Hat</v>
          </cell>
        </row>
        <row r="1648">
          <cell r="B1648" t="str">
            <v>屠龙者钢锤</v>
          </cell>
          <cell r="C1648" t="str">
            <v>Dragon Slayer Maul</v>
          </cell>
        </row>
        <row r="1649">
          <cell r="B1649" t="str">
            <v>黑暗之弓</v>
          </cell>
          <cell r="C1649" t="str">
            <v>Dark Bow</v>
          </cell>
        </row>
        <row r="1650">
          <cell r="B1650" t="str">
            <v>黑夜软甲</v>
          </cell>
          <cell r="C1650" t="str">
            <v>Night Soft Armor</v>
          </cell>
        </row>
        <row r="1651">
          <cell r="B1651" t="str">
            <v>黑夜长靴</v>
          </cell>
          <cell r="C1651" t="str">
            <v>Night Long Boots</v>
          </cell>
        </row>
        <row r="1652">
          <cell r="B1652" t="str">
            <v>黑夜头盔</v>
          </cell>
          <cell r="C1652" t="str">
            <v>Night Helmet</v>
          </cell>
        </row>
        <row r="1653">
          <cell r="B1653" t="str">
            <v>奥术法杖</v>
          </cell>
          <cell r="C1653" t="str">
            <v>Arcane Staff</v>
          </cell>
        </row>
        <row r="1654">
          <cell r="B1654" t="str">
            <v>奥术长袍</v>
          </cell>
          <cell r="C1654" t="str">
            <v>Arcane Robe</v>
          </cell>
        </row>
        <row r="1655">
          <cell r="B1655" t="str">
            <v>奥术长靴</v>
          </cell>
          <cell r="C1655" t="str">
            <v>Arcane Long Boots</v>
          </cell>
        </row>
        <row r="1656">
          <cell r="B1656" t="str">
            <v>奥术之帽</v>
          </cell>
          <cell r="C1656" t="str">
            <v>Arcane Hat</v>
          </cell>
        </row>
        <row r="1657">
          <cell r="B1657" t="str">
            <v>海因里希长靴</v>
          </cell>
          <cell r="C1657" t="str">
            <v>Heinrich's Long Boots</v>
          </cell>
        </row>
        <row r="1658">
          <cell r="B1658" t="str">
            <v>邓顿的铠甲</v>
          </cell>
          <cell r="C1658" t="str">
            <v>Dunton's Chestplate</v>
          </cell>
        </row>
        <row r="1659">
          <cell r="B1659" t="str">
            <v>邓顿的护胫</v>
          </cell>
          <cell r="C1659" t="str">
            <v>Dunton's Legguards</v>
          </cell>
        </row>
        <row r="1660">
          <cell r="B1660" t="str">
            <v>邓顿的战盔</v>
          </cell>
          <cell r="C1660" t="str">
            <v>Dunton's Warhelm</v>
          </cell>
        </row>
        <row r="1661">
          <cell r="B1661" t="str">
            <v>罗宾的金弓</v>
          </cell>
          <cell r="C1661" t="str">
            <v>Robin's Gold Bow</v>
          </cell>
        </row>
        <row r="1662">
          <cell r="B1662" t="str">
            <v>罗宾的锁甲</v>
          </cell>
          <cell r="C1662" t="str">
            <v>Robin's Mail Armor</v>
          </cell>
        </row>
        <row r="1663">
          <cell r="B1663" t="str">
            <v>罗宾的长靴</v>
          </cell>
          <cell r="C1663" t="str">
            <v>Robin's Long Boots</v>
          </cell>
        </row>
        <row r="1664">
          <cell r="B1664" t="str">
            <v>罗宾的头盔</v>
          </cell>
          <cell r="C1664" t="str">
            <v>Robin's Helmet</v>
          </cell>
        </row>
        <row r="1665">
          <cell r="B1665" t="str">
            <v>海因里希之力</v>
          </cell>
          <cell r="C1665" t="str">
            <v>Heinrich's Strength</v>
          </cell>
        </row>
        <row r="1666">
          <cell r="B1666" t="str">
            <v>海因里希法袍</v>
          </cell>
          <cell r="C1666" t="str">
            <v>Heinrich's Robe</v>
          </cell>
        </row>
        <row r="1667">
          <cell r="B1667" t="str">
            <v>海因里希法帽</v>
          </cell>
          <cell r="C1667" t="str">
            <v>Heinrich's Magic Hat</v>
          </cell>
        </row>
        <row r="1668">
          <cell r="B1668" t="str">
            <v>米隆之力</v>
          </cell>
          <cell r="C1668" t="str">
            <v>Millon's Strength</v>
          </cell>
        </row>
        <row r="1669">
          <cell r="B1669" t="str">
            <v>米隆的铠甲</v>
          </cell>
          <cell r="C1669" t="str">
            <v>Millon's Chestplate</v>
          </cell>
        </row>
        <row r="1670">
          <cell r="B1670" t="str">
            <v>米隆的护胫</v>
          </cell>
          <cell r="C1670" t="str">
            <v>Millon's Legguards</v>
          </cell>
        </row>
        <row r="1671">
          <cell r="B1671" t="str">
            <v>米隆的面具</v>
          </cell>
          <cell r="C1671" t="str">
            <v>Millon's Mask</v>
          </cell>
        </row>
        <row r="1672">
          <cell r="B1672" t="str">
            <v>群星之怒</v>
          </cell>
          <cell r="C1672" t="str">
            <v>Wrath of Stars</v>
          </cell>
        </row>
        <row r="1673">
          <cell r="B1673" t="str">
            <v>阿尔温疾风甲</v>
          </cell>
          <cell r="C1673" t="str">
            <v>Arvin's Gale Armor</v>
          </cell>
        </row>
        <row r="1674">
          <cell r="B1674" t="str">
            <v>阿尔温迅捷靴</v>
          </cell>
          <cell r="C1674" t="str">
            <v>Arvin's Rapidity Boots</v>
          </cell>
        </row>
        <row r="1675">
          <cell r="B1675" t="str">
            <v>阿尔温面容</v>
          </cell>
          <cell r="C1675" t="str">
            <v>Arvin's Look</v>
          </cell>
        </row>
        <row r="1676">
          <cell r="B1676" t="str">
            <v>梅林之杖</v>
          </cell>
          <cell r="C1676" t="str">
            <v>Merlin's Staff</v>
          </cell>
        </row>
        <row r="1677">
          <cell r="B1677" t="str">
            <v>梅林法袍</v>
          </cell>
          <cell r="C1677" t="str">
            <v>Merlin's Robe</v>
          </cell>
        </row>
        <row r="1678">
          <cell r="B1678" t="str">
            <v>梅林长靴</v>
          </cell>
          <cell r="C1678" t="str">
            <v>Merlin's Long Boots</v>
          </cell>
        </row>
        <row r="1679">
          <cell r="B1679" t="str">
            <v>梅林之冠</v>
          </cell>
          <cell r="C1679" t="str">
            <v>Merlin's Corona</v>
          </cell>
        </row>
        <row r="1680">
          <cell r="B1680" t="str">
            <v>无畏之勇武</v>
          </cell>
          <cell r="C1680" t="str">
            <v>Dauntless Courage</v>
          </cell>
        </row>
        <row r="1681">
          <cell r="B1681" t="str">
            <v>正义之甲</v>
          </cell>
          <cell r="C1681" t="str">
            <v>Justice Armor</v>
          </cell>
        </row>
        <row r="1682">
          <cell r="B1682" t="str">
            <v>正义之足</v>
          </cell>
          <cell r="C1682" t="str">
            <v>Justice Legguards</v>
          </cell>
        </row>
        <row r="1683">
          <cell r="B1683" t="str">
            <v>正义之冠</v>
          </cell>
          <cell r="C1683" t="str">
            <v>Justice Corona</v>
          </cell>
        </row>
        <row r="1684">
          <cell r="B1684" t="str">
            <v>冷静之致命</v>
          </cell>
          <cell r="C1684" t="str">
            <v>Calm Lethality</v>
          </cell>
        </row>
        <row r="1685">
          <cell r="B1685" t="str">
            <v>湮灭之袍</v>
          </cell>
          <cell r="C1685" t="str">
            <v>Annihilator Robe</v>
          </cell>
        </row>
        <row r="1686">
          <cell r="B1686" t="str">
            <v>湮灭之足</v>
          </cell>
          <cell r="C1686" t="str">
            <v>Annihilator Legguards</v>
          </cell>
        </row>
        <row r="1687">
          <cell r="B1687" t="str">
            <v>湮灭之冠</v>
          </cell>
          <cell r="C1687" t="str">
            <v>Annihilator Corona</v>
          </cell>
        </row>
        <row r="1688">
          <cell r="B1688" t="str">
            <v>博学之智慧</v>
          </cell>
          <cell r="C1688" t="str">
            <v>Erudite Wisdom</v>
          </cell>
        </row>
        <row r="1689">
          <cell r="B1689" t="str">
            <v>智慧之袍</v>
          </cell>
          <cell r="C1689" t="str">
            <v>Wisdom Robe</v>
          </cell>
        </row>
        <row r="1690">
          <cell r="B1690" t="str">
            <v>智慧之足</v>
          </cell>
          <cell r="C1690" t="str">
            <v>Wisdom Legguards</v>
          </cell>
        </row>
        <row r="1691">
          <cell r="B1691" t="str">
            <v>智慧之冠</v>
          </cell>
          <cell r="C1691" t="str">
            <v>Wisdom Corona</v>
          </cell>
        </row>
        <row r="1692">
          <cell r="B1692" t="str">
            <v>优点是气势十足。</v>
          </cell>
          <cell r="C1692" t="str">
            <v>Quite imposing.</v>
          </cell>
        </row>
        <row r="1693">
          <cell r="B1693" t="str">
            <v>拥有一些防御作用。</v>
          </cell>
          <cell r="C1693" t="str">
            <v>A bit protective.</v>
          </cell>
        </row>
        <row r="1694">
          <cell r="B1694" t="str">
            <v>皮实的靴子。</v>
          </cell>
          <cell r="C1694" t="str">
            <v>Durable boots.</v>
          </cell>
        </row>
        <row r="1695">
          <cell r="B1695" t="str">
            <v>巡逻队标志的武器。</v>
          </cell>
          <cell r="C1695" t="str">
            <v>A typical weapon for patrols.</v>
          </cell>
        </row>
        <row r="1696">
          <cell r="B1696" t="str">
            <v>轻便耐用的棉衣。</v>
          </cell>
          <cell r="C1696" t="str">
            <v>Light but durable cotton coat.</v>
          </cell>
        </row>
        <row r="1697">
          <cell r="B1697" t="str">
            <v>便于活动的靴子。</v>
          </cell>
          <cell r="C1697" t="str">
            <v>Boots convenient for moving around.</v>
          </cell>
        </row>
        <row r="1698">
          <cell r="B1698" t="str">
            <v>朴实无华的手杖，只能保证最基础的施法。</v>
          </cell>
          <cell r="C1698" t="str">
            <v>Very simple cane for casting the most basic skills only.</v>
          </cell>
        </row>
        <row r="1699">
          <cell r="B1699" t="str">
            <v>普通长袍，法师居家常备。</v>
          </cell>
          <cell r="C1699" t="str">
            <v>Common robe for a mage.</v>
          </cell>
        </row>
        <row r="1700">
          <cell r="B1700" t="str">
            <v>普通靴子，轻便不硌脚。</v>
          </cell>
          <cell r="C1700" t="str">
            <v>Common boots, light and cozy.</v>
          </cell>
        </row>
        <row r="1701">
          <cell r="B1701" t="str">
            <v>铁质的重锤。</v>
          </cell>
          <cell r="C1701" t="str">
            <v>Iron hammer.</v>
          </cell>
        </row>
        <row r="1702">
          <cell r="B1702" t="str">
            <v>能抵挡普通弓箭的伤害。</v>
          </cell>
          <cell r="C1702" t="str">
            <v>It can block damage from common arrows.</v>
          </cell>
        </row>
        <row r="1703">
          <cell r="B1703" t="str">
            <v>沉重，但也坚固。</v>
          </cell>
          <cell r="C1703" t="str">
            <v>Heavy and hard.</v>
          </cell>
        </row>
        <row r="1704">
          <cell r="B1704" t="str">
            <v>游侠们戴着它穿梭在密林之间。</v>
          </cell>
          <cell r="C1704" t="str">
            <v>Rangers often wear them while going across jungles.</v>
          </cell>
        </row>
        <row r="1705">
          <cell r="B1705" t="str">
            <v>一个射手怎么能没有一件。</v>
          </cell>
          <cell r="C1705" t="str">
            <v>Every shooter should have one piece of this one.</v>
          </cell>
        </row>
        <row r="1706">
          <cell r="B1706" t="str">
            <v>轻便的靴子。</v>
          </cell>
          <cell r="C1706" t="str">
            <v>Lightweight boots.</v>
          </cell>
        </row>
        <row r="1707">
          <cell r="B1707" t="str">
            <v>带有一定的魔法能量，对魔法有一定增益。</v>
          </cell>
          <cell r="C1707" t="str">
            <v>The magical power inside is somewhat helpful to magic spells.</v>
          </cell>
        </row>
        <row r="1708">
          <cell r="B1708" t="str">
            <v>法师身份的象征，人手一件。</v>
          </cell>
          <cell r="C1708" t="str">
            <v>A symbol of mages.</v>
          </cell>
        </row>
        <row r="1709">
          <cell r="B1709" t="str">
            <v>耐用的便靴。</v>
          </cell>
          <cell r="C1709" t="str">
            <v>Durable sandals.</v>
          </cell>
        </row>
        <row r="1710">
          <cell r="B1710" t="str">
            <v>帝国制式装备，拥有一定的杀伤能力。</v>
          </cell>
          <cell r="C1710" t="str">
            <v>Standard equipment of the empire, which is able to cause some damage.</v>
          </cell>
        </row>
        <row r="1711">
          <cell r="B1711" t="str">
            <v>战斗中，能格挡弓弩的伤害。</v>
          </cell>
          <cell r="C1711" t="str">
            <v>In combat, it can block damage from bows.</v>
          </cell>
        </row>
        <row r="1712">
          <cell r="B1712" t="str">
            <v>轻易踏过荆棘和陷阱。</v>
          </cell>
          <cell r="C1712" t="str">
            <v>Easily go through thorns and traps.</v>
          </cell>
        </row>
        <row r="1713">
          <cell r="B1713" t="str">
            <v>能让射手们完美的融于自然之中。</v>
          </cell>
          <cell r="C1713" t="str">
            <v>Make shooters perfectly blend with nature.</v>
          </cell>
        </row>
        <row r="1714">
          <cell r="B1714" t="str">
            <v>轻盈却有不弱的防御力。</v>
          </cell>
          <cell r="C1714" t="str">
            <v>Lightsome but quite protective.</v>
          </cell>
        </row>
        <row r="1715">
          <cell r="B1715" t="str">
            <v>在山野之中如履平地。</v>
          </cell>
          <cell r="C1715" t="str">
            <v>Walk in the wilderness as easily as on the flat ground.</v>
          </cell>
        </row>
        <row r="1716">
          <cell r="B1716" t="str">
            <v>法师的风度展露无遗。</v>
          </cell>
          <cell r="C1716" t="str">
            <v>It can perfectly show the elegance of the mage who wears it.</v>
          </cell>
        </row>
        <row r="1717">
          <cell r="B1717" t="str">
            <v>昂贵的丝质法师长袍。</v>
          </cell>
          <cell r="C1717" t="str">
            <v>A mage's robe made of expensive silk.</v>
          </cell>
        </row>
        <row r="1718">
          <cell r="B1718" t="str">
            <v>增加了移动速度的长靴。</v>
          </cell>
          <cell r="C1718" t="str">
            <v>Long boots that can increase movement speed</v>
          </cell>
        </row>
        <row r="1719">
          <cell r="B1719" t="str">
            <v>将用敌人的鲜血践行意志。</v>
          </cell>
          <cell r="C1719" t="str">
            <v>Fulfill wills by using enemies' blood.</v>
          </cell>
        </row>
        <row r="1720">
          <cell r="B1720" t="str">
            <v>秉承矮人工匠精湛技艺的传世板甲。</v>
          </cell>
          <cell r="C1720" t="str">
            <v>Plate armor perfectly showing the great skill of dwarf artisans.</v>
          </cell>
        </row>
        <row r="1721">
          <cell r="B1721" t="str">
            <v>一往无前,愈挫愈勇。</v>
          </cell>
          <cell r="C1721" t="str">
            <v>Be more courageous after suffering more defeats.</v>
          </cell>
        </row>
        <row r="1722">
          <cell r="B1722" t="str">
            <v>强力的武器，能有效的保护射手们的安全。</v>
          </cell>
          <cell r="C1722" t="str">
            <v>Shooters can wield this to well protect themselves.</v>
          </cell>
        </row>
        <row r="1723">
          <cell r="B1723" t="str">
            <v>特制的皮甲能轻易抵挡住飞矢。</v>
          </cell>
          <cell r="C1723" t="str">
            <v>Leather armor specially made to resist flying arrows.</v>
          </cell>
        </row>
        <row r="1724">
          <cell r="B1724" t="str">
            <v>其疾如风。</v>
          </cell>
          <cell r="C1724" t="str">
            <v>As swift as a strong wind.</v>
          </cell>
        </row>
        <row r="1725">
          <cell r="B1725" t="str">
            <v>万物的秘密似乎都蕴含在法杖之中。</v>
          </cell>
          <cell r="C1725" t="str">
            <v>It seems as if numerous secrets of creatures are hidden in this staff.</v>
          </cell>
        </row>
        <row r="1726">
          <cell r="B1726" t="str">
            <v>法师袍内魔力鼓荡。</v>
          </cell>
          <cell r="C1726" t="str">
            <v>Magical power is surging in this robe.</v>
          </cell>
        </row>
        <row r="1727">
          <cell r="B1727" t="str">
            <v>求知之路布满荆棘。</v>
          </cell>
          <cell r="C1727" t="str">
            <v>The way to knowledge is full of thorns.</v>
          </cell>
        </row>
        <row r="1728">
          <cell r="B1728" t="str">
            <v>狰狞的锤钉上勾勒成敌人的梦魇。</v>
          </cell>
          <cell r="C1728" t="str">
            <v>The sharp nails on this hammer are a nightmare to enemies.</v>
          </cell>
        </row>
        <row r="1729">
          <cell r="B1729" t="str">
            <v>如同山岳一般厚实的铠甲。</v>
          </cell>
          <cell r="C1729" t="str">
            <v>A piece of chestplate as thick as a mountain.</v>
          </cell>
        </row>
        <row r="1730">
          <cell r="B1730" t="str">
            <v>钢靴踏过无数敌人的尸体未曾停步。</v>
          </cell>
          <cell r="C1730" t="str">
            <v>These steel boots never stop stepping on the bodies of enemies.</v>
          </cell>
        </row>
        <row r="1731">
          <cell r="B1731" t="str">
            <v>隐匿在黑夜中，寻求必杀一击的机会。</v>
          </cell>
          <cell r="C1731" t="str">
            <v>Hiding in the darkness, seeking a chance to launch the ultimate strike.</v>
          </cell>
        </row>
        <row r="1732">
          <cell r="B1732" t="str">
            <v>悄无声息，黑夜中的幽灵。</v>
          </cell>
          <cell r="C1732" t="str">
            <v>Silent just like a ghost on a dark night.</v>
          </cell>
        </row>
        <row r="1733">
          <cell r="B1733" t="str">
            <v>走过午夜最黑暗的时刻。</v>
          </cell>
          <cell r="C1733" t="str">
            <v>Go through the darkest moment at night.</v>
          </cell>
        </row>
        <row r="1734">
          <cell r="B1734" t="str">
            <v>每一支法杖的拥有者都是大陆鼎鼎有名的存在。</v>
          </cell>
          <cell r="C1734" t="str">
            <v>Those who once carried this staff are all widely known.</v>
          </cell>
        </row>
        <row r="1735">
          <cell r="B1735" t="str">
            <v>法袍内藏着惊人的奥术魔力。</v>
          </cell>
          <cell r="C1735" t="str">
            <v>Inside this robe there hides shocking arcane power.</v>
          </cell>
        </row>
        <row r="1736">
          <cell r="B1736" t="str">
            <v>法师们在鞋上镌刻了密密麻麻的魔法阵。</v>
          </cell>
          <cell r="C1736" t="str">
            <v>A lot of magical arrays are recorded on these shoes by mages.</v>
          </cell>
        </row>
        <row r="1737">
          <cell r="B1737" t="str">
            <v>一双能飞行的魔法靴，它似乎已经有了自己的灵魂。</v>
          </cell>
          <cell r="C1737" t="str">
            <v>This pair of flying boots seem souled.</v>
          </cell>
        </row>
        <row r="1738">
          <cell r="B1738" t="str">
            <v>痛苦有个限度，勇气则绵绵无际。。</v>
          </cell>
          <cell r="C1738" t="str">
            <v>There is no endless pain, but there is boundless courage.</v>
          </cell>
        </row>
        <row r="1739">
          <cell r="B1739" t="str">
            <v>它所经之处皆是传奇的开始。</v>
          </cell>
          <cell r="C1739" t="str">
            <v>Wherever it passes by, there are legends.</v>
          </cell>
        </row>
        <row r="1740">
          <cell r="B1740" t="str">
            <v>只有强大的射手才能佩戴它。</v>
          </cell>
          <cell r="C1740" t="str">
            <v>Only powerful shooters are allowed to wear it.</v>
          </cell>
        </row>
        <row r="1741">
          <cell r="B1741" t="str">
            <v>射手的荣誉是征战多年，依旧毫发无损。</v>
          </cell>
          <cell r="C1741" t="str">
            <v>For shooters, the greatest honor is to keep unwounded after fighting numerous battles.</v>
          </cell>
        </row>
        <row r="1742">
          <cell r="B1742" t="str">
            <v>踏过无数战场，未曾有过退缩。</v>
          </cell>
          <cell r="C1742" t="str">
            <v>Never retreat from a battlefield.</v>
          </cell>
        </row>
        <row r="1743">
          <cell r="B1743" t="str">
            <v>法杖的核心总是响起神明的窃窃私语。</v>
          </cell>
          <cell r="C1743" t="str">
            <v>The core of this staff always sounds like the whispers of some deities.</v>
          </cell>
        </row>
        <row r="1744">
          <cell r="B1744" t="str">
            <v>法袍上每一根丝线上都缠绕着不同的魔法阵铭文。</v>
          </cell>
          <cell r="C1744" t="str">
            <v>Every silk thread of this robe is entangled with different inscriptions of magic arrays.</v>
          </cell>
        </row>
        <row r="1745">
          <cell r="B1745" t="str">
            <v>它曾让恶魔们畏惧不敢直视。</v>
          </cell>
          <cell r="C1745" t="str">
            <v>Even devils dared not to face it.</v>
          </cell>
        </row>
        <row r="1746">
          <cell r="B1746" t="str">
            <v>铠甲上流转着古朴的气息，威严而神圣。</v>
          </cell>
          <cell r="C1746" t="str">
            <v>This piece of chestplate looks simple, but majestic and sacred.</v>
          </cell>
        </row>
        <row r="1747">
          <cell r="B1747" t="str">
            <v>后退？那是和胜利相反的方向。</v>
          </cell>
          <cell r="C1747" t="str">
            <v>Backwards? That is not the direction to victory!</v>
          </cell>
        </row>
        <row r="1748">
          <cell r="B1748" t="str">
            <v>幸运，射手们必不可少的天赋。</v>
          </cell>
          <cell r="C1748" t="str">
            <v>Good luck is an indispensable gift for shooters!</v>
          </cell>
        </row>
        <row r="1749">
          <cell r="B1749" t="str">
            <v>铠甲上镌刻着胜利者们的高歌。</v>
          </cell>
          <cell r="C1749" t="str">
            <v>The chestplate is carved with songs of winners.</v>
          </cell>
        </row>
        <row r="1750">
          <cell r="B1750" t="str">
            <v>步伐如流云般缥缈。</v>
          </cell>
          <cell r="C1750" t="str">
            <v>Move swiftly like moving clouds.</v>
          </cell>
        </row>
        <row r="1751">
          <cell r="B1751" t="str">
            <v>这蕴藏着最本源的魔法奥义。</v>
          </cell>
          <cell r="C1751" t="str">
            <v>Inside it there hides the initial source of magical power.</v>
          </cell>
        </row>
        <row r="1752">
          <cell r="B1752" t="str">
            <v>只有真理是无法被打败的。</v>
          </cell>
          <cell r="C1752" t="str">
            <v>Only the truth is unbeatable.</v>
          </cell>
        </row>
        <row r="1753">
          <cell r="B1753" t="str">
            <v>千里不过一步之遥。</v>
          </cell>
          <cell r="C1753" t="str">
            <v>A thousand-mile journey is merely a step away.</v>
          </cell>
        </row>
        <row r="1754">
          <cell r="B1754" t="str">
            <v>预示着终结的脚步声响彻在战场中。</v>
          </cell>
          <cell r="C1754" t="str">
            <v>The footsteps indicating an end are filled with the battleground.</v>
          </cell>
        </row>
        <row r="1755">
          <cell r="B1755" t="str">
            <v>共鸣·骑士</v>
          </cell>
          <cell r="C1755" t="str">
            <v>Resonance.Knight</v>
          </cell>
        </row>
        <row r="1756">
          <cell r="B1756" t="str">
            <v>共鸣·刺客</v>
          </cell>
          <cell r="C1756" t="str">
            <v>Resonance.Assassin</v>
          </cell>
        </row>
        <row r="1757">
          <cell r="B1757" t="str">
            <v>碎裂的万能战徽</v>
          </cell>
          <cell r="C1757" t="str">
            <v>Broken All-round Badge</v>
          </cell>
        </row>
        <row r="1758">
          <cell r="B1758" t="str">
            <v>残缺的万能战徽</v>
          </cell>
          <cell r="C1758" t="str">
            <v>Incomplete All-round Badge</v>
          </cell>
        </row>
        <row r="1759">
          <cell r="B1759" t="str">
            <v>[1星]普通的万能战徽</v>
          </cell>
          <cell r="C1759" t="str">
            <v>[1-star] Common All-round Badge</v>
          </cell>
        </row>
        <row r="1760">
          <cell r="B1760" t="str">
            <v>精致的万能战徽</v>
          </cell>
          <cell r="C1760" t="str">
            <v>Delicate All-round Badge</v>
          </cell>
        </row>
        <row r="1761">
          <cell r="B1761" t="str">
            <v>无暇的万能战徽</v>
          </cell>
          <cell r="C1761" t="str">
            <v>Flawless All-round Badge</v>
          </cell>
        </row>
        <row r="1762">
          <cell r="B1762" t="str">
            <v>完美的万能战徽</v>
          </cell>
          <cell r="C1762" t="str">
            <v>Perfect All-round Badge</v>
          </cell>
        </row>
        <row r="1763">
          <cell r="B1763" t="str">
            <v>骑士战徽</v>
          </cell>
          <cell r="C1763" t="str">
            <v>Knight Badge</v>
          </cell>
        </row>
        <row r="1764">
          <cell r="B1764" t="str">
            <v>刺客战徽</v>
          </cell>
          <cell r="C1764" t="str">
            <v>Assassin Badge</v>
          </cell>
        </row>
        <row r="1765">
          <cell r="B1765" t="str">
            <v>可与其他碎裂的战徽战徽合成，提高战徽等级</v>
          </cell>
          <cell r="C1765" t="str">
            <v>Can be merged with other Broken Badges into a higher-level Badge</v>
          </cell>
        </row>
        <row r="1766">
          <cell r="B1766" t="str">
            <v>可与其他[1星]无暇的战徽战徽合成，提高战徽等级</v>
          </cell>
          <cell r="C1766" t="str">
            <v>Can be merged with other [1-star] Flawless Badge Badges into a higher-level Badge</v>
          </cell>
        </row>
        <row r="1767">
          <cell r="B1767" t="str">
            <v>骑士战徽发散着光芒，佩戴上它就能加倍提高装备的力量</v>
          </cell>
          <cell r="C1767" t="str">
            <v>Glittering Knight Badge which can greatly increase strength of its wearer's equipment</v>
          </cell>
        </row>
        <row r="1768">
          <cell r="B1768" t="str">
            <v>刺客战徽发散着光芒，佩戴上它就能加倍提高装备的力量</v>
          </cell>
          <cell r="C1768" t="str">
            <v>Glittering Assassin Badge which can greatly increase strength of its wearer's equipment</v>
          </cell>
        </row>
        <row r="1769">
          <cell r="B1769" t="str">
            <v>强调输出能力从而放弃防御效果的战徽，推荐肉盾型英雄使用。</v>
          </cell>
          <cell r="C1769" t="str">
            <v>Badge focusing on defense capability but quitting damage dealing. Suitable for tanking heroes</v>
          </cell>
        </row>
        <row r="1770">
          <cell r="B1770" t="str">
            <v>强调防御能力从而放弃输出效果的战徽，推荐输出型英雄的使用。</v>
          </cell>
          <cell r="C1770" t="str">
            <v>Badge focusing on damage dealing but quitting defense capability. Suitable for damage-dealing heroes</v>
          </cell>
        </row>
        <row r="1771">
          <cell r="B1771" t="str">
            <v>破旧的战徽宝箱</v>
          </cell>
          <cell r="C1771" t="str">
            <v>Broken Badge Chest</v>
          </cell>
        </row>
        <row r="1772">
          <cell r="B1772" t="str">
            <v>普通的战徽宝箱</v>
          </cell>
          <cell r="C1772" t="str">
            <v>Common Badge Chest</v>
          </cell>
        </row>
        <row r="1773">
          <cell r="B1773" t="str">
            <v>精美的战徽宝箱</v>
          </cell>
          <cell r="C1773" t="str">
            <v>Fancy Badge Chest</v>
          </cell>
        </row>
        <row r="1774">
          <cell r="B1774" t="str">
            <v>无暇的战徽宝箱</v>
          </cell>
          <cell r="C1774" t="str">
            <v>Flawless Badge Chest</v>
          </cell>
        </row>
        <row r="1775">
          <cell r="B1775" t="str">
            <v>完美的战徽宝箱</v>
          </cell>
          <cell r="C1775" t="str">
            <v>Perfect Badge Chest</v>
          </cell>
        </row>
        <row r="1776">
          <cell r="B1776" t="str">
            <v>梦魇boss掉落的宝箱，打开可随机获得1个碎裂的战徽。</v>
          </cell>
          <cell r="C1776" t="str">
            <v>A chest dropped by a Nightmare Boss. Open to gain 1 random Broken Badge .</v>
          </cell>
        </row>
        <row r="1777">
          <cell r="B1777" t="str">
            <v>梦魇boss掉落的宝箱，打开可随机获得1件T1装备。</v>
          </cell>
          <cell r="C1777" t="str">
            <v>A chest dropped by a Nightmare Boss. Open to gain 1 piece of random T1 gear.</v>
          </cell>
        </row>
        <row r="1778">
          <cell r="B1778" t="str">
            <v>被污染的普通钻石宝箱，可花费30分钟净化后获得奖励。</v>
          </cell>
          <cell r="C1778" t="str">
            <v>Stained Common Diamond Chest. Open to purify it for 30 minutes and then get what is inside it.</v>
          </cell>
        </row>
        <row r="1779">
          <cell r="B1779" t="str">
            <v>稀有</v>
          </cell>
          <cell r="C1779" t="str">
            <v>Rare</v>
          </cell>
        </row>
        <row r="1780">
          <cell r="B1780" t="str">
            <v>史诗</v>
          </cell>
          <cell r="C1780" t="str">
            <v>Epic</v>
          </cell>
        </row>
        <row r="1781">
          <cell r="B1781" t="str">
            <v>周免费礼包</v>
          </cell>
          <cell r="C1781" t="str">
            <v>Weekly Free Package</v>
          </cell>
        </row>
        <row r="1782">
          <cell r="B1782" t="str">
            <v>酒馆召唤II</v>
          </cell>
          <cell r="C1782" t="str">
            <v>Tavern Recruit II</v>
          </cell>
        </row>
        <row r="1783">
          <cell r="B1783" t="str">
            <v>城镇建设特惠包</v>
          </cell>
          <cell r="C1783" t="str">
            <v>Special City Construction Pack</v>
          </cell>
        </row>
        <row r="1784">
          <cell r="B1784" t="str">
            <v>生产加速特惠包</v>
          </cell>
          <cell r="C1784" t="str">
            <v>Special Production Speedup Pack</v>
          </cell>
        </row>
        <row r="1785">
          <cell r="B1785" t="str">
            <v>科技研究特惠包</v>
          </cell>
          <cell r="C1785" t="str">
            <v>Special Tech Study Pack</v>
          </cell>
        </row>
        <row r="1786">
          <cell r="B1786" t="str">
            <v>元素突破特惠包</v>
          </cell>
          <cell r="C1786" t="str">
            <v>Special Elemental Breakthrough Pack</v>
          </cell>
        </row>
        <row r="1787">
          <cell r="B1787" t="str">
            <v>派遣加速特惠包</v>
          </cell>
          <cell r="C1787" t="str">
            <v>Special Dispatch Speedup Pack</v>
          </cell>
        </row>
        <row r="1788">
          <cell r="B1788" t="str">
            <v>免费日礼包</v>
          </cell>
          <cell r="C1788" t="str">
            <v>Free Daily Package</v>
          </cell>
        </row>
        <row r="1789">
          <cell r="B1789" t="str">
            <v>6元日礼包</v>
          </cell>
          <cell r="C1789" t="str">
            <v>6-USD Daily Package</v>
          </cell>
        </row>
        <row r="1790">
          <cell r="B1790" t="str">
            <v>魔尘补充包I</v>
          </cell>
          <cell r="C1790" t="str">
            <v>Magdust Supply Pack I</v>
          </cell>
        </row>
        <row r="1791">
          <cell r="B1791" t="str">
            <v>金币大礼包</v>
          </cell>
          <cell r="C1791" t="str">
            <v>Gold Gift Sack</v>
          </cell>
        </row>
        <row r="1792">
          <cell r="B1792" t="str">
            <v>精炼结晶包I</v>
          </cell>
          <cell r="C1792" t="str">
            <v>Refined Crystal Package I</v>
          </cell>
        </row>
        <row r="1793">
          <cell r="B1793" t="str">
            <v>自选SR英雄包</v>
          </cell>
          <cell r="C1793" t="str">
            <v>Optional SR Hero Package</v>
          </cell>
        </row>
        <row r="1794">
          <cell r="B1794" t="str">
            <v>68元日礼包I</v>
          </cell>
          <cell r="C1794" t="str">
            <v>68-USD Daily Package I</v>
          </cell>
        </row>
        <row r="1795">
          <cell r="B1795" t="str">
            <v>免费周礼包</v>
          </cell>
          <cell r="C1795" t="str">
            <v>Free Weekly Package</v>
          </cell>
        </row>
        <row r="1796">
          <cell r="B1796" t="str">
            <v>6元周礼包</v>
          </cell>
          <cell r="C1796" t="str">
            <v>6-USD Weekly Package</v>
          </cell>
        </row>
        <row r="1797">
          <cell r="B1797" t="str">
            <v>免费月礼包</v>
          </cell>
          <cell r="C1797" t="str">
            <v>Free Monthly Package</v>
          </cell>
        </row>
        <row r="1798">
          <cell r="B1798" t="str">
            <v>12元月礼包</v>
          </cell>
          <cell r="C1798" t="str">
            <v>12-USD Monthly Package</v>
          </cell>
        </row>
        <row r="1799">
          <cell r="B1799" t="str">
            <v>328元月升级包</v>
          </cell>
          <cell r="C1799" t="str">
            <v>328-USD Monthly Levelup Package</v>
          </cell>
        </row>
        <row r="1800">
          <cell r="B1800" t="str">
            <v>公会币</v>
          </cell>
          <cell r="C1800" t="str">
            <v>Guild Coin</v>
          </cell>
        </row>
        <row r="1801">
          <cell r="B1801" t="str">
            <v>公会经验</v>
          </cell>
          <cell r="C1801" t="str">
            <v>Guild XP</v>
          </cell>
        </row>
        <row r="1802">
          <cell r="B1802" t="str">
            <v>英灵币</v>
          </cell>
          <cell r="C1802" t="str">
            <v>Spirit Coin</v>
          </cell>
        </row>
        <row r="1803">
          <cell r="B1803" t="str">
            <v>成就值</v>
          </cell>
          <cell r="C1803" t="str">
            <v>Achievement Points</v>
          </cell>
        </row>
        <row r="1804">
          <cell r="B1804" t="str">
            <v>繁荣度</v>
          </cell>
          <cell r="C1804" t="str">
            <v>Prosperity</v>
          </cell>
        </row>
        <row r="1805">
          <cell r="B1805" t="str">
            <v>1分钟加速券</v>
          </cell>
          <cell r="C1805" t="str">
            <v>1-min Speedup Token</v>
          </cell>
        </row>
        <row r="1806">
          <cell r="B1806" t="str">
            <v>12小时加速券</v>
          </cell>
          <cell r="C1806" t="str">
            <v>12-hour Speedup Token</v>
          </cell>
        </row>
        <row r="1807">
          <cell r="B1807" t="str">
            <v>竞技场挑战券</v>
          </cell>
          <cell r="C1807" t="str">
            <v>Arena Challenge Token</v>
          </cell>
        </row>
        <row r="1808">
          <cell r="B1808" t="str">
            <v>竞技场积分</v>
          </cell>
          <cell r="C1808" t="str">
            <v>Arena Points</v>
          </cell>
        </row>
        <row r="1809">
          <cell r="B1809" t="str">
            <v>竞技场勋章</v>
          </cell>
          <cell r="C1809" t="str">
            <v>Arena Medal</v>
          </cell>
        </row>
        <row r="1810">
          <cell r="B1810" t="str">
            <v>巴比伦之塔挑战次数</v>
          </cell>
          <cell r="C1810" t="str">
            <v>Challenges in Tower of Babylon</v>
          </cell>
        </row>
        <row r="1811">
          <cell r="B1811" t="str">
            <v>悬赏令</v>
          </cell>
          <cell r="C1811" t="str">
            <v>Bounty Token</v>
          </cell>
        </row>
        <row r="1812">
          <cell r="B1812" t="str">
            <v>次元裂缝挑战券</v>
          </cell>
          <cell r="C1812" t="str">
            <v>Dimensional Rift Challenge Token</v>
          </cell>
        </row>
        <row r="1813">
          <cell r="B1813" t="str">
            <v>讨伐积分</v>
          </cell>
          <cell r="C1813" t="str">
            <v>Crusade Points</v>
          </cell>
        </row>
        <row r="1814">
          <cell r="B1814" t="str">
            <v>天命祈愿币</v>
          </cell>
          <cell r="C1814" t="str">
            <v>Fate Prayer Coin</v>
          </cell>
        </row>
        <row r="1815">
          <cell r="B1815" t="str">
            <v>溢出英雄转化为的神秘道具，可在神秘商店中购买英雄碎片；</v>
          </cell>
          <cell r="C1815" t="str">
            <v>Secret item obtained by converting a hero. Can be spent in buying Hero Shards in the Secret Store.</v>
          </cell>
        </row>
        <row r="1816">
          <cell r="B1816" t="str">
            <v>瞬间让你结束10分钟等待的神秘之物。</v>
          </cell>
          <cell r="C1816" t="str">
            <v>Use to reduce your waiting time by 10 minutes at once.</v>
          </cell>
        </row>
        <row r="1817">
          <cell r="B1817" t="str">
            <v>瞬间让你结束12小时等待的神秘之物。</v>
          </cell>
          <cell r="C1817" t="str">
            <v>Use to reduce your waiting time by 12 hours at once.</v>
          </cell>
        </row>
        <row r="1818">
          <cell r="B1818" t="str">
            <v>参与巴比伦之塔的挑战证明，</v>
          </cell>
          <cell r="C1818" t="str">
            <v>Proof of challenging Tower of Babylon</v>
          </cell>
        </row>
        <row r="1819">
          <cell r="B1819" t="str">
            <v>极光柱子</v>
          </cell>
          <cell r="C1819" t="str">
            <v>Polar Pillar</v>
          </cell>
        </row>
        <row r="1820">
          <cell r="B1820" t="str">
            <v>极光砖头</v>
          </cell>
          <cell r="C1820" t="str">
            <v>Polar Brick</v>
          </cell>
        </row>
        <row r="1821">
          <cell r="B1821" t="str">
            <v>极光指南针</v>
          </cell>
          <cell r="C1821" t="str">
            <v>Polar Compass</v>
          </cell>
        </row>
        <row r="1822">
          <cell r="B1822" t="str">
            <v>魔能矿石</v>
          </cell>
          <cell r="C1822" t="str">
            <v>Magic Ore</v>
          </cell>
        </row>
        <row r="1823">
          <cell r="B1823" t="str">
            <v>木料</v>
          </cell>
          <cell r="C1823" t="str">
            <v>Wood</v>
          </cell>
        </row>
        <row r="1824">
          <cell r="B1824" t="str">
            <v>精炼结晶</v>
          </cell>
          <cell r="C1824" t="str">
            <v>Refined Crystal</v>
          </cell>
        </row>
        <row r="1825">
          <cell r="B1825" t="str">
            <v>星灵碎片</v>
          </cell>
          <cell r="C1825" t="str">
            <v>Protoss Shard</v>
          </cell>
        </row>
        <row r="1826">
          <cell r="B1826" t="str">
            <v>星灵基柱</v>
          </cell>
          <cell r="C1826" t="str">
            <v>Protoss Pillar</v>
          </cell>
        </row>
        <row r="1827">
          <cell r="B1827" t="str">
            <v>美刀</v>
          </cell>
          <cell r="C1827" t="str">
            <v>USD</v>
          </cell>
        </row>
        <row r="1828">
          <cell r="B1828" t="str">
            <v>1分钟建造加速券</v>
          </cell>
          <cell r="C1828" t="str">
            <v>1-min Construction Speedup</v>
          </cell>
        </row>
        <row r="1829">
          <cell r="B1829" t="str">
            <v>1小时建造加速券</v>
          </cell>
          <cell r="C1829" t="str">
            <v>1-hour Construction Speedup</v>
          </cell>
        </row>
        <row r="1830">
          <cell r="B1830" t="str">
            <v>1小时生产加速券</v>
          </cell>
          <cell r="C1830" t="str">
            <v>1-hour Production Speedup</v>
          </cell>
        </row>
        <row r="1831">
          <cell r="B1831" t="str">
            <v>1小时贩售提速券</v>
          </cell>
          <cell r="C1831" t="str">
            <v>1-hour Sale Speedup</v>
          </cell>
        </row>
        <row r="1832">
          <cell r="B1832" t="str">
            <v>交易所任务书</v>
          </cell>
          <cell r="C1832" t="str">
            <v>Exchange Quest Book</v>
          </cell>
        </row>
        <row r="1833">
          <cell r="B1833" t="str">
            <v>智慧女神的泪晶</v>
          </cell>
          <cell r="C1833" t="str">
            <v>Tear of Goddess of Wisdom</v>
          </cell>
        </row>
        <row r="1834">
          <cell r="B1834" t="str">
            <v>普通宝箱</v>
          </cell>
          <cell r="C1834" t="str">
            <v>Common Chest</v>
          </cell>
        </row>
        <row r="1835">
          <cell r="B1835" t="str">
            <v>青铜宝箱</v>
          </cell>
          <cell r="C1835" t="str">
            <v>Bronze Chest</v>
          </cell>
        </row>
        <row r="1836">
          <cell r="B1836" t="str">
            <v>黄金宝箱</v>
          </cell>
          <cell r="C1836" t="str">
            <v>Gold Chest</v>
          </cell>
        </row>
        <row r="1837">
          <cell r="B1837" t="str">
            <v>紫金宝箱</v>
          </cell>
          <cell r="C1837" t="str">
            <v>Amethyst Chest</v>
          </cell>
        </row>
        <row r="1838">
          <cell r="B1838" t="str">
            <v>钻石宝箱</v>
          </cell>
          <cell r="C1838" t="str">
            <v>Diamond Chest</v>
          </cell>
        </row>
        <row r="1839">
          <cell r="B1839" t="str">
            <v>具有光泽的坚硬柱子，多大的重量都能承受。</v>
          </cell>
          <cell r="C1839" t="str">
            <v>Lustrous hard pillar that can bear an unbelievably heavy weight.</v>
          </cell>
        </row>
        <row r="1840">
          <cell r="B1840" t="str">
            <v>发出光芒的砖头，一块一块堆叠上去，三两下就能盖出高大的建筑物。</v>
          </cell>
          <cell r="C1840" t="str">
            <v>Shiny brick, a kind of nice building material.</v>
          </cell>
        </row>
        <row r="1841">
          <cell r="B1841" t="str">
            <v>用于装备强化的最基础材料，是将装备回炉重铸后遗留下的晶体。</v>
          </cell>
          <cell r="C1841" t="str">
            <v>The commonest material for enhancing gear. It is left behind after gear is reforged.</v>
          </cell>
        </row>
        <row r="1842">
          <cell r="B1842" t="str">
            <v>黑潮与晶壁系碰撞后，掉落的规则碎片，可用于加深对符文能量的感悟。</v>
          </cell>
          <cell r="C1842" t="str">
            <v>An orderly shard dropped when Darktide collided with a crystal wall. For improving meditation to know more about runic power.</v>
          </cell>
        </row>
        <row r="1843">
          <cell r="B1843" t="str">
            <v>黑潮与晶壁系碰撞时，在碰撞节点处应激产生的规则聚合物，当元素能量的感悟达到瓶颈时，可为突破提供助力。</v>
          </cell>
          <cell r="C1843" t="str">
            <v>An orderly mixture dropped at the impact point when Darktide collided with a crystal wall. For improving meditation when you are stuck at a bottleneck of learning about elemental power.</v>
          </cell>
        </row>
        <row r="1844">
          <cell r="B1844" t="str">
            <v>充满元素能力宝石</v>
          </cell>
          <cell r="C1844" t="str">
            <v>Gem full of elemental power</v>
          </cell>
        </row>
        <row r="1845">
          <cell r="B1845" t="str">
            <v>纯粹由元素能量凝结而成的石头</v>
          </cell>
          <cell r="C1845" t="str">
            <v>Stone purely made from elemental power</v>
          </cell>
        </row>
        <row r="1846">
          <cell r="B1846" t="str">
            <v>1分钟建造加速券，用于加速城建建造。</v>
          </cell>
          <cell r="C1846" t="str">
            <v>Use to reduce the time cost of finishing a building by 1 minute.</v>
          </cell>
        </row>
        <row r="1847">
          <cell r="B1847" t="str">
            <v>1小时建造加速券，用于加速城建建造。</v>
          </cell>
          <cell r="C1847" t="str">
            <v>Use to reduce the time cost of finishing a building by 1 hour.</v>
          </cell>
        </row>
        <row r="1848">
          <cell r="B1848" t="str">
            <v>1小时生产加速券，用于加速城建生产。</v>
          </cell>
          <cell r="C1848" t="str">
            <v>Use to reduce the time cost of producing stuff by 1 hour.</v>
          </cell>
        </row>
        <row r="1849">
          <cell r="B1849" t="str">
            <v>1小时贩售提速券，用于加速城建售卖。</v>
          </cell>
          <cell r="C1849" t="str">
            <v>Use to reduce the time cost of selling stuff by 1 hour.</v>
          </cell>
        </row>
        <row r="1850">
          <cell r="B1850" t="str">
            <v>莫名的任务书，可以在交易所刷新出额外的订单哦！</v>
          </cell>
          <cell r="C1850" t="str">
            <v>An unnamed Quest Book. Use in the Exchange to unlock an extra order.</v>
          </cell>
        </row>
        <row r="1851">
          <cell r="B1851" t="str">
            <v>智慧女神的泪晶，可以极大提升对学说的感悟程度。</v>
          </cell>
          <cell r="C1851" t="str">
            <v>Tear of Goddess of Wisdom for greatly improving your meditation to learn a Lore.</v>
          </cell>
        </row>
        <row r="1852">
          <cell r="B1852" t="str">
            <v>普通宝箱，可以开出一般奖励。</v>
          </cell>
          <cell r="C1852" t="str">
            <v>Open to get a common reward.</v>
          </cell>
        </row>
        <row r="1853">
          <cell r="B1853" t="str">
            <v>青铜宝箱，可以开出普通奖励。</v>
          </cell>
          <cell r="C1853" t="str">
            <v>Open to get an uncommon reward.</v>
          </cell>
        </row>
        <row r="1854">
          <cell r="B1854" t="str">
            <v>黄金宝箱，可以开出较多奖励。</v>
          </cell>
          <cell r="C1854" t="str">
            <v>Open to get a superior reward.</v>
          </cell>
        </row>
        <row r="1855">
          <cell r="B1855" t="str">
            <v>紫金宝箱，可以开出大量奖励。</v>
          </cell>
          <cell r="C1855" t="str">
            <v>Open to get a very handsome reward.</v>
          </cell>
        </row>
        <row r="1856">
          <cell r="B1856" t="str">
            <v>钻石宝箱，可以开出丰富奖励。</v>
          </cell>
          <cell r="C1856" t="str">
            <v>Open to get an ultra awesome reward.</v>
          </cell>
        </row>
        <row r="1857">
          <cell r="B1857" t="str">
            <v>被污染的普通钻石宝箱</v>
          </cell>
          <cell r="C1857" t="str">
            <v>Stained Common Diamond Chest</v>
          </cell>
        </row>
        <row r="1858">
          <cell r="B1858" t="str">
            <v>被污染的稀有钻石宝箱</v>
          </cell>
          <cell r="C1858" t="str">
            <v>Stained Rare Diamond Chest</v>
          </cell>
        </row>
        <row r="1859">
          <cell r="B1859" t="str">
            <v>被污染的史诗碎片宝箱</v>
          </cell>
          <cell r="C1859" t="str">
            <v>Stained Epic Hero Shard Chest</v>
          </cell>
        </row>
        <row r="1860">
          <cell r="B1860" t="str">
            <v>[圣物]雷霆之结晶</v>
          </cell>
          <cell r="C1860" t="str">
            <v>[Relic] Lightning Crystal</v>
          </cell>
        </row>
        <row r="1861">
          <cell r="B1861" t="str">
            <v>[圣物]冬夜之结晶</v>
          </cell>
          <cell r="C1861" t="str">
            <v>[Relic] Winter Night Crystal</v>
          </cell>
        </row>
        <row r="1862">
          <cell r="B1862" t="str">
            <v>[圣物]炎夏之结晶</v>
          </cell>
          <cell r="C1862" t="str">
            <v>[Relic] Hot Summer Crystal</v>
          </cell>
        </row>
        <row r="1863">
          <cell r="B1863" t="str">
            <v>[圣物]暮秋之结晶</v>
          </cell>
          <cell r="C1863" t="str">
            <v>[Relic] Autumn Dusk Crystal</v>
          </cell>
        </row>
        <row r="1864">
          <cell r="B1864" t="str">
            <v>[圣物]春晓之结晶</v>
          </cell>
          <cell r="C1864" t="str">
            <v>[Relic] Spring Dawn Crystal</v>
          </cell>
        </row>
        <row r="1865">
          <cell r="B1865" t="str">
            <v>[圣物]雷霆之结晶碎片</v>
          </cell>
          <cell r="C1865" t="str">
            <v>[Relic] Lightning Crystal Shard</v>
          </cell>
        </row>
        <row r="1866">
          <cell r="B1866" t="str">
            <v>低画质</v>
          </cell>
          <cell r="C1866" t="str">
            <v>Low quality</v>
          </cell>
        </row>
        <row r="1867">
          <cell r="B1867" t="str">
            <v>快速挂机</v>
          </cell>
          <cell r="C1867" t="str">
            <v>Quick Autoplay</v>
          </cell>
        </row>
        <row r="1868">
          <cell r="B1868" t="str">
            <v>运行内存不足，暂时无法进入游戏，请清理系统后再次尝试。</v>
          </cell>
          <cell r="C1868" t="str">
            <v>Out of running memory. Cannot enter the game world now! Please make more memory in your device and then try again.</v>
          </cell>
        </row>
        <row r="1869">
          <cell r="B1869" t="str">
            <v>您的手机不符合最低配置要求,无法运行游戏</v>
          </cell>
          <cell r="C1869" t="str">
            <v>This device does not meet the minimum system requirements and thus cannot run the game!</v>
          </cell>
        </row>
        <row r="1870">
          <cell r="B1870" t="str">
            <v>图书馆研究</v>
          </cell>
          <cell r="C1870" t="str">
            <v>Library Study</v>
          </cell>
        </row>
        <row r="1871">
          <cell r="B1871" t="str">
            <v>主线通关/挂机</v>
          </cell>
          <cell r="C1871" t="str">
            <v>Main Clearance/Autoplay</v>
          </cell>
        </row>
        <row r="1872">
          <cell r="B1872" t="str">
            <v>战役挂机</v>
          </cell>
          <cell r="C1872" t="str">
            <v>Campaign Autoplay</v>
          </cell>
        </row>
        <row r="1873">
          <cell r="B1873" t="str">
            <v>日常任务/战令</v>
          </cell>
          <cell r="C1873" t="str">
            <v>Daily Quest/War Decree</v>
          </cell>
        </row>
        <row r="1874">
          <cell r="B1874" t="str">
            <v>公会签到</v>
          </cell>
          <cell r="C1874" t="str">
            <v>Guild Check-in</v>
          </cell>
        </row>
        <row r="1875">
          <cell r="B1875" t="str">
            <v>公会捐赠</v>
          </cell>
          <cell r="C1875" t="str">
            <v>Guild Donation</v>
          </cell>
        </row>
        <row r="1876">
          <cell r="B1876" t="str">
            <v>高级战令奖励</v>
          </cell>
          <cell r="C1876" t="str">
            <v>Senior War Decree Reward</v>
          </cell>
        </row>
        <row r="1877">
          <cell r="B1877" t="str">
            <v>公会商店</v>
          </cell>
          <cell r="C1877" t="str">
            <v>Guild Store</v>
          </cell>
        </row>
        <row r="1878">
          <cell r="B1878" t="str">
            <v>主线通关</v>
          </cell>
          <cell r="C1878" t="str">
            <v>Main Clearance/Autoplay</v>
          </cell>
        </row>
        <row r="1879">
          <cell r="B1879" t="str">
            <v>成就</v>
          </cell>
          <cell r="C1879" t="str">
            <v>Achievement</v>
          </cell>
        </row>
        <row r="1880">
          <cell r="B1880" t="str">
            <v>元素</v>
          </cell>
          <cell r="C1880" t="str">
            <v>Elemental</v>
          </cell>
        </row>
        <row r="1881">
          <cell r="B1881" t="str">
            <v>制造&lt;color=#B332CF&gt;【{0}】&lt;/color&gt;效果</v>
          </cell>
          <cell r="C1881" t="str">
            <v>Produce &lt;color=#B332CF&gt;[{0}]&lt;/color&gt; effect</v>
          </cell>
        </row>
        <row r="1882">
          <cell r="B1882" t="str">
            <v>额外对&lt;color=#B332CF&gt;【{0}】&lt;/color&gt;产生效果</v>
          </cell>
          <cell r="C1882" t="str">
            <v>Additionally cause an effect to &lt;color=#B332CF&gt;[{0}]&lt;/color&gt;</v>
          </cell>
        </row>
        <row r="1883">
          <cell r="B1883" t="str">
            <v>制造【{0}】</v>
          </cell>
          <cell r="C1883" t="str">
            <v>Produce [{0}]</v>
          </cell>
        </row>
        <row r="1884">
          <cell r="B1884" t="str">
            <v>【{0}】额外效果</v>
          </cell>
          <cell r="C1884" t="str">
            <v>[{0}] extra effect</v>
          </cell>
        </row>
        <row r="1885">
          <cell r="B1885" t="str">
            <v>【{0}】联动</v>
          </cell>
          <cell r="C1885" t="str">
            <v>[{0}] linkage</v>
          </cell>
        </row>
        <row r="1886">
          <cell r="B1886" t="str">
            <v>可合成</v>
          </cell>
          <cell r="C1886" t="str">
            <v>Mergeable</v>
          </cell>
        </row>
        <row r="1887">
          <cell r="B1887" t="str">
            <v>达到{0}段位</v>
          </cell>
          <cell r="C1887" t="str">
            <v>Rank reaches {0}</v>
          </cell>
        </row>
        <row r="1888">
          <cell r="B1888" t="str">
            <v>限时1</v>
          </cell>
          <cell r="C1888" t="str">
            <v>Time-limited 1</v>
          </cell>
        </row>
        <row r="1889">
          <cell r="B1889" t="str">
            <v>限时2</v>
          </cell>
          <cell r="C1889" t="str">
            <v>Time-limited 2</v>
          </cell>
        </row>
        <row r="1890">
          <cell r="B1890" t="str">
            <v>选择Boss进行挑战</v>
          </cell>
          <cell r="C1890" t="str">
            <v>Choose a boss to challenge</v>
          </cell>
        </row>
        <row r="1891">
          <cell r="B1891" t="str">
            <v>伤害类型：</v>
          </cell>
          <cell r="C1891" t="str">
            <v>Damage Type:</v>
          </cell>
        </row>
        <row r="1892">
          <cell r="B1892" t="str">
            <v>加成阵营：</v>
          </cell>
          <cell r="C1892" t="str">
            <v>Favored Faction:</v>
          </cell>
        </row>
        <row r="1893">
          <cell r="B1893" t="str">
            <v>种族加成</v>
          </cell>
          <cell r="C1893" t="str">
            <v>Race Bonus</v>
          </cell>
        </row>
        <row r="1894">
          <cell r="B1894" t="str">
            <v>【{0}】阵营英雄穿戴后，装备属性提升{1}%。</v>
          </cell>
          <cell r="C1894" t="str">
            <v>While a hero from [{0}] is equipped with it, the gear's attributes increase by {1}%.</v>
          </cell>
        </row>
        <row r="1895">
          <cell r="B1895" t="str">
            <v>力量型英雄的专属装备，</v>
          </cell>
          <cell r="C1895" t="str">
            <v>Gear exclusive to Strength specialized heroes,</v>
          </cell>
        </row>
        <row r="1896">
          <cell r="B1896" t="str">
            <v>敏捷型英雄的专属装备，</v>
          </cell>
          <cell r="C1896" t="str">
            <v>Gear exclusive to Agility specialized heroes,</v>
          </cell>
        </row>
        <row r="1897">
          <cell r="B1897" t="str">
            <v>智慧型英雄的专属装备，</v>
          </cell>
          <cell r="C1897" t="str">
            <v>Gear exclusive to Intellect specialized heroes,</v>
          </cell>
        </row>
        <row r="1898">
          <cell r="B1898" t="str">
            <v>力量</v>
          </cell>
          <cell r="C1898" t="str">
            <v>Strength</v>
          </cell>
        </row>
        <row r="1899">
          <cell r="B1899" t="str">
            <v>敏捷</v>
          </cell>
          <cell r="C1899" t="str">
            <v>Agility</v>
          </cell>
        </row>
        <row r="1900">
          <cell r="B1900" t="str">
            <v>智慧</v>
          </cell>
          <cell r="C1900" t="str">
            <v>Intellect</v>
          </cell>
        </row>
        <row r="1901">
          <cell r="B1901" t="str">
            <v>勇士之城</v>
          </cell>
          <cell r="C1901" t="str">
            <v>Valiancy City</v>
          </cell>
        </row>
        <row r="1902">
          <cell r="B1902" t="str">
            <v>元素结社</v>
          </cell>
          <cell r="C1902" t="str">
            <v>Elemental Association</v>
          </cell>
        </row>
        <row r="1903">
          <cell r="B1903" t="str">
            <v>无主之地</v>
          </cell>
          <cell r="C1903" t="str">
            <v>Ownerless Land</v>
          </cell>
        </row>
        <row r="1904">
          <cell r="B1904" t="str">
            <v>秩序守护者</v>
          </cell>
          <cell r="C1904" t="str">
            <v>Guardian of Order</v>
          </cell>
        </row>
        <row r="1905">
          <cell r="B1905" t="str">
            <v>混乱之源</v>
          </cell>
          <cell r="C1905" t="str">
            <v>Source of Chaos</v>
          </cell>
        </row>
        <row r="1906">
          <cell r="B1906" t="str">
            <v>经营</v>
          </cell>
          <cell r="C1906" t="str">
            <v>Management</v>
          </cell>
        </row>
        <row r="1907">
          <cell r="B1907" t="str">
            <v>道具</v>
          </cell>
          <cell r="C1907" t="str">
            <v>Item</v>
          </cell>
        </row>
        <row r="1908">
          <cell r="B1908" t="str">
            <v>战徽</v>
          </cell>
          <cell r="C1908" t="str">
            <v>Badge</v>
          </cell>
        </row>
        <row r="1909">
          <cell r="B1909" t="str">
            <v>经营售价：</v>
          </cell>
          <cell r="C1909" t="str">
            <v>Sale Price:</v>
          </cell>
        </row>
        <row r="1910">
          <cell r="B1910" t="str">
            <v>生产来源</v>
          </cell>
          <cell r="C1910" t="str">
            <v>Source</v>
          </cell>
        </row>
        <row r="1911">
          <cell r="B1911" t="str">
            <v>离开</v>
          </cell>
          <cell r="C1911" t="str">
            <v>Leave</v>
          </cell>
        </row>
        <row r="1912">
          <cell r="B1912" t="str">
            <v>前往主城</v>
          </cell>
          <cell r="C1912" t="str">
            <v>Enter the Major City</v>
          </cell>
        </row>
        <row r="1913">
          <cell r="B1913" t="str">
            <v>攻击伤害</v>
          </cell>
          <cell r="C1913" t="str">
            <v>Damage Dealt</v>
          </cell>
        </row>
        <row r="1914">
          <cell r="B1914" t="str">
            <v>承受伤害</v>
          </cell>
          <cell r="C1914" t="str">
            <v>Damage Taken</v>
          </cell>
        </row>
        <row r="1915">
          <cell r="B1915" t="str">
            <v>治疗量</v>
          </cell>
          <cell r="C1915" t="str">
            <v>Healing Amount</v>
          </cell>
        </row>
        <row r="1916">
          <cell r="B1916" t="str">
            <v>下一关</v>
          </cell>
          <cell r="C1916" t="str">
            <v>Next Stage</v>
          </cell>
        </row>
        <row r="1917">
          <cell r="B1917" t="str">
            <v>开启皇家犒赏令后可完成该任务</v>
          </cell>
          <cell r="C1917" t="str">
            <v>By unlocking the Royal Reward Token, you wil complete the quest</v>
          </cell>
        </row>
        <row r="1918">
          <cell r="B1918" t="str">
            <v>需要{0}个格子，当前背包格子不足</v>
          </cell>
          <cell r="C1918" t="str">
            <v>Please make sure there are at least {0} empty slots in your backpack.</v>
          </cell>
        </row>
        <row r="1919">
          <cell r="B1919" t="str">
            <v>建材</v>
          </cell>
          <cell r="C1919" t="str">
            <v>Material</v>
          </cell>
        </row>
        <row r="1920">
          <cell r="B1920" t="str">
            <v>资源</v>
          </cell>
          <cell r="C1920" t="str">
            <v>Resource</v>
          </cell>
        </row>
        <row r="1921">
          <cell r="B1921" t="str">
            <v>背包格子已达到最大</v>
          </cell>
          <cell r="C1921" t="str">
            <v>The backpack is large enough!</v>
          </cell>
        </row>
        <row r="1922">
          <cell r="B1922" t="str">
            <v>当前英雄等级已满级</v>
          </cell>
          <cell r="C1922" t="str">
            <v>The hero has hit the level cap.</v>
          </cell>
        </row>
        <row r="1923">
          <cell r="B1923" t="str">
            <v>背包格子扩展成功！</v>
          </cell>
          <cell r="C1923" t="str">
            <v>Backpack enlarged successfully！</v>
          </cell>
        </row>
        <row r="1924">
          <cell r="B1924" t="str">
            <v>难度选择</v>
          </cell>
          <cell r="C1924" t="str">
            <v>Choose Difficulty</v>
          </cell>
        </row>
        <row r="1925">
          <cell r="B1925" t="str">
            <v>皇家</v>
          </cell>
          <cell r="C1925" t="str">
            <v>Royal</v>
          </cell>
        </row>
        <row r="1926">
          <cell r="B1926" t="str">
            <v>快速解锁</v>
          </cell>
          <cell r="C1926" t="str">
            <v>Quick Unlock</v>
          </cell>
        </row>
        <row r="1927">
          <cell r="B1927" t="str">
            <v>升至&lt;color=#eccd84&gt;{0}级&lt;/color&gt;，即可解锁一下奖励</v>
          </cell>
          <cell r="C1927" t="str">
            <v>Reach level &lt;color=#eccd84&gt;{0}&lt;/color&gt; to unlock next reward</v>
          </cell>
        </row>
        <row r="1928">
          <cell r="B1928" t="str">
            <v>免费犒赏令</v>
          </cell>
          <cell r="C1928" t="str">
            <v>Free Reward Token</v>
          </cell>
        </row>
        <row r="1929">
          <cell r="B1929" t="str">
            <v>购买&lt;color=#eccd84&gt;{0}级&lt;/color&gt;，升至&lt;color=#eccd84&gt;{1}级&lt;/color&gt;</v>
          </cell>
          <cell r="C1929" t="str">
            <v>Buy &lt;color=#eccd84&gt;Lv.{0}&lt;/color&gt;, reach &lt;color=#eccd84&gt;Lv.{1}&lt;/color&gt;</v>
          </cell>
        </row>
        <row r="1930">
          <cell r="B1930" t="str">
            <v>{0}级</v>
          </cell>
          <cell r="C1930" t="str">
            <v>Lv.{0}</v>
          </cell>
        </row>
        <row r="1931">
          <cell r="B1931" t="str">
            <v>品质</v>
          </cell>
          <cell r="C1931" t="str">
            <v>Quality</v>
          </cell>
        </row>
        <row r="1932">
          <cell r="B1932" t="str">
            <v>战斗力</v>
          </cell>
          <cell r="C1932" t="str">
            <v>FC</v>
          </cell>
        </row>
        <row r="1933">
          <cell r="B1933" t="str">
            <v>通关前一难度解锁</v>
          </cell>
          <cell r="C1933" t="str">
            <v>Finish the previous difficulty to unlock</v>
          </cell>
        </row>
        <row r="1934">
          <cell r="B1934" t="str">
            <v>基础属性</v>
          </cell>
          <cell r="C1934" t="str">
            <v>Base Stats</v>
          </cell>
        </row>
        <row r="1935">
          <cell r="B1935" t="str">
            <v>高级属性</v>
          </cell>
          <cell r="C1935" t="str">
            <v>Senior Stats</v>
          </cell>
        </row>
        <row r="1936">
          <cell r="B1936" t="str">
            <v>超级属性</v>
          </cell>
          <cell r="C1936" t="str">
            <v>Super Stats</v>
          </cell>
        </row>
        <row r="1937">
          <cell r="B1937" t="str">
            <v>恭喜获得</v>
          </cell>
          <cell r="C1937" t="str">
            <v>Congrats, you've gained</v>
          </cell>
        </row>
        <row r="1938">
          <cell r="B1938" t="str">
            <v>奖励清单</v>
          </cell>
          <cell r="C1938" t="str">
            <v>Reward List</v>
          </cell>
        </row>
        <row r="1939">
          <cell r="B1939" t="str">
            <v>讨伐完成</v>
          </cell>
          <cell r="C1939" t="str">
            <v>Crusade successful</v>
          </cell>
        </row>
        <row r="1940">
          <cell r="B1940" t="str">
            <v>打造成功</v>
          </cell>
          <cell r="C1940" t="str">
            <v>Forging successful</v>
          </cell>
        </row>
        <row r="1941">
          <cell r="B1941" t="str">
            <v>羁绊</v>
          </cell>
          <cell r="C1941" t="str">
            <v>Bond</v>
          </cell>
        </row>
        <row r="1942">
          <cell r="B1942" t="str">
            <v>激活羁绊</v>
          </cell>
          <cell r="C1942" t="str">
            <v>Activate Bond</v>
          </cell>
        </row>
        <row r="1943">
          <cell r="B1943" t="str">
            <v>{0} 解锁</v>
          </cell>
          <cell r="C1943" t="str">
            <v>{0}  unlocks</v>
          </cell>
        </row>
        <row r="1944">
          <cell r="B1944" t="str">
            <v>通关{0}后解锁</v>
          </cell>
          <cell r="C1944" t="str">
            <v>Clear {0} to unlock</v>
          </cell>
        </row>
        <row r="1945">
          <cell r="B1945" t="str">
            <v>所有英雄：</v>
          </cell>
          <cell r="C1945" t="str">
            <v>All heroes:</v>
          </cell>
        </row>
        <row r="1946">
          <cell r="B1946" t="str">
            <v>该槽位已永久激活</v>
          </cell>
          <cell r="C1946" t="str">
            <v>The slot has been permanently activated</v>
          </cell>
        </row>
        <row r="1947">
          <cell r="B1947" t="str">
            <v>{0}星英雄：</v>
          </cell>
          <cell r="C1947" t="str">
            <v>{0}-star hero:</v>
          </cell>
        </row>
        <row r="1948">
          <cell r="B1948" t="str">
            <v>获得</v>
          </cell>
          <cell r="C1948" t="str">
            <v>Gain</v>
          </cell>
        </row>
        <row r="1949">
          <cell r="B1949" t="str">
            <v>本羁绊英雄属性增加1%</v>
          </cell>
          <cell r="C1949" t="str">
            <v>The bond augments stats of the involved heroes' by 1%</v>
          </cell>
        </row>
        <row r="1950">
          <cell r="B1950" t="str">
            <v>好友</v>
          </cell>
          <cell r="C1950" t="str">
            <v>Friend</v>
          </cell>
        </row>
        <row r="1951">
          <cell r="B1951" t="str">
            <v>对方好友已满</v>
          </cell>
          <cell r="C1951" t="str">
            <v>The target's friend list is full</v>
          </cell>
        </row>
        <row r="1952">
          <cell r="B1952" t="str">
            <v>自己好友已满</v>
          </cell>
          <cell r="C1952" t="str">
            <v>Your friend list is full</v>
          </cell>
        </row>
        <row r="1953">
          <cell r="B1953" t="str">
            <v>添加好友成功</v>
          </cell>
          <cell r="C1953" t="str">
            <v>Target added as friend successfully</v>
          </cell>
        </row>
        <row r="1954">
          <cell r="B1954" t="str">
            <v>其他添加失败</v>
          </cell>
          <cell r="C1954" t="str">
            <v>Failed to add</v>
          </cell>
        </row>
        <row r="1955">
          <cell r="B1955" t="str">
            <v>删除失败</v>
          </cell>
          <cell r="C1955" t="str">
            <v>Failed to remove</v>
          </cell>
        </row>
        <row r="1956">
          <cell r="B1956" t="str">
            <v>换一批</v>
          </cell>
          <cell r="C1956" t="str">
            <v>New Batch</v>
          </cell>
        </row>
        <row r="1957">
          <cell r="B1957" t="str">
            <v>删除好友</v>
          </cell>
          <cell r="C1957" t="str">
            <v>Unfriend</v>
          </cell>
        </row>
        <row r="1958">
          <cell r="B1958" t="str">
            <v>添加好友</v>
          </cell>
          <cell r="C1958" t="str">
            <v>Add as Friend</v>
          </cell>
        </row>
        <row r="1959">
          <cell r="B1959" t="str">
            <v>好友申请</v>
          </cell>
          <cell r="C1959" t="str">
            <v>Friend Request</v>
          </cell>
        </row>
        <row r="1960">
          <cell r="B1960" t="str">
            <v>暂无好友</v>
          </cell>
          <cell r="C1960" t="str">
            <v>No friend</v>
          </cell>
        </row>
        <row r="1961">
          <cell r="B1961" t="str">
            <v>输入玩家昵称或者玩家id</v>
          </cell>
          <cell r="C1961" t="str">
            <v>Enter a player's name or ID</v>
          </cell>
        </row>
        <row r="1962">
          <cell r="B1962" t="str">
            <v>全部忽略</v>
          </cell>
          <cell r="C1962" t="str">
            <v>Ignore All</v>
          </cell>
        </row>
        <row r="1963">
          <cell r="B1963" t="str">
            <v>全部同意</v>
          </cell>
          <cell r="C1963" t="str">
            <v>Accept All</v>
          </cell>
        </row>
        <row r="1964">
          <cell r="B1964" t="str">
            <v>暂无好友申请</v>
          </cell>
          <cell r="C1964" t="str">
            <v>No friend request</v>
          </cell>
        </row>
        <row r="1965">
          <cell r="B1965" t="str">
            <v>发送成功</v>
          </cell>
          <cell r="C1965" t="str">
            <v>Request sent successfully</v>
          </cell>
        </row>
        <row r="1966">
          <cell r="B1966" t="str">
            <v>重复提交申请好友</v>
          </cell>
          <cell r="C1966" t="str">
            <v>Please do not send a request again</v>
          </cell>
        </row>
        <row r="1967">
          <cell r="B1967" t="str">
            <v>已经是好友</v>
          </cell>
          <cell r="C1967" t="str">
            <v>Already your friend</v>
          </cell>
        </row>
        <row r="1968">
          <cell r="B1968" t="str">
            <v>不在申请列表中</v>
          </cell>
          <cell r="C1968" t="str">
            <v>Not in the friend request list</v>
          </cell>
        </row>
        <row r="1969">
          <cell r="B1969" t="str">
            <v>自己好友满了</v>
          </cell>
          <cell r="C1969" t="str">
            <v>Your friend list is full.</v>
          </cell>
        </row>
        <row r="1970">
          <cell r="B1970" t="str">
            <v>对方好友满了</v>
          </cell>
          <cell r="C1970" t="str">
            <v>The target's friend list is full.</v>
          </cell>
        </row>
        <row r="1971">
          <cell r="B1971" t="str">
            <v>添加失败</v>
          </cell>
          <cell r="C1971" t="str">
            <v>Failed to add</v>
          </cell>
        </row>
        <row r="1972">
          <cell r="B1972" t="str">
            <v>未搜索到匹配好友</v>
          </cell>
          <cell r="C1972" t="str">
            <v>No result was found</v>
          </cell>
        </row>
        <row r="1973">
          <cell r="B1973" t="str">
            <v>添加成功</v>
          </cell>
          <cell r="C1973" t="str">
            <v>Added successfully</v>
          </cell>
        </row>
        <row r="1974">
          <cell r="B1974" t="str">
            <v>暂无推荐玩家</v>
          </cell>
          <cell r="C1974" t="str">
            <v>No player recommended</v>
          </cell>
        </row>
        <row r="1975">
          <cell r="B1975" t="str">
            <v>是否删除好友?</v>
          </cell>
          <cell r="C1975" t="str">
            <v>Do you wish to unfriend the target?</v>
          </cell>
        </row>
        <row r="1976">
          <cell r="B1976" t="str">
            <v>他不是你的好友，是否申请添加好友?</v>
          </cell>
          <cell r="C1976" t="str">
            <v>The target is not your friend. Do you wish to add them as friend?</v>
          </cell>
        </row>
        <row r="1977">
          <cell r="B1977" t="str">
            <v>操作成功</v>
          </cell>
          <cell r="C1977" t="str">
            <v>Operation successful</v>
          </cell>
        </row>
        <row r="1978">
          <cell r="B1978" t="str">
            <v>操作失败</v>
          </cell>
          <cell r="C1978" t="str">
            <v>Operation failed</v>
          </cell>
        </row>
        <row r="1979">
          <cell r="B1979" t="str">
            <v>逾期的信件将会自动删除</v>
          </cell>
          <cell r="C1979" t="str">
            <v>The outdated mail will be deleted automatically!</v>
          </cell>
        </row>
        <row r="1980">
          <cell r="B1980" t="str">
            <v>星灵石阵</v>
          </cell>
          <cell r="C1980" t="str">
            <v>Protoss Stone Array</v>
          </cell>
        </row>
        <row r="1981">
          <cell r="B1981" t="str">
            <v>研究院</v>
          </cell>
          <cell r="C1981" t="str">
            <v>Institute</v>
          </cell>
        </row>
        <row r="1982">
          <cell r="B1982" t="str">
            <v>货运码头</v>
          </cell>
          <cell r="C1982" t="str">
            <v>Wharf</v>
          </cell>
        </row>
        <row r="1983">
          <cell r="B1983" t="str">
            <v>心愿订单</v>
          </cell>
          <cell r="C1983" t="str">
            <v>Wishing Order</v>
          </cell>
        </row>
        <row r="1984">
          <cell r="B1984" t="str">
            <v>聊天</v>
          </cell>
          <cell r="C1984" t="str">
            <v>Chat</v>
          </cell>
        </row>
        <row r="1985">
          <cell r="B1985" t="str">
            <v>阵容调整</v>
          </cell>
          <cell r="C1985" t="str">
            <v>Adjust Squad</v>
          </cell>
        </row>
        <row r="1986">
          <cell r="B1986" t="str">
            <v>道具不足</v>
          </cell>
          <cell r="C1986" t="str">
            <v>Not enough items</v>
          </cell>
        </row>
        <row r="1987">
          <cell r="B1987" t="str">
            <v>立即购买</v>
          </cell>
          <cell r="C1987" t="str">
            <v>Buy Now</v>
          </cell>
        </row>
        <row r="1988">
          <cell r="B1988" t="str">
            <v>道具足够</v>
          </cell>
          <cell r="C1988" t="str">
            <v>Sufficient items</v>
          </cell>
        </row>
        <row r="1989">
          <cell r="B1989" t="str">
            <v>是否使用{0}钻石完成操作？</v>
          </cell>
          <cell r="C1989" t="str">
            <v>Do you wish to spend {0}  Diamonds to finish that at once?</v>
          </cell>
        </row>
        <row r="1990">
          <cell r="B1990" t="str">
            <v>工作进行中</v>
          </cell>
          <cell r="C1990" t="str">
            <v>In progress</v>
          </cell>
        </row>
        <row r="1991">
          <cell r="B1991" t="str">
            <v>立即完成</v>
          </cell>
          <cell r="C1991" t="str">
            <v>Finish Now</v>
          </cell>
        </row>
        <row r="1992">
          <cell r="B1992" t="str">
            <v>将有{0}个{1}超额，是否确定使用？</v>
          </cell>
          <cell r="C1992" t="str">
            <v>There will be {0} {1} remaining. Really want to use the target?</v>
          </cell>
        </row>
        <row r="1993">
          <cell r="B1993" t="str">
            <v>使用钻石</v>
          </cell>
          <cell r="C1993" t="str">
            <v>Spend Diamonds</v>
          </cell>
        </row>
        <row r="1994">
          <cell r="B1994" t="str">
            <v>钻石不足</v>
          </cell>
          <cell r="C1994" t="str">
            <v>Not enough Diamonds</v>
          </cell>
        </row>
        <row r="1995">
          <cell r="B1995" t="str">
            <v>闲置工人不足</v>
          </cell>
          <cell r="C1995" t="str">
            <v>Not enough idle workers</v>
          </cell>
        </row>
        <row r="1996">
          <cell r="B1996" t="str">
            <v>超过可加速时间</v>
          </cell>
          <cell r="C1996" t="str">
            <v>It's over the time to reduce</v>
          </cell>
        </row>
        <row r="1997">
          <cell r="B1997" t="str">
            <v>使用提醒</v>
          </cell>
          <cell r="C1997" t="str">
            <v>Reminder on Usage</v>
          </cell>
        </row>
        <row r="1998">
          <cell r="B1998" t="str">
            <v>加速生产</v>
          </cell>
          <cell r="C1998" t="str">
            <v>Accelerate Production</v>
          </cell>
        </row>
        <row r="1999">
          <cell r="B1999" t="str">
            <v>交易所运营中</v>
          </cell>
          <cell r="C1999" t="str">
            <v>The Exchange is open</v>
          </cell>
        </row>
        <row r="2000">
          <cell r="B2000" t="str">
            <v>建筑生产</v>
          </cell>
          <cell r="C2000" t="str">
            <v>Production</v>
          </cell>
        </row>
        <row r="2001">
          <cell r="B2001" t="str">
            <v>生产</v>
          </cell>
          <cell r="C2001" t="str">
            <v>Produce</v>
          </cell>
        </row>
        <row r="2002">
          <cell r="B2002" t="str">
            <v>英雄派驻</v>
          </cell>
          <cell r="C2002" t="str">
            <v>Hero Dispatch</v>
          </cell>
        </row>
        <row r="2003">
          <cell r="B2003" t="str">
            <v>是否将{0}工作的英雄撤回，以重新派驻？</v>
          </cell>
          <cell r="C2003" t="str">
            <v>Do you wish to call back the hero(es) from {0}?</v>
          </cell>
        </row>
        <row r="2004">
          <cell r="B2004" t="str">
            <v>派驻中</v>
          </cell>
          <cell r="C2004" t="str">
            <v>Dispatched</v>
          </cell>
        </row>
        <row r="2005">
          <cell r="B2005" t="str">
            <v>取消生产</v>
          </cell>
          <cell r="C2005" t="str">
            <v>Cancel Production</v>
          </cell>
        </row>
        <row r="2006">
          <cell r="B2006" t="str">
            <v>是否取消该项生产，并退回所消耗的资源？</v>
          </cell>
          <cell r="C2006" t="str">
            <v>Really want to cancel the production and get back all the materials?</v>
          </cell>
        </row>
        <row r="2007">
          <cell r="B2007" t="str">
            <v>生产中的建筑无法升级</v>
          </cell>
          <cell r="C2007" t="str">
            <v>Cannot level up any building involved in a production!</v>
          </cell>
        </row>
        <row r="2008">
          <cell r="B2008" t="str">
            <v>槽位已满，无法预约生产</v>
          </cell>
          <cell r="C2008" t="str">
            <v>No production slot is idle</v>
          </cell>
        </row>
        <row r="2009">
          <cell r="B2009" t="str">
            <v>升级条件不满足</v>
          </cell>
          <cell r="C2009" t="str">
            <v>Not eligible to level up the target!</v>
          </cell>
        </row>
        <row r="2010">
          <cell r="B2010" t="str">
            <v>建筑升级中</v>
          </cell>
          <cell r="C2010" t="str">
            <v>The building is being leveled up.</v>
          </cell>
        </row>
        <row r="2011">
          <cell r="B2011" t="str">
            <v>建筑达到Lv.{0}解锁</v>
          </cell>
          <cell r="C2011" t="str">
            <v>Unlocks when the building reaches Lv.{0}</v>
          </cell>
        </row>
        <row r="2012">
          <cell r="B2012" t="str">
            <v>自动派驻最适合的英雄</v>
          </cell>
          <cell r="C2012" t="str">
            <v>Automatically dispatch the most suitable heroes</v>
          </cell>
        </row>
        <row r="2013">
          <cell r="B2013" t="str">
            <v>暂无可派驻英雄</v>
          </cell>
          <cell r="C2013" t="str">
            <v>No hero to dispatch</v>
          </cell>
        </row>
        <row r="2014">
          <cell r="B2014" t="str">
            <v>升级黑潮主城，可解锁更多建筑</v>
          </cell>
          <cell r="C2014" t="str">
            <v>Leveling up the Darktide City unlocks more buildings</v>
          </cell>
        </row>
        <row r="2015">
          <cell r="B2015" t="str">
            <v>产品</v>
          </cell>
          <cell r="C2015" t="str">
            <v>Product</v>
          </cell>
        </row>
        <row r="2016">
          <cell r="B2016" t="str">
            <v>材料不足，无法继续生产</v>
          </cell>
          <cell r="C2016" t="str">
            <v>Not enough materials for producing stuff</v>
          </cell>
        </row>
        <row r="2017">
          <cell r="B2017" t="str">
            <v>自动中</v>
          </cell>
          <cell r="C2017" t="str">
            <v>Automatic</v>
          </cell>
        </row>
        <row r="2018">
          <cell r="B2018" t="str">
            <v>自动</v>
          </cell>
          <cell r="C2018" t="str">
            <v>Auto</v>
          </cell>
        </row>
        <row r="2019">
          <cell r="B2019" t="str">
            <v>消 耗</v>
          </cell>
          <cell r="C2019" t="str">
            <v>Cost</v>
          </cell>
        </row>
        <row r="2020">
          <cell r="B2020" t="str">
            <v>自动派驻</v>
          </cell>
          <cell r="C2020" t="str">
            <v>Auto Dispatch</v>
          </cell>
        </row>
        <row r="2021">
          <cell r="B2021" t="str">
            <v>开垦</v>
          </cell>
          <cell r="C2021" t="str">
            <v>Reclaim</v>
          </cell>
        </row>
        <row r="2022">
          <cell r="B2022" t="str">
            <v>耗时</v>
          </cell>
          <cell r="C2022" t="str">
            <v>Time Cost</v>
          </cell>
        </row>
        <row r="2023">
          <cell r="B2023" t="str">
            <v>净化</v>
          </cell>
          <cell r="C2023" t="str">
            <v>Purify</v>
          </cell>
        </row>
        <row r="2024">
          <cell r="B2024" t="str">
            <v>每次{0}个</v>
          </cell>
          <cell r="C2024" t="str">
            <v>{0} each time</v>
          </cell>
        </row>
        <row r="2025">
          <cell r="B2025" t="str">
            <v>生产时间</v>
          </cell>
          <cell r="C2025" t="str">
            <v>Production Time</v>
          </cell>
        </row>
        <row r="2026">
          <cell r="B2026" t="str">
            <v>生产数量</v>
          </cell>
          <cell r="C2026" t="str">
            <v>Production Quantity</v>
          </cell>
        </row>
        <row r="2027">
          <cell r="B2027" t="str">
            <v>元素矿井</v>
          </cell>
          <cell r="C2027" t="str">
            <v>Elemental Mine</v>
          </cell>
        </row>
        <row r="2028">
          <cell r="B2028" t="str">
            <v>林中小屋</v>
          </cell>
          <cell r="C2028" t="str">
            <v>Foresty Hut</v>
          </cell>
        </row>
        <row r="2029">
          <cell r="B2029" t="str">
            <v>纤维田庄</v>
          </cell>
          <cell r="C2029" t="str">
            <v>Fiber Manor</v>
          </cell>
        </row>
        <row r="2030">
          <cell r="B2030" t="str">
            <v>魔能蓄水池</v>
          </cell>
          <cell r="C2030" t="str">
            <v>Magic Reservoir</v>
          </cell>
        </row>
        <row r="2031">
          <cell r="B2031" t="str">
            <v>魔法养殖场</v>
          </cell>
          <cell r="C2031" t="str">
            <v>Magic Livestock Farm</v>
          </cell>
        </row>
        <row r="2032">
          <cell r="B2032" t="str">
            <v>炼金高炉</v>
          </cell>
          <cell r="C2032" t="str">
            <v>Alchemy Furnace</v>
          </cell>
        </row>
        <row r="2033">
          <cell r="B2033" t="str">
            <v>超自然工厂</v>
          </cell>
          <cell r="C2033" t="str">
            <v>Supernatural Factory</v>
          </cell>
        </row>
        <row r="2034">
          <cell r="B2034" t="str">
            <v>巫术道具馆</v>
          </cell>
          <cell r="C2034" t="str">
            <v>Sorcery Props Hut</v>
          </cell>
        </row>
        <row r="2035">
          <cell r="B2035" t="str">
            <v>黑潮主城</v>
          </cell>
          <cell r="C2035" t="str">
            <v>Darktide City</v>
          </cell>
        </row>
        <row r="2036">
          <cell r="B2036" t="str">
            <v>研究所</v>
          </cell>
          <cell r="C2036" t="str">
            <v>Institute</v>
          </cell>
        </row>
        <row r="2037">
          <cell r="B2037" t="str">
            <v>飞艇</v>
          </cell>
          <cell r="C2037" t="str">
            <v>Spacecraft</v>
          </cell>
        </row>
        <row r="2038">
          <cell r="B2038" t="str">
            <v>猎团</v>
          </cell>
          <cell r="C2038" t="str">
            <v>Guild</v>
          </cell>
        </row>
        <row r="2039">
          <cell r="B2039" t="str">
            <v>元素石板</v>
          </cell>
          <cell r="C2039" t="str">
            <v>Elemental Slabstone</v>
          </cell>
        </row>
        <row r="2040">
          <cell r="B2040" t="str">
            <v>杂货铺</v>
          </cell>
          <cell r="C2040" t="str">
            <v>Variety Shop</v>
          </cell>
        </row>
        <row r="2041">
          <cell r="B2041" t="str">
            <v>净化所</v>
          </cell>
          <cell r="C2041" t="str">
            <v>Purification Center</v>
          </cell>
        </row>
        <row r="2042">
          <cell r="B2042" t="str">
            <v>经验屋</v>
          </cell>
          <cell r="C2042" t="str">
            <v>XP Hut</v>
          </cell>
        </row>
        <row r="2043">
          <cell r="B2043" t="str">
            <v>魔导工程院</v>
          </cell>
          <cell r="C2043" t="str">
            <v>Magician Academy</v>
          </cell>
        </row>
        <row r="2044">
          <cell r="B2044" t="str">
            <v>战令活跃奖励</v>
          </cell>
          <cell r="C2044" t="str">
            <v>War Decree Activeness Reward</v>
          </cell>
        </row>
        <row r="2045">
          <cell r="B2045" t="str">
            <v>战令赛季奖励</v>
          </cell>
          <cell r="C2045" t="str">
            <v>War Decree Season Reward</v>
          </cell>
        </row>
        <row r="2046">
          <cell r="B2046" t="str">
            <v>无限跑酷</v>
          </cell>
          <cell r="C2046" t="str">
            <v>Infinite Parkour</v>
          </cell>
        </row>
        <row r="2047">
          <cell r="B2047" t="str">
            <v>金币祝福</v>
          </cell>
          <cell r="C2047" t="str">
            <v>Gold Blessing</v>
          </cell>
        </row>
        <row r="2048">
          <cell r="B2048" t="str">
            <v>经验祝福</v>
          </cell>
          <cell r="C2048" t="str">
            <v>XP Blessing</v>
          </cell>
        </row>
        <row r="2049">
          <cell r="B2049" t="str">
            <v>机甲试炼</v>
          </cell>
          <cell r="C2049" t="str">
            <v>Mecha Trial</v>
          </cell>
        </row>
        <row r="2050">
          <cell r="B2050" t="str">
            <v>巴比伦塔</v>
          </cell>
          <cell r="C2050" t="str">
            <v>Tower of Babylon</v>
          </cell>
        </row>
        <row r="2051">
          <cell r="B2051" t="str">
            <v>交易所</v>
          </cell>
          <cell r="C2051" t="str">
            <v>Exchange</v>
          </cell>
        </row>
        <row r="2052">
          <cell r="B2052" t="str">
            <v>附魔阵</v>
          </cell>
          <cell r="C2052" t="str">
            <v>Enchanting Circle</v>
          </cell>
        </row>
        <row r="2053">
          <cell r="B2053" t="str">
            <v>共鸣祭坛</v>
          </cell>
          <cell r="C2053" t="str">
            <v>Resonance Altar</v>
          </cell>
        </row>
        <row r="2054">
          <cell r="B2054" t="str">
            <v>生产列表</v>
          </cell>
          <cell r="C2054" t="str">
            <v>Production List</v>
          </cell>
        </row>
        <row r="2055">
          <cell r="B2055" t="str">
            <v>闲置建筑</v>
          </cell>
          <cell r="C2055" t="str">
            <v>Idle Buildings</v>
          </cell>
        </row>
        <row r="2056">
          <cell r="B2056" t="str">
            <v>当前没有道具可领取</v>
          </cell>
          <cell r="C2056" t="str">
            <v>There is nothing to collect now</v>
          </cell>
        </row>
        <row r="2057">
          <cell r="B2057" t="str">
            <v>主城{0}级新增</v>
          </cell>
          <cell r="C2057" t="str">
            <v>When the major city reaches Lv.{0}, add</v>
          </cell>
        </row>
        <row r="2058">
          <cell r="B2058" t="str">
            <v>建筑条件：{1}达到{0}级</v>
          </cell>
          <cell r="C2058" t="str">
            <v>Construction Requirements: {1} reaches Lv.{0}</v>
          </cell>
        </row>
        <row r="2059">
          <cell r="B2059" t="str">
            <v>建筑条件：通关主线{0}</v>
          </cell>
          <cell r="C2059" t="str">
            <v>Construction Requirements: Clear the Main {0}</v>
          </cell>
        </row>
        <row r="2060">
          <cell r="B2060" t="str">
            <v>建筑条件：英雄总等级达到{0}级</v>
          </cell>
          <cell r="C2060" t="str">
            <v>Construction Requirements: The aggregate of heroes' levels reaches {0}</v>
          </cell>
        </row>
        <row r="2061">
          <cell r="B2061" t="str">
            <v>达到主城Lv.{0}可解锁</v>
          </cell>
          <cell r="C2061" t="str">
            <v>Unlocks when the major city reaches Lv.{0}</v>
          </cell>
        </row>
        <row r="2062">
          <cell r="B2062" t="str">
            <v>所需的物资不足</v>
          </cell>
          <cell r="C2062" t="str">
            <v>Not enough required items</v>
          </cell>
        </row>
        <row r="2063">
          <cell r="B2063" t="str">
            <v>请按顺序解锁</v>
          </cell>
          <cell r="C2063" t="str">
            <v>Please unlock them in order</v>
          </cell>
        </row>
        <row r="2064">
          <cell r="B2064" t="str">
            <v>资源不足</v>
          </cell>
          <cell r="C2064" t="str">
            <v>Not enough resources</v>
          </cell>
        </row>
        <row r="2065">
          <cell r="B2065" t="str">
            <v>投资</v>
          </cell>
          <cell r="C2065" t="str">
            <v>Invest</v>
          </cell>
        </row>
        <row r="2066">
          <cell r="B2066" t="str">
            <v>冒险结束</v>
          </cell>
          <cell r="C2066" t="str">
            <v>Adventure over</v>
          </cell>
        </row>
        <row r="2067">
          <cell r="B2067" t="str">
            <v>距离下一个愿望</v>
          </cell>
          <cell r="C2067" t="str">
            <v>Way from next wish:</v>
          </cell>
        </row>
        <row r="2068">
          <cell r="B2068" t="str">
            <v>每日奖励</v>
          </cell>
          <cell r="C2068" t="str">
            <v>Daily Reward</v>
          </cell>
        </row>
        <row r="2069">
          <cell r="B2069" t="str">
            <v>重新整理</v>
          </cell>
          <cell r="C2069" t="str">
            <v>Tidy Again</v>
          </cell>
        </row>
        <row r="2070">
          <cell r="B2070" t="str">
            <v>{0}的愿望</v>
          </cell>
          <cell r="C2070" t="str">
            <v>{0}'s Wish</v>
          </cell>
        </row>
        <row r="2071">
          <cell r="B2071" t="str">
            <v>许愿</v>
          </cell>
          <cell r="C2071" t="str">
            <v>Make a Wish</v>
          </cell>
        </row>
        <row r="2072">
          <cell r="B2072" t="str">
            <v>奖励已经领取过了</v>
          </cell>
          <cell r="C2072" t="str">
            <v>You've collected the reward before.</v>
          </cell>
        </row>
        <row r="2073">
          <cell r="B2073" t="str">
            <v>请按顺序领取</v>
          </cell>
          <cell r="C2073" t="str">
            <v>Please collect the rewards in order.</v>
          </cell>
        </row>
        <row r="2074">
          <cell r="B2074" t="str">
            <v>已获得</v>
          </cell>
          <cell r="C2074" t="str">
            <v>Gained</v>
          </cell>
        </row>
        <row r="2075">
          <cell r="B2075" t="str">
            <v>解锁新的贸易位置~</v>
          </cell>
          <cell r="C2075" t="str">
            <v>Unlock a new trade slot</v>
          </cell>
        </row>
        <row r="2076">
          <cell r="B2076" t="str">
            <v>黑潮任务</v>
          </cell>
          <cell r="C2076" t="str">
            <v>Darktide Quest</v>
          </cell>
        </row>
        <row r="2077">
          <cell r="B2077" t="str">
            <v>完成度：</v>
          </cell>
          <cell r="C2077" t="str">
            <v>Progress:</v>
          </cell>
        </row>
        <row r="2078">
          <cell r="B2078" t="str">
            <v>主城说明</v>
          </cell>
          <cell r="C2078" t="str">
            <v>About the Major City</v>
          </cell>
        </row>
        <row r="2079">
          <cell r="B2079" t="str">
            <v>下个等级：</v>
          </cell>
          <cell r="C2079" t="str">
            <v>Next Level:</v>
          </cell>
        </row>
        <row r="2080">
          <cell r="B2080" t="str">
            <v>等级上限提升</v>
          </cell>
          <cell r="C2080" t="str">
            <v>Level cap goes up</v>
          </cell>
        </row>
        <row r="2081">
          <cell r="B2081" t="str">
            <v>新建筑</v>
          </cell>
          <cell r="C2081" t="str">
            <v>New Building</v>
          </cell>
        </row>
        <row r="2082">
          <cell r="B2082" t="str">
            <v>需完成主城任务</v>
          </cell>
          <cell r="C2082" t="str">
            <v>Requires finishing quests of the major city</v>
          </cell>
        </row>
        <row r="2083">
          <cell r="B2083" t="str">
            <v>英雄等级上限:{0}级</v>
          </cell>
          <cell r="C2083" t="str">
            <v>Level cap of heroes: {0}</v>
          </cell>
        </row>
        <row r="2084">
          <cell r="B2084" t="str">
            <v>英雄等级上限提升至&lt;color=#00FF00&gt;{0}&lt;/color&gt;级</v>
          </cell>
          <cell r="C2084" t="str">
            <v>Level cap of heroes goes up to &lt;color=#00FF00&gt;{0}&lt;/color&gt;</v>
          </cell>
        </row>
        <row r="2085">
          <cell r="B2085" t="str">
            <v>效率提升</v>
          </cell>
          <cell r="C2085" t="str">
            <v>Efficiency Increase</v>
          </cell>
        </row>
        <row r="2086">
          <cell r="B2086" t="str">
            <v>解锁建筑</v>
          </cell>
          <cell r="C2086" t="str">
            <v>Unlock Building</v>
          </cell>
        </row>
        <row r="2087">
          <cell r="B2087" t="str">
            <v>需要材料</v>
          </cell>
          <cell r="C2087" t="str">
            <v>Required Materials</v>
          </cell>
        </row>
        <row r="2088">
          <cell r="B2088" t="str">
            <v>升级条件：</v>
          </cell>
          <cell r="C2088" t="str">
            <v>Levelup Requirements:</v>
          </cell>
        </row>
        <row r="2089">
          <cell r="B2089" t="str">
            <v>完成章节第{0}章</v>
          </cell>
          <cell r="C2089" t="str">
            <v>Complete Chapter {0}</v>
          </cell>
        </row>
        <row r="2090">
          <cell r="B2090" t="str">
            <v>主线关卡</v>
          </cell>
          <cell r="C2090" t="str">
            <v>Main Stage</v>
          </cell>
        </row>
        <row r="2091">
          <cell r="B2091" t="str">
            <v>成员</v>
          </cell>
          <cell r="C2091" t="str">
            <v>Member</v>
          </cell>
        </row>
        <row r="2092">
          <cell r="B2092" t="str">
            <v>副会长</v>
          </cell>
          <cell r="C2092" t="str">
            <v>Vice Chairman</v>
          </cell>
        </row>
        <row r="2093">
          <cell r="B2093" t="str">
            <v>会长</v>
          </cell>
          <cell r="C2093" t="str">
            <v>Chairman</v>
          </cell>
        </row>
        <row r="2094">
          <cell r="B2094" t="str">
            <v>加入方式</v>
          </cell>
          <cell r="C2094" t="str">
            <v>Way to Join</v>
          </cell>
        </row>
        <row r="2095">
          <cell r="B2095" t="str">
            <v>审核加入</v>
          </cell>
          <cell r="C2095" t="str">
            <v>Require approval</v>
          </cell>
        </row>
        <row r="2096">
          <cell r="B2096" t="str">
            <v>满足条件加入</v>
          </cell>
          <cell r="C2096" t="str">
            <v>Meet the requirements to join</v>
          </cell>
        </row>
        <row r="2097">
          <cell r="B2097" t="str">
            <v>黑潮等级</v>
          </cell>
          <cell r="C2097" t="str">
            <v>Darktide Level</v>
          </cell>
        </row>
        <row r="2098">
          <cell r="B2098" t="str">
            <v>关卡进度</v>
          </cell>
          <cell r="C2098" t="str">
            <v>Progress in Stage(s)</v>
          </cell>
        </row>
        <row r="2099">
          <cell r="B2099" t="str">
            <v>确定要转让猎团</v>
          </cell>
          <cell r="C2099" t="str">
            <v>Are you sure you wish to transfer the guild?</v>
          </cell>
        </row>
        <row r="2100">
          <cell r="B2100" t="str">
            <v>确定要把他踢出猎团</v>
          </cell>
          <cell r="C2100" t="str">
            <v>Are you sure you wish to remove the target from the guild?</v>
          </cell>
        </row>
        <row r="2101">
          <cell r="B2101" t="str">
            <v>确定要退出猎团</v>
          </cell>
          <cell r="C2101" t="str">
            <v>Are you sure you wish to quit the guild?</v>
          </cell>
        </row>
        <row r="2102">
          <cell r="B2102" t="str">
            <v>在线</v>
          </cell>
          <cell r="C2102" t="str">
            <v>Online</v>
          </cell>
        </row>
        <row r="2103">
          <cell r="B2103" t="str">
            <v>普通成员</v>
          </cell>
          <cell r="C2103" t="str">
            <v>Common Member</v>
          </cell>
        </row>
        <row r="2104">
          <cell r="B2104" t="str">
            <v>猎团Lv.{0}</v>
          </cell>
          <cell r="C2104" t="str">
            <v>Guild Level: {0}</v>
          </cell>
        </row>
        <row r="2105">
          <cell r="B2105" t="str">
            <v>猎团人数：{0}/{1}</v>
          </cell>
          <cell r="C2105" t="str">
            <v>Members: {0}/{1}</v>
          </cell>
        </row>
        <row r="2106">
          <cell r="B2106" t="str">
            <v>猎团中心</v>
          </cell>
          <cell r="C2106" t="str">
            <v>Guild Center</v>
          </cell>
        </row>
        <row r="2107">
          <cell r="B2107" t="str">
            <v>猎团成员</v>
          </cell>
          <cell r="C2107" t="str">
            <v>Guild Members</v>
          </cell>
        </row>
        <row r="2108">
          <cell r="B2108" t="str">
            <v>职位 </v>
          </cell>
          <cell r="C2108" t="str">
            <v>Position</v>
          </cell>
        </row>
        <row r="2109">
          <cell r="B2109" t="str">
            <v>累计贡献</v>
          </cell>
          <cell r="C2109" t="str">
            <v>Total Contri</v>
          </cell>
        </row>
        <row r="2110">
          <cell r="B2110" t="str">
            <v>周贡献</v>
          </cell>
          <cell r="C2110" t="str">
            <v>Weekly Contri</v>
          </cell>
        </row>
        <row r="2111">
          <cell r="B2111" t="str">
            <v>登录情况</v>
          </cell>
          <cell r="C2111" t="str">
            <v>Login Facts</v>
          </cell>
        </row>
        <row r="2112">
          <cell r="B2112" t="str">
            <v>捐赠</v>
          </cell>
          <cell r="C2112" t="str">
            <v>Donation</v>
          </cell>
        </row>
        <row r="2113">
          <cell r="B2113" t="str">
            <v>次元裂缝</v>
          </cell>
          <cell r="C2113" t="str">
            <v>Dimensional Rift</v>
          </cell>
        </row>
        <row r="2114">
          <cell r="B2114" t="str">
            <v>签到</v>
          </cell>
          <cell r="C2114" t="str">
            <v>Check In</v>
          </cell>
        </row>
        <row r="2115">
          <cell r="B2115" t="str">
            <v>退出猎团</v>
          </cell>
          <cell r="C2115" t="str">
            <v>Quit Guild</v>
          </cell>
        </row>
        <row r="2116">
          <cell r="B2116" t="str">
            <v>保存设置</v>
          </cell>
          <cell r="C2116" t="str">
            <v>Save Settings</v>
          </cell>
        </row>
        <row r="2117">
          <cell r="B2117" t="str">
            <v>猎团名称</v>
          </cell>
          <cell r="C2117" t="str">
            <v>Guild Name</v>
          </cell>
        </row>
        <row r="2118">
          <cell r="B2118" t="str">
            <v>猎团对外公告</v>
          </cell>
          <cell r="C2118" t="str">
            <v>Notice to the External</v>
          </cell>
        </row>
        <row r="2119">
          <cell r="B2119" t="str">
            <v>猎团对内公告</v>
          </cell>
          <cell r="C2119" t="str">
            <v>Notice to the Internal</v>
          </cell>
        </row>
        <row r="2120">
          <cell r="B2120" t="str">
            <v>发送消息 </v>
          </cell>
          <cell r="C2120" t="str">
            <v>Send a Message</v>
          </cell>
        </row>
        <row r="2121">
          <cell r="B2121" t="str">
            <v>副会</v>
          </cell>
          <cell r="C2121" t="str">
            <v>Vice Chairman</v>
          </cell>
        </row>
        <row r="2122">
          <cell r="B2122" t="str">
            <v>降级</v>
          </cell>
          <cell r="C2122" t="str">
            <v>Demote</v>
          </cell>
        </row>
        <row r="2123">
          <cell r="B2123" t="str">
            <v>转让</v>
          </cell>
          <cell r="C2123" t="str">
            <v>Transfer</v>
          </cell>
        </row>
        <row r="2124">
          <cell r="B2124" t="str">
            <v>踢出</v>
          </cell>
          <cell r="C2124" t="str">
            <v>Remove</v>
          </cell>
        </row>
        <row r="2125">
          <cell r="B2125" t="str">
            <v>没有猎团公告事项</v>
          </cell>
          <cell r="C2125" t="str">
            <v>No guild notice</v>
          </cell>
        </row>
        <row r="2126">
          <cell r="B2126" t="str">
            <v>入会申请</v>
          </cell>
          <cell r="C2126" t="str">
            <v>Guild Request</v>
          </cell>
        </row>
        <row r="2127">
          <cell r="B2127" t="str">
            <v>忽略所有</v>
          </cell>
          <cell r="C2127" t="str">
            <v>Ignore All</v>
          </cell>
        </row>
        <row r="2128">
          <cell r="B2128" t="str">
            <v>同意所有</v>
          </cell>
          <cell r="C2128" t="str">
            <v>Accept All</v>
          </cell>
        </row>
        <row r="2129">
          <cell r="B2129" t="str">
            <v>变更</v>
          </cell>
          <cell r="C2129" t="str">
            <v>Change</v>
          </cell>
        </row>
        <row r="2130">
          <cell r="B2130" t="str">
            <v>暂无入会申请</v>
          </cell>
          <cell r="C2130" t="str">
            <v>No guild request</v>
          </cell>
        </row>
        <row r="2131">
          <cell r="B2131" t="str">
            <v>猎团效果</v>
          </cell>
          <cell r="C2131" t="str">
            <v>Guild Effect</v>
          </cell>
        </row>
        <row r="2132">
          <cell r="B2132" t="str">
            <v>所有英雄{0}：+{1}</v>
          </cell>
          <cell r="C2132" t="str">
            <v>All heroes {0}: +{1}</v>
          </cell>
        </row>
        <row r="2133">
          <cell r="B2133" t="str">
            <v>祈愿</v>
          </cell>
          <cell r="C2133" t="str">
            <v>Pray</v>
          </cell>
        </row>
        <row r="2134">
          <cell r="B2134" t="str">
            <v>发起祈愿</v>
          </cell>
          <cell r="C2134" t="str">
            <v>Initiate Prayer</v>
          </cell>
        </row>
        <row r="2135">
          <cell r="B2135" t="str">
            <v>今日剩余帮助次数:{0}/{1}</v>
          </cell>
          <cell r="C2135" t="str">
            <v>Remaining times to offer help: {0}/{1}</v>
          </cell>
        </row>
        <row r="2136">
          <cell r="B2136" t="str">
            <v>{0}后刷新</v>
          </cell>
          <cell r="C2136" t="str">
            <v>Refresh {0} later</v>
          </cell>
        </row>
        <row r="2137">
          <cell r="B2137" t="str">
            <v>{0}M</v>
          </cell>
          <cell r="C2137" t="str">
            <v>{0}M</v>
          </cell>
        </row>
        <row r="2138">
          <cell r="B2138" t="str">
            <v>{0}级解锁</v>
          </cell>
          <cell r="C2138" t="str">
            <v>From Lv.{0}</v>
          </cell>
        </row>
        <row r="2139">
          <cell r="B2139" t="str">
            <v>祈愿中</v>
          </cell>
          <cell r="C2139" t="str">
            <v>Praying</v>
          </cell>
        </row>
        <row r="2140">
          <cell r="B2140" t="str">
            <v>已助力</v>
          </cell>
          <cell r="C2140" t="str">
            <v>Helped</v>
          </cell>
        </row>
        <row r="2141">
          <cell r="B2141" t="str">
            <v>帮助</v>
          </cell>
          <cell r="C2141" t="str">
            <v>Help</v>
          </cell>
        </row>
        <row r="2142">
          <cell r="B2142" t="str">
            <v>所需要的{0}不足</v>
          </cell>
          <cell r="C2142" t="str">
            <v>Short of {0}</v>
          </cell>
        </row>
        <row r="2143">
          <cell r="B2143" t="str">
            <v>{0} 后刷新</v>
          </cell>
          <cell r="C2143" t="str">
            <v>Refresh {0} later</v>
          </cell>
        </row>
        <row r="2144">
          <cell r="B2144" t="str">
            <v>猎团捐赠</v>
          </cell>
          <cell r="C2144" t="str">
            <v>Guild Donation</v>
          </cell>
        </row>
        <row r="2145">
          <cell r="B2145" t="str">
            <v>首次奖励</v>
          </cell>
          <cell r="C2145" t="str">
            <v>First Reward</v>
          </cell>
        </row>
        <row r="2146">
          <cell r="B2146" t="str">
            <v>少量捐赠</v>
          </cell>
          <cell r="C2146" t="str">
            <v>Donate a Little</v>
          </cell>
        </row>
        <row r="2147">
          <cell r="B2147" t="str">
            <v>慷慨捐赠</v>
          </cell>
          <cell r="C2147" t="str">
            <v>Donate Much</v>
          </cell>
        </row>
        <row r="2148">
          <cell r="B2148" t="str">
            <v>全力支持</v>
          </cell>
          <cell r="C2148" t="str">
            <v>Full Support</v>
          </cell>
        </row>
        <row r="2149">
          <cell r="B2149" t="str">
            <v>你不能把会长踢出猎团</v>
          </cell>
          <cell r="C2149" t="str">
            <v>You don't have the permission to remove the Chairman from the guild</v>
          </cell>
        </row>
        <row r="2150">
          <cell r="B2150" t="str">
            <v>羁绊英雄{0} &lt;color=#51fb5d&gt;+{1}&lt;/color&gt;</v>
          </cell>
          <cell r="C2150" t="str">
            <v>Bonded hero {0} &lt;color=#51fb5d&gt;+{1}&lt;/color&gt;</v>
          </cell>
        </row>
        <row r="2151">
          <cell r="B2151" t="str">
            <v>当前暂无祈愿信息</v>
          </cell>
          <cell r="C2151" t="str">
            <v>No info about prayer</v>
          </cell>
        </row>
        <row r="2152">
          <cell r="B2152" t="str">
            <v>欢迎各位冒险者加入猎团！每天签到+捐赠，将获得大量奖励</v>
          </cell>
          <cell r="C2152" t="str">
            <v>Welcome to join our guild! Every day you can simply check in and donate a little to get a handsome reward!</v>
          </cell>
        </row>
        <row r="2153">
          <cell r="B2153" t="str">
            <v>猎团等级加成</v>
          </cell>
          <cell r="C2153" t="str">
            <v>Guild Level Bonus</v>
          </cell>
        </row>
        <row r="2154">
          <cell r="B2154" t="str">
            <v>欢迎各位冒险者加入猎团！</v>
          </cell>
          <cell r="C2154" t="str">
            <v>Welcome to join our guild!</v>
          </cell>
        </row>
        <row r="2155">
          <cell r="B2155" t="str">
            <v>阶</v>
          </cell>
          <cell r="C2155" t="str">
            <v>Grade</v>
          </cell>
        </row>
        <row r="2156">
          <cell r="B2156" t="str">
            <v>积分排名</v>
          </cell>
          <cell r="C2156" t="str">
            <v>Points Ranking</v>
          </cell>
        </row>
        <row r="2157">
          <cell r="B2157" t="str">
            <v>个人排名</v>
          </cell>
          <cell r="C2157" t="str">
            <v>Individual Ranking</v>
          </cell>
        </row>
        <row r="2158">
          <cell r="B2158" t="str">
            <v>个人积分</v>
          </cell>
          <cell r="C2158" t="str">
            <v>Individual Points</v>
          </cell>
        </row>
        <row r="2159">
          <cell r="B2159" t="str">
            <v>讨伐准备</v>
          </cell>
          <cell r="C2159" t="str">
            <v>Prepare to Crusade</v>
          </cell>
        </row>
        <row r="2160">
          <cell r="B2160" t="str">
            <v>猎团排行榜</v>
          </cell>
          <cell r="C2160" t="str">
            <v>Guilds RK</v>
          </cell>
        </row>
        <row r="2161">
          <cell r="B2161" t="str">
            <v>排名奖励</v>
          </cell>
          <cell r="C2161" t="str">
            <v>Ranking Reward</v>
          </cell>
        </row>
        <row r="2162">
          <cell r="B2162" t="str">
            <v>奖励信息</v>
          </cell>
          <cell r="C2162" t="str">
            <v>Reward Info</v>
          </cell>
        </row>
        <row r="2163">
          <cell r="B2163" t="str">
            <v>单次挑战奖励</v>
          </cell>
          <cell r="C2163" t="str">
            <v>Single Challenge Reward</v>
          </cell>
        </row>
        <row r="2164">
          <cell r="B2164" t="str">
            <v>伤害越高，奖励越多</v>
          </cell>
          <cell r="C2164" t="str">
            <v>More damage, a more handsome reward</v>
          </cell>
        </row>
        <row r="2165">
          <cell r="B2165" t="str">
            <v>最后一刀奖励</v>
          </cell>
          <cell r="C2165" t="str">
            <v>Reward for the Last Hit</v>
          </cell>
        </row>
        <row r="2166">
          <cell r="B2166" t="str">
            <v>通关本阶段全猎团可获得奖励</v>
          </cell>
          <cell r="C2166" t="str">
            <v>Clear all guilds in the phase to get rewarded</v>
          </cell>
        </row>
        <row r="2167">
          <cell r="B2167" t="str">
            <v>个人排行榜</v>
          </cell>
          <cell r="C2167" t="str">
            <v>Individuals RK</v>
          </cell>
        </row>
        <row r="2168">
          <cell r="B2168" t="str">
            <v>玩家</v>
          </cell>
          <cell r="C2168" t="str">
            <v>Player</v>
          </cell>
        </row>
        <row r="2169">
          <cell r="B2169" t="str">
            <v>合计伤害</v>
          </cell>
          <cell r="C2169" t="str">
            <v>Total Damage</v>
          </cell>
        </row>
        <row r="2170">
          <cell r="B2170" t="str">
            <v>积分</v>
          </cell>
          <cell r="C2170" t="str">
            <v>Points</v>
          </cell>
        </row>
        <row r="2171">
          <cell r="B2171" t="str">
            <v>坦克-阿尔凯的坚韧</v>
          </cell>
          <cell r="C2171" t="str">
            <v>Tank-Arkay's Tenacity</v>
          </cell>
        </row>
        <row r="2172">
          <cell r="B2172" t="str">
            <v>战士-斯丹纳的勇气</v>
          </cell>
          <cell r="C2172" t="str">
            <v>Warrior-Stannard's Courage</v>
          </cell>
        </row>
        <row r="2173">
          <cell r="B2173" t="str">
            <v>游侠-诺特诺的灵巧</v>
          </cell>
          <cell r="C2173" t="str">
            <v>Ranger-Norteno Dexterity</v>
          </cell>
        </row>
        <row r="2174">
          <cell r="B2174" t="str">
            <v>法师-尤里安的魔力</v>
          </cell>
          <cell r="C2174" t="str">
            <v>Mage-Gurion's Magic</v>
          </cell>
        </row>
        <row r="2175">
          <cell r="B2175" t="str">
            <v>辅助-玛拉的悲悯</v>
          </cell>
          <cell r="C2175" t="str">
            <v>Supporting-Mara's Mercy</v>
          </cell>
        </row>
        <row r="2176">
          <cell r="B2176" t="str">
            <v>感悟进度满后将提升对应职业符文等级</v>
          </cell>
          <cell r="C2176" t="str">
            <v>When the progress bar is full, the corresponding rune will level up</v>
          </cell>
        </row>
        <row r="2177">
          <cell r="B2177" t="str">
            <v>当前属性预览</v>
          </cell>
          <cell r="C2177" t="str">
            <v>Preview Current Stats</v>
          </cell>
        </row>
        <row r="2178">
          <cell r="B2178" t="str">
            <v>下级增加属性预览</v>
          </cell>
          <cell r="C2178" t="str">
            <v>Increase by Next level</v>
          </cell>
        </row>
        <row r="2179">
          <cell r="B2179" t="str">
            <v>{0}解锁</v>
          </cell>
          <cell r="C2179" t="str">
            <v>{0} to unlock</v>
          </cell>
        </row>
        <row r="2180">
          <cell r="B2180" t="str">
            <v>不叠加，仅最高级生效</v>
          </cell>
          <cell r="C2180" t="str">
            <v>Not stackable. Only the highest-level one will work</v>
          </cell>
        </row>
        <row r="2181">
          <cell r="B2181" t="str">
            <v>感悟进度</v>
          </cell>
          <cell r="C2181" t="str">
            <v>Meditation Progress</v>
          </cell>
        </row>
        <row r="2182">
          <cell r="B2182" t="str">
            <v>每日前&lt;color=#3acf29&gt;{0}次&lt;/color&gt;消耗降低！</v>
          </cell>
          <cell r="C2182" t="str">
            <v>Cost in the first &lt;color=#3acf29&gt;{0} times&lt;/color&gt; every day reduces!</v>
          </cell>
        </row>
        <row r="2183">
          <cell r="B2183" t="str">
            <v>感悟进度&lt;color=#3acf29&gt;+{0}%&lt;/color&gt;</v>
          </cell>
          <cell r="C2183" t="str">
            <v>Meditation progress&lt;color=#3acf29&gt;+{0}%&lt;/color&gt;</v>
          </cell>
        </row>
        <row r="2184">
          <cell r="B2184" t="str">
            <v>感悟一次</v>
          </cell>
          <cell r="C2184" t="str">
            <v>Meditate Once</v>
          </cell>
        </row>
        <row r="2185">
          <cell r="B2185" t="str">
            <v>突破</v>
          </cell>
          <cell r="C2185" t="str">
            <v>Breakthrough</v>
          </cell>
        </row>
        <row r="2186">
          <cell r="B2186" t="str">
            <v>等级已到达上限</v>
          </cell>
          <cell r="C2186" t="str">
            <v>Already hit the level cap</v>
          </cell>
        </row>
        <row r="2187">
          <cell r="B2187" t="str">
            <v>属 性</v>
          </cell>
          <cell r="C2187" t="str">
            <v>Stats</v>
          </cell>
        </row>
        <row r="2188">
          <cell r="B2188" t="str">
            <v>星灵之基</v>
          </cell>
          <cell r="C2188" t="str">
            <v>Protoss Base</v>
          </cell>
        </row>
        <row r="2189">
          <cell r="B2189" t="str">
            <v>感悟成功，进度条增加</v>
          </cell>
          <cell r="C2189" t="str">
            <v>Meditation successful! Progress made normally</v>
          </cell>
        </row>
        <row r="2190">
          <cell r="B2190" t="str">
            <v>感悟暴击，进度条双倍增加</v>
          </cell>
          <cell r="C2190" t="str">
            <v>Meditation finishes with double progress made!</v>
          </cell>
        </row>
        <row r="2191">
          <cell r="B2191" t="str">
            <v>共鸣Ⅰ阶</v>
          </cell>
          <cell r="C2191" t="str">
            <v>Resonance I</v>
          </cell>
        </row>
        <row r="2192">
          <cell r="B2192" t="str">
            <v>{0}等级提升</v>
          </cell>
          <cell r="C2192" t="str">
            <v>{0} levels up</v>
          </cell>
        </row>
        <row r="2193">
          <cell r="B2193" t="str">
            <v>所有坦克类英雄加成</v>
          </cell>
          <cell r="C2193" t="str">
            <v>All Tank heroes get bonuses</v>
          </cell>
        </row>
        <row r="2194">
          <cell r="B2194" t="str">
            <v>材料不足，无法感悟</v>
          </cell>
          <cell r="C2194" t="str">
            <v>Not enough materials! Cannot meditate</v>
          </cell>
        </row>
        <row r="2195">
          <cell r="B2195" t="str">
            <v>材料不足，无法突破</v>
          </cell>
          <cell r="C2195" t="str">
            <v>Not enough materials! Cannot make a breakthrough</v>
          </cell>
        </row>
        <row r="2196">
          <cell r="B2196" t="str">
            <v>探索进度：</v>
          </cell>
          <cell r="C2196" t="str">
            <v>Exploration Progress:</v>
          </cell>
        </row>
        <row r="2197">
          <cell r="B2197" t="str">
            <v>(所有石板≥{0}级)</v>
          </cell>
          <cell r="C2197" t="str">
            <v>(Levels of all Slabstones≥{0})</v>
          </cell>
        </row>
        <row r="2198">
          <cell r="B2198" t="str">
            <v>石板合计等级≥{0}级</v>
          </cell>
          <cell r="C2198" t="str">
            <v>Levels of Slabstones≥{0}</v>
          </cell>
        </row>
        <row r="2199">
          <cell r="B2199" t="str">
            <v>共鸣XVI阶</v>
          </cell>
          <cell r="C2199" t="str">
            <v>Resonance XVI</v>
          </cell>
        </row>
        <row r="2200">
          <cell r="B2200" t="str">
            <v>荣耀大厅</v>
          </cell>
          <cell r="C2200" t="str">
            <v>Hall of Glory</v>
          </cell>
        </row>
        <row r="2201">
          <cell r="B2201" t="str">
            <v>总览</v>
          </cell>
          <cell r="C2201" t="str">
            <v>Overview</v>
          </cell>
        </row>
        <row r="2202">
          <cell r="B2202" t="str">
            <v>完成</v>
          </cell>
          <cell r="C2202" t="str">
            <v>Completed</v>
          </cell>
        </row>
        <row r="2203">
          <cell r="B2203" t="str">
            <v>总成就</v>
          </cell>
          <cell r="C2203" t="str">
            <v>Total Achievements</v>
          </cell>
        </row>
        <row r="2204">
          <cell r="B2204" t="str">
            <v>当前完成：</v>
          </cell>
          <cell r="C2204" t="str">
            <v>Completed:</v>
          </cell>
        </row>
        <row r="2205">
          <cell r="B2205" t="str">
            <v>敬请期待</v>
          </cell>
          <cell r="C2205" t="str">
            <v>Coming soon</v>
          </cell>
        </row>
        <row r="2206">
          <cell r="B2206" t="str">
            <v>新城扶持</v>
          </cell>
          <cell r="C2206" t="str">
            <v>Support to the New</v>
          </cell>
        </row>
        <row r="2207">
          <cell r="B2207" t="str">
            <v>第{0}天</v>
          </cell>
          <cell r="C2207" t="str">
            <v>Day {0}</v>
          </cell>
        </row>
        <row r="2208">
          <cell r="B2208" t="str">
            <v>累计登录{0}</v>
          </cell>
          <cell r="C2208" t="str">
            <v>Total login {0}</v>
          </cell>
        </row>
        <row r="2209">
          <cell r="B2209" t="str">
            <v>超凡斗竞者</v>
          </cell>
          <cell r="C2209" t="str">
            <v>Super Contestant</v>
          </cell>
        </row>
        <row r="2210">
          <cell r="B2210" t="str">
            <v>高级斗竞者</v>
          </cell>
          <cell r="C2210" t="str">
            <v>Senior Contestant</v>
          </cell>
        </row>
        <row r="2211">
          <cell r="B2211" t="str">
            <v>中级斗竞者</v>
          </cell>
          <cell r="C2211" t="str">
            <v>Medium Contestant</v>
          </cell>
        </row>
        <row r="2212">
          <cell r="B2212" t="str">
            <v>初级斗竞者</v>
          </cell>
          <cell r="C2212" t="str">
            <v>Junior Contestant</v>
          </cell>
        </row>
        <row r="2213">
          <cell r="B2213" t="str">
            <v>超凡竞技赛季</v>
          </cell>
          <cell r="C2213" t="str">
            <v>Super Contest Season</v>
          </cell>
        </row>
        <row r="2214">
          <cell r="B2214" t="str">
            <v>战胜对手：&lt;color=#672c2c&gt;{0}/{1}&lt;/color&gt;</v>
          </cell>
          <cell r="C2214" t="str">
            <v>Opponents defeated: &lt;color=#672c2c&gt;{0}/{1}&lt;/color&gt;</v>
          </cell>
        </row>
        <row r="2215">
          <cell r="B2215" t="str">
            <v>结算中</v>
          </cell>
          <cell r="C2215" t="str">
            <v>Making a settlement</v>
          </cell>
        </row>
        <row r="2216">
          <cell r="B2216" t="str">
            <v>&lt;color=#73de7d&gt;胜利&lt;/color&gt;</v>
          </cell>
          <cell r="C2216" t="str">
            <v>&lt;color=#73de7d&gt;Victory&lt;/color&gt;</v>
          </cell>
        </row>
        <row r="2217">
          <cell r="B2217" t="str">
            <v>&lt;color=#de8073&gt;失败&lt;/color&gt;</v>
          </cell>
          <cell r="C2217" t="str">
            <v>&lt;color=#de8073&gt;Loss&lt;/color&gt;</v>
          </cell>
        </row>
        <row r="2218">
          <cell r="B2218" t="str">
            <v>确定要消耗{0}{1}购买{2}个挑战券</v>
          </cell>
          <cell r="C2218" t="str">
            <v>Are you sure you wish to spend {0}{1} to buy {2} Challenge Tokens?</v>
          </cell>
        </row>
        <row r="2219">
          <cell r="B2219" t="str">
            <v>挑战券已用完，无法发起挑战</v>
          </cell>
          <cell r="C2219" t="str">
            <v>You have no Challenge Token and thus cannot initiate a challenge.</v>
          </cell>
        </row>
        <row r="2220">
          <cell r="B2220" t="str">
            <v>免费刷新</v>
          </cell>
          <cell r="C2220" t="str">
            <v>Free Refresh</v>
          </cell>
        </row>
        <row r="2221">
          <cell r="B2221" t="str">
            <v>确定要消耗{0}{1}刷新</v>
          </cell>
          <cell r="C2221" t="str">
            <v>Are you sure you wish to spend {0}{1} to refresh</v>
          </cell>
        </row>
        <row r="2222">
          <cell r="B2222" t="str">
            <v>排名：{0}</v>
          </cell>
          <cell r="C2222" t="str">
            <v>Ranking:  {0}</v>
          </cell>
        </row>
        <row r="2223">
          <cell r="B2223" t="str">
            <v>积分：{0}</v>
          </cell>
          <cell r="C2223" t="str">
            <v>Points:  {0}</v>
          </cell>
        </row>
        <row r="2224">
          <cell r="B2224" t="str">
            <v>本赛季已结束</v>
          </cell>
          <cell r="C2224" t="str">
            <v>This season has been over</v>
          </cell>
        </row>
        <row r="2225">
          <cell r="B2225" t="str">
            <v>倒计时：{0}</v>
          </cell>
          <cell r="C2225" t="str">
            <v>Countdown: {0}</v>
          </cell>
        </row>
        <row r="2226">
          <cell r="B2226" t="str">
            <v>挑战次数：{0}/{1}</v>
          </cell>
          <cell r="C2226" t="str">
            <v>Challenges: {0}/{1}</v>
          </cell>
        </row>
        <row r="2227">
          <cell r="B2227" t="str">
            <v>赛季结束</v>
          </cell>
          <cell r="C2227" t="str">
            <v>Season over</v>
          </cell>
        </row>
        <row r="2228">
          <cell r="B2228" t="str">
            <v>赛季剩余时间：{0}</v>
          </cell>
          <cell r="C2228" t="str">
            <v>Remaining time: {0}</v>
          </cell>
        </row>
        <row r="2229">
          <cell r="B2229" t="str">
            <v>竞技场</v>
          </cell>
          <cell r="C2229" t="str">
            <v>Arena</v>
          </cell>
        </row>
        <row r="2230">
          <cell r="B2230" t="str">
            <v>防御阵容战斗力</v>
          </cell>
          <cell r="C2230" t="str">
            <v>FC of Defense Squad</v>
          </cell>
        </row>
        <row r="2231">
          <cell r="B2231" t="str">
            <v>防御设置</v>
          </cell>
          <cell r="C2231" t="str">
            <v>Defense Settings</v>
          </cell>
        </row>
        <row r="2232">
          <cell r="B2232" t="str">
            <v>对战</v>
          </cell>
          <cell r="C2232" t="str">
            <v>Battle</v>
          </cell>
        </row>
        <row r="2233">
          <cell r="B2233" t="str">
            <v>排行榜</v>
          </cell>
          <cell r="C2233" t="str">
            <v>Rankings</v>
          </cell>
        </row>
        <row r="2234">
          <cell r="B2234" t="str">
            <v>对手信息</v>
          </cell>
          <cell r="C2234" t="str">
            <v>Opponent Info</v>
          </cell>
        </row>
        <row r="2235">
          <cell r="B2235" t="str">
            <v>我的阵容</v>
          </cell>
          <cell r="C2235" t="str">
            <v>My Squad</v>
          </cell>
        </row>
        <row r="2236">
          <cell r="B2236" t="str">
            <v>团魂</v>
          </cell>
          <cell r="C2236" t="str">
            <v>Team Backbone</v>
          </cell>
        </row>
        <row r="2237">
          <cell r="B2237" t="str">
            <v>防御记录</v>
          </cell>
          <cell r="C2237" t="str">
            <v>Defense Record</v>
          </cell>
        </row>
        <row r="2238">
          <cell r="B2238" t="str">
            <v>防御成功</v>
          </cell>
          <cell r="C2238" t="str">
            <v>Defense successful</v>
          </cell>
        </row>
        <row r="2239">
          <cell r="B2239" t="str">
            <v>防御失败</v>
          </cell>
          <cell r="C2239" t="str">
            <v>Defense failed</v>
          </cell>
        </row>
        <row r="2240">
          <cell r="B2240" t="str">
            <v>复仇</v>
          </cell>
          <cell r="C2240" t="str">
            <v>Retaliate</v>
          </cell>
        </row>
        <row r="2241">
          <cell r="B2241" t="str">
            <v>复仇成功</v>
          </cell>
          <cell r="C2241" t="str">
            <v>Retaliation successful</v>
          </cell>
        </row>
        <row r="2242">
          <cell r="B2242" t="str">
            <v>{0}时{1}分前</v>
          </cell>
          <cell r="C2242" t="str">
            <v>{0} hrs {1} mins ago</v>
          </cell>
        </row>
        <row r="2243">
          <cell r="B2243" t="str">
            <v>{0}天{1}时前</v>
          </cell>
          <cell r="C2243" t="str">
            <v>{0} days {1} hrs ago</v>
          </cell>
        </row>
        <row r="2244">
          <cell r="B2244" t="str">
            <v>达成条件</v>
          </cell>
          <cell r="C2244" t="str">
            <v>Requirements</v>
          </cell>
        </row>
        <row r="2245">
          <cell r="B2245" t="str">
            <v>赛季奖励</v>
          </cell>
          <cell r="C2245" t="str">
            <v>Season Reward</v>
          </cell>
        </row>
        <row r="2246">
          <cell r="B2246" t="str">
            <v>段位奖励</v>
          </cell>
          <cell r="C2246" t="str">
            <v>Rank Reward</v>
          </cell>
        </row>
        <row r="2247">
          <cell r="B2247" t="str">
            <v>积分{0}</v>
          </cell>
          <cell r="C2247" t="str">
            <v>Points {0}</v>
          </cell>
        </row>
        <row r="2248">
          <cell r="B2248" t="str">
            <v>排名前{0}%</v>
          </cell>
          <cell r="C2248" t="str">
            <v>The top {0}%</v>
          </cell>
        </row>
        <row r="2249">
          <cell r="B2249" t="str">
            <v>我的段位</v>
          </cell>
          <cell r="C2249" t="str">
            <v>My Rank</v>
          </cell>
        </row>
        <row r="2250">
          <cell r="B2250" t="str">
            <v>段位提升</v>
          </cell>
          <cell r="C2250" t="str">
            <v>Promote Up</v>
          </cell>
        </row>
        <row r="2251">
          <cell r="B2251" t="str">
            <v>段位降低</v>
          </cell>
          <cell r="C2251" t="str">
            <v>Rank Down</v>
          </cell>
        </row>
        <row r="2252">
          <cell r="B2252" t="str">
            <v>段位重置</v>
          </cell>
          <cell r="C2252" t="str">
            <v>Rank Reset</v>
          </cell>
        </row>
        <row r="2253">
          <cell r="B2253" t="str">
            <v>升阶奖励：</v>
          </cell>
          <cell r="C2253" t="str">
            <v>Reward for Higher Rank:</v>
          </cell>
        </row>
        <row r="2254">
          <cell r="B2254" t="str">
            <v>第{0}名</v>
          </cell>
          <cell r="C2254" t="str">
            <v>No. {0}</v>
          </cell>
        </row>
        <row r="2255">
          <cell r="B2255" t="str">
            <v>未上榜</v>
          </cell>
          <cell r="C2255" t="str">
            <v>Unlisted</v>
          </cell>
        </row>
        <row r="2256">
          <cell r="B2256" t="str">
            <v>暂未上榜，请继续努力</v>
          </cell>
          <cell r="C2256" t="str">
            <v>Unlisted. Work harder</v>
          </cell>
        </row>
        <row r="2257">
          <cell r="B2257" t="str">
            <v>暂无防御记录</v>
          </cell>
          <cell r="C2257" t="str">
            <v>No defense record</v>
          </cell>
        </row>
        <row r="2258">
          <cell r="B2258" t="str">
            <v>积分：</v>
          </cell>
          <cell r="C2258" t="str">
            <v>Points:</v>
          </cell>
        </row>
        <row r="2259">
          <cell r="B2259" t="str">
            <v>猎团商城</v>
          </cell>
          <cell r="C2259" t="str">
            <v>Guild Store</v>
          </cell>
        </row>
        <row r="2260">
          <cell r="B2260" t="str">
            <v>章节</v>
          </cell>
          <cell r="C2260" t="str">
            <v>Chapter</v>
          </cell>
        </row>
        <row r="2261">
          <cell r="B2261" t="str">
            <v>支线</v>
          </cell>
          <cell r="C2261" t="str">
            <v>Side</v>
          </cell>
        </row>
        <row r="2262">
          <cell r="B2262" t="str">
            <v>完成当前章节</v>
          </cell>
          <cell r="C2262" t="str">
            <v>Complete the current chapter</v>
          </cell>
        </row>
        <row r="2263">
          <cell r="B2263" t="str">
            <v>[章节]</v>
          </cell>
          <cell r="C2263" t="str">
            <v>[Chapter]</v>
          </cell>
        </row>
        <row r="2264">
          <cell r="B2264" t="str">
            <v>[支线]</v>
          </cell>
          <cell r="C2264" t="str">
            <v>[Side]</v>
          </cell>
        </row>
        <row r="2265">
          <cell r="B2265" t="str">
            <v>武器</v>
          </cell>
          <cell r="C2265" t="str">
            <v>Weapon</v>
          </cell>
        </row>
        <row r="2266">
          <cell r="B2266" t="str">
            <v>炼器师等级</v>
          </cell>
          <cell r="C2266" t="str">
            <v>Weapon Master Level</v>
          </cell>
        </row>
        <row r="2267">
          <cell r="B2267" t="str">
            <v>基础加成</v>
          </cell>
          <cell r="C2267" t="str">
            <v>Base Bonus</v>
          </cell>
        </row>
        <row r="2268">
          <cell r="B2268" t="str">
            <v>解锁{0}阶锻造图纸</v>
          </cell>
          <cell r="C2268" t="str">
            <v>Unlock a grade {0} forging blueprint</v>
          </cell>
        </row>
        <row r="2269">
          <cell r="B2269" t="str">
            <v>当前铁匠铺等级已满</v>
          </cell>
          <cell r="C2269" t="str">
            <v>The Smithy has hit the level cap</v>
          </cell>
        </row>
        <row r="2270">
          <cell r="B2270" t="str">
            <v>锻造成功</v>
          </cell>
          <cell r="C2270" t="str">
            <v>Forging successful</v>
          </cell>
        </row>
        <row r="2271">
          <cell r="B2271" t="str">
            <v>本次炼器增加经验:</v>
          </cell>
          <cell r="C2271" t="str">
            <v>XP increased by the forging:</v>
          </cell>
        </row>
        <row r="2272">
          <cell r="B2272" t="str">
            <v>自动熔炼获得:</v>
          </cell>
          <cell r="C2272" t="str">
            <v>Automatically melt to gain:</v>
          </cell>
        </row>
        <row r="2273">
          <cell r="B2273" t="str">
            <v>选 择</v>
          </cell>
          <cell r="C2273" t="str">
            <v>Choose</v>
          </cell>
        </row>
        <row r="2274">
          <cell r="B2274" t="str">
            <v>一键熔炼</v>
          </cell>
          <cell r="C2274" t="str">
            <v>Quick Melt</v>
          </cell>
        </row>
        <row r="2275">
          <cell r="B2275" t="str">
            <v>装备评分：</v>
          </cell>
          <cell r="C2275" t="str">
            <v>Gear Rating:</v>
          </cell>
        </row>
        <row r="2276">
          <cell r="B2276" t="str">
            <v>更换</v>
          </cell>
          <cell r="C2276" t="str">
            <v>Change</v>
          </cell>
        </row>
        <row r="2277">
          <cell r="B2277" t="str">
            <v>黑潮遗踪</v>
          </cell>
          <cell r="C2277" t="str">
            <v>Darktide Ruins</v>
          </cell>
        </row>
        <row r="2278">
          <cell r="B2278" t="str">
            <v>挑战次数</v>
          </cell>
          <cell r="C2278" t="str">
            <v>Challenges</v>
          </cell>
        </row>
        <row r="2279">
          <cell r="B2279" t="str">
            <v>每天将会从黑潮中出现怪物，击败可获得经验、魔尘及英雄碎片</v>
          </cell>
          <cell r="C2279" t="str">
            <v>Every day monsters will come out of the Darktide. By defeating them, you will loot XP, Magdust and Hero Shards.</v>
          </cell>
        </row>
        <row r="2280">
          <cell r="B2280" t="str">
            <v>黑潮周期</v>
          </cell>
          <cell r="C2280" t="str">
            <v>Cycle of Darktide</v>
          </cell>
        </row>
        <row r="2281">
          <cell r="B2281" t="str">
            <v>可挑战</v>
          </cell>
          <cell r="C2281" t="str">
            <v>Challengeable</v>
          </cell>
        </row>
        <row r="2282">
          <cell r="B2282" t="str">
            <v>未解锁</v>
          </cell>
          <cell r="C2282" t="str">
            <v>Locked</v>
          </cell>
        </row>
        <row r="2283">
          <cell r="B2283" t="str">
            <v>挑战进度</v>
          </cell>
          <cell r="C2283" t="str">
            <v>Progress</v>
          </cell>
        </row>
        <row r="2284">
          <cell r="B2284" t="str">
            <v>建议</v>
          </cell>
          <cell r="C2284" t="str">
            <v>Advice</v>
          </cell>
        </row>
        <row r="2285">
          <cell r="B2285" t="str">
            <v>首通</v>
          </cell>
          <cell r="C2285" t="str">
            <v>First Clearance</v>
          </cell>
        </row>
        <row r="2286">
          <cell r="B2286" t="str">
            <v>第{0}波</v>
          </cell>
          <cell r="C2286" t="str">
            <v>Wave {0}</v>
          </cell>
        </row>
        <row r="2287">
          <cell r="B2287" t="str">
            <v>战斗准备</v>
          </cell>
          <cell r="C2287" t="str">
            <v>Prepare to Fight</v>
          </cell>
        </row>
        <row r="2288">
          <cell r="B2288" t="str">
            <v>再一次（{0}/{1}）</v>
          </cell>
          <cell r="C2288" t="str">
            <v>Try Again ({0}/{1})</v>
          </cell>
        </row>
        <row r="2289">
          <cell r="B2289" t="str">
            <v>下一难度</v>
          </cell>
          <cell r="C2289" t="str">
            <v>Next Difficulty</v>
          </cell>
        </row>
        <row r="2290">
          <cell r="B2290" t="str">
            <v>黑潮日历</v>
          </cell>
          <cell r="C2290" t="str">
            <v>Darktide Calendar</v>
          </cell>
        </row>
        <row r="2291">
          <cell r="B2291" t="str">
            <v>英雄碎片副本</v>
          </cell>
          <cell r="C2291" t="str">
            <v>Hero Shard Dungeon</v>
          </cell>
        </row>
        <row r="2292">
          <cell r="B2292" t="str">
            <v>经验材料副本</v>
          </cell>
          <cell r="C2292" t="str">
            <v>XP Material Dungeon</v>
          </cell>
        </row>
        <row r="2293">
          <cell r="B2293" t="str">
            <v>魔尘材料副本</v>
          </cell>
          <cell r="C2293" t="str">
            <v>Magdust Material Dungeon</v>
          </cell>
        </row>
        <row r="2294">
          <cell r="B2294" t="str">
            <v>高阶试炼</v>
          </cell>
          <cell r="C2294" t="str">
            <v>Senior Trial</v>
          </cell>
        </row>
        <row r="2295">
          <cell r="B2295" t="str">
            <v>击败第{0}波，获得部分奖励</v>
          </cell>
          <cell r="C2295" t="str">
            <v>Defeat wave {0} to get a portion of the reward</v>
          </cell>
        </row>
        <row r="2296">
          <cell r="B2296" t="str">
            <v>完美通关，获得所有奖励</v>
          </cell>
          <cell r="C2296" t="str">
            <v>Clear it completely to get all of the reward</v>
          </cell>
        </row>
        <row r="2297">
          <cell r="B2297" t="str">
            <v>暂未挑战</v>
          </cell>
          <cell r="C2297" t="str">
            <v>Not yet challenged</v>
          </cell>
        </row>
        <row r="2298">
          <cell r="B2298" t="str">
            <v>第{0}层</v>
          </cell>
          <cell r="C2298" t="str">
            <v>Floor {0}</v>
          </cell>
        </row>
        <row r="2299">
          <cell r="B2299" t="str">
            <v>昨日达到{0}层</v>
          </cell>
          <cell r="C2299" t="str">
            <v>Reached Floor {0} yesterday</v>
          </cell>
        </row>
        <row r="2300">
          <cell r="B2300" t="str">
            <v>本层效果</v>
          </cell>
          <cell r="C2300" t="str">
            <v>Effect on the Floor</v>
          </cell>
        </row>
        <row r="2301">
          <cell r="B2301" t="str">
            <v>已通关</v>
          </cell>
          <cell r="C2301" t="str">
            <v>Cleared</v>
          </cell>
        </row>
        <row r="2302">
          <cell r="B2302" t="str">
            <v>攀爬至第{0}层</v>
          </cell>
          <cell r="C2302" t="str">
            <v>Reach Floor {0}</v>
          </cell>
        </row>
        <row r="2303">
          <cell r="B2303" t="str">
            <v>补充{0}个狩猎次数</v>
          </cell>
          <cell r="C2303" t="str">
            <v>Replenish {0} hunting opportunities</v>
          </cell>
        </row>
        <row r="2304">
          <cell r="B2304" t="str">
            <v>后重置狩猎次数</v>
          </cell>
          <cell r="C2304" t="str">
            <v>later, reset hunting opportunities</v>
          </cell>
        </row>
        <row r="2305">
          <cell r="B2305" t="str">
            <v>还剩{0}次补充次数</v>
          </cell>
          <cell r="C2305" t="str">
            <v>{0} opportunities remaining to replenish</v>
          </cell>
        </row>
        <row r="2306">
          <cell r="B2306" t="str">
            <v>星级{0}</v>
          </cell>
          <cell r="C2306" t="str">
            <v>Star Level: {0}</v>
          </cell>
        </row>
        <row r="2307">
          <cell r="B2307" t="str">
            <v>掉落装备类型</v>
          </cell>
          <cell r="C2307" t="str">
            <v>Type of Gear Dropped</v>
          </cell>
        </row>
        <row r="2308">
          <cell r="B2308" t="str">
            <v>悬赏刷新次数：{0}</v>
          </cell>
          <cell r="C2308" t="str">
            <v>Times to refresh bounty: {0}</v>
          </cell>
        </row>
        <row r="2309">
          <cell r="B2309" t="str">
            <v>最高可挑战</v>
          </cell>
          <cell r="C2309" t="str">
            <v>The top to challenge</v>
          </cell>
        </row>
        <row r="2310">
          <cell r="B2310" t="str">
            <v>狩猎成功</v>
          </cell>
          <cell r="C2310" t="str">
            <v>Hunting successful</v>
          </cell>
        </row>
        <row r="2311">
          <cell r="B2311" t="str">
            <v>狩猎所有Boss后将自动刷新</v>
          </cell>
          <cell r="C2311" t="str">
            <v>Automatically refresh when all the bosses have been hunted</v>
          </cell>
        </row>
        <row r="2312">
          <cell r="B2312" t="str">
            <v>手动刷新</v>
          </cell>
          <cell r="C2312" t="str">
            <v>Refresh Now</v>
          </cell>
        </row>
        <row r="2313">
          <cell r="B2313" t="str">
            <v>必掉</v>
          </cell>
          <cell r="C2313" t="str">
            <v>Guaranteed Drops</v>
          </cell>
        </row>
        <row r="2314">
          <cell r="B2314" t="str">
            <v>奖励预览</v>
          </cell>
          <cell r="C2314" t="str">
            <v>Preview Rewards</v>
          </cell>
        </row>
        <row r="2315">
          <cell r="B2315" t="str">
            <v>剩余奖励</v>
          </cell>
          <cell r="C2315" t="str">
            <v>Remaining Rewards</v>
          </cell>
        </row>
        <row r="2316">
          <cell r="B2316" t="str">
            <v>已击败boss：{0}/{1}</v>
          </cell>
          <cell r="C2316" t="str">
            <v>Bosses defeated: {0}/{1}</v>
          </cell>
        </row>
        <row r="2317">
          <cell r="B2317" t="str">
            <v>次元回廊</v>
          </cell>
          <cell r="C2317" t="str">
            <v>Dimensional Corridor</v>
          </cell>
        </row>
        <row r="2318">
          <cell r="B2318" t="str">
            <v>加入猎团后开启</v>
          </cell>
          <cell r="C2318" t="str">
            <v>Join a guild to get access to it</v>
          </cell>
        </row>
        <row r="2319">
          <cell r="B2319" t="str">
            <v>灭世的熔岩</v>
          </cell>
          <cell r="C2319" t="str">
            <v>Perishing Lava</v>
          </cell>
        </row>
        <row r="2320">
          <cell r="B2320" t="str">
            <v>心灵魔术</v>
          </cell>
          <cell r="C2320" t="str">
            <v>Heart Magic</v>
          </cell>
        </row>
        <row r="2321">
          <cell r="B2321" t="str">
            <v>升天之锤</v>
          </cell>
          <cell r="C2321" t="str">
            <v>Hammer of Ascension</v>
          </cell>
        </row>
        <row r="2322">
          <cell r="B2322" t="str">
            <v>召唤神代时期造成世界毁灭的恐怖岩浆，对全体敌方目标造成伤害。</v>
          </cell>
          <cell r="C2322" t="str">
            <v>Call down the terrifying lavas that destroyed the world in the ancient age of deities to strike all enemies.</v>
          </cell>
        </row>
        <row r="2323">
          <cell r="B2323" t="str">
            <v>古代的奇迹魔法，能使目标进入眩晕状态。</v>
          </cell>
          <cell r="C2323" t="str">
            <v>An ancient magical spell that can daze the target.</v>
          </cell>
        </row>
        <row r="2324">
          <cell r="B2324" t="str">
            <v>是否花费{0}钻石购买{1}次挑战机会？</v>
          </cell>
          <cell r="C2324" t="str">
            <v>Do you wish to spend {0} Diamonds to buy {1} challenge opportunity?</v>
          </cell>
        </row>
        <row r="2325">
          <cell r="B2325" t="str">
            <v>购买次数{0}/{1}</v>
          </cell>
          <cell r="C2325" t="str">
            <v>Purchases: {0}/{1}</v>
          </cell>
        </row>
        <row r="2326">
          <cell r="B2326" t="str">
            <v>全身{0}或以上装备</v>
          </cell>
          <cell r="C2326" t="str">
            <v>Fully equipped with {0} or better gear</v>
          </cell>
        </row>
        <row r="2327">
          <cell r="B2327" t="str">
            <v>合成</v>
          </cell>
          <cell r="C2327" t="str">
            <v>Merge</v>
          </cell>
        </row>
        <row r="2328">
          <cell r="B2328" t="str">
            <v>{0}星解锁</v>
          </cell>
          <cell r="C2328" t="str">
            <v>{0}-star to unlock</v>
          </cell>
        </row>
        <row r="2329">
          <cell r="B2329" t="str">
            <v>战徽共鸣</v>
          </cell>
          <cell r="C2329" t="str">
            <v>Badge Resonance</v>
          </cell>
        </row>
        <row r="2330">
          <cell r="B2330" t="str">
            <v>对比</v>
          </cell>
          <cell r="C2330" t="str">
            <v>Compare</v>
          </cell>
        </row>
        <row r="2331">
          <cell r="B2331" t="str">
            <v>前往合成</v>
          </cell>
          <cell r="C2331" t="str">
            <v>Go to Merge</v>
          </cell>
        </row>
        <row r="2332">
          <cell r="B2332" t="str">
            <v>合成材料中{0}正在穿戴中</v>
          </cell>
          <cell r="C2332" t="str">
            <v>{0} is being equipped</v>
          </cell>
        </row>
        <row r="2333">
          <cell r="B2333" t="str">
            <v>是否卸下战徽继续合成？</v>
          </cell>
          <cell r="C2333" t="str">
            <v>Do you wish to unequip the Badge and then merge the chosen ones?</v>
          </cell>
        </row>
        <row r="2334">
          <cell r="B2334" t="str">
            <v>本次登陆不在提示</v>
          </cell>
          <cell r="C2334" t="str">
            <v>Do not remind me again before I log out</v>
          </cell>
        </row>
        <row r="2335">
          <cell r="B2335" t="str">
            <v>需要添加【T{0}】{1}战徽</v>
          </cell>
          <cell r="C2335" t="str">
            <v>Requires [T{0}]{1}Badge</v>
          </cell>
        </row>
        <row r="2336">
          <cell r="B2336" t="str">
            <v>{0}星</v>
          </cell>
          <cell r="C2336" t="str">
            <v>{0}-star</v>
          </cell>
        </row>
        <row r="2337">
          <cell r="B2337" t="str">
            <v>点击选择【T{0}】{1}战徽</v>
          </cell>
          <cell r="C2337" t="str">
            <v>Tap to choose [T{0}]{1} Badge</v>
          </cell>
        </row>
        <row r="2338">
          <cell r="B2338" t="str">
            <v>快速放入</v>
          </cell>
          <cell r="C2338" t="str">
            <v>Quick Add</v>
          </cell>
        </row>
        <row r="2339">
          <cell r="B2339" t="str">
            <v>全身装备最高装等达到【T{0}】</v>
          </cell>
          <cell r="C2339" t="str">
            <v>The highest level of the equipped items reaches [T{0}]</v>
          </cell>
        </row>
        <row r="2340">
          <cell r="B2340" t="str">
            <v>Lv.{0}解锁</v>
          </cell>
          <cell r="C2340" t="str">
            <v>Lv.{0} to unlock</v>
          </cell>
        </row>
        <row r="2341">
          <cell r="B2341" t="str">
            <v>获取战徽</v>
          </cell>
          <cell r="C2341" t="str">
            <v>Acquire Badges</v>
          </cell>
        </row>
        <row r="2342">
          <cell r="B2342" t="str">
            <v>合成战徽</v>
          </cell>
          <cell r="C2342" t="str">
            <v>Merge Badges</v>
          </cell>
        </row>
        <row r="2343">
          <cell r="B2343" t="str">
            <v>战徽合成</v>
          </cell>
          <cell r="C2343" t="str">
            <v>Badge Merger</v>
          </cell>
        </row>
        <row r="2344">
          <cell r="B2344" t="str">
            <v>可激活：Lv.{0}</v>
          </cell>
          <cell r="C2344" t="str">
            <v>To activate: Lv.{0}</v>
          </cell>
        </row>
        <row r="2345">
          <cell r="B2345" t="str">
            <v>至少需要一个{0}</v>
          </cell>
          <cell r="C2345" t="str">
            <v>Requires 1 {0}</v>
          </cell>
        </row>
        <row r="2346">
          <cell r="B2346" t="str">
            <v>骑士</v>
          </cell>
          <cell r="C2346" t="str">
            <v>Knight</v>
          </cell>
        </row>
        <row r="2347">
          <cell r="B2347" t="str">
            <v>暂无战徽共鸣</v>
          </cell>
          <cell r="C2347" t="str">
            <v>No Badge Resonance</v>
          </cell>
        </row>
        <row r="2348">
          <cell r="B2348" t="str">
            <v>点击选择{0}</v>
          </cell>
          <cell r="C2348" t="str">
            <v>Tap to choose {0}</v>
          </cell>
        </row>
        <row r="2349">
          <cell r="B2349" t="str">
            <v>已拥有</v>
          </cell>
          <cell r="C2349" t="str">
            <v>Owned</v>
          </cell>
        </row>
        <row r="2350">
          <cell r="B2350" t="str">
            <v>猎团{0}级解锁</v>
          </cell>
          <cell r="C2350" t="str">
            <v>Unlocks when the guild reaches Lv.{0}</v>
          </cell>
        </row>
        <row r="2351">
          <cell r="B2351" t="str">
            <v>解锁条件：主线通关{0}</v>
          </cell>
          <cell r="C2351" t="str">
            <v>Unlocking Requirements: Clear the Main {0}</v>
          </cell>
        </row>
        <row r="2352">
          <cell r="B2352" t="str">
            <v>解锁条件：主城达到{0}级</v>
          </cell>
          <cell r="C2352" t="str">
            <v>Unlocking Requirements: the major city reaches Lv.{0}</v>
          </cell>
        </row>
        <row r="2353">
          <cell r="B2353" t="str">
            <v>附魔英雄额外加成</v>
          </cell>
          <cell r="C2353" t="str">
            <v>Bonus for Enchanted Heroes</v>
          </cell>
        </row>
        <row r="2354">
          <cell r="B2354" t="str">
            <v>附魔英雄派遣</v>
          </cell>
          <cell r="C2354" t="str">
            <v>Dispatch Enchanted Heroes</v>
          </cell>
        </row>
        <row r="2355">
          <cell r="B2355" t="str">
            <v>附魔所需时间</v>
          </cell>
          <cell r="C2355" t="str">
            <v>Time Cost</v>
          </cell>
        </row>
        <row r="2356">
          <cell r="B2356" t="str">
            <v>一键派遣</v>
          </cell>
          <cell r="C2356" t="str">
            <v>Quick Dispatch</v>
          </cell>
        </row>
        <row r="2357">
          <cell r="B2357" t="str">
            <v>开始附魔</v>
          </cell>
          <cell r="C2357" t="str">
            <v>Start Enchanting</v>
          </cell>
        </row>
        <row r="2358">
          <cell r="B2358" t="str">
            <v>前往附魔</v>
          </cell>
          <cell r="C2358" t="str">
            <v>Go to Enchant</v>
          </cell>
        </row>
        <row r="2359">
          <cell r="B2359" t="str">
            <v>奖励掉落+100%</v>
          </cell>
          <cell r="C2359" t="str">
            <v>Reward rate+100%</v>
          </cell>
        </row>
        <row r="2360">
          <cell r="B2360" t="str">
            <v>派遣1位[坦克]英雄</v>
          </cell>
          <cell r="C2360" t="str">
            <v>Dispatch one [Tank] hero</v>
          </cell>
        </row>
        <row r="2361">
          <cell r="B2361" t="str">
            <v>派遣1位[4星]英雄</v>
          </cell>
          <cell r="C2361" t="str">
            <v>Dispatch one [4-star] hero</v>
          </cell>
        </row>
        <row r="2362">
          <cell r="B2362" t="str">
            <v>派遣1位[勇士之城]阵营英雄</v>
          </cell>
          <cell r="C2362" t="str">
            <v>Dispatch one hero from the [Valiancy City]</v>
          </cell>
        </row>
        <row r="2363">
          <cell r="B2363" t="str">
            <v>派遣1位Lv.40英雄</v>
          </cell>
          <cell r="C2363" t="str">
            <v>Dispatch one Lv.40 hero</v>
          </cell>
        </row>
        <row r="2364">
          <cell r="B2364" t="str">
            <v>限时礼包</v>
          </cell>
          <cell r="C2364" t="str">
            <v>Time-limited Package</v>
          </cell>
        </row>
        <row r="2365">
          <cell r="B2365" t="str">
            <v>限购次数：{0}</v>
          </cell>
          <cell r="C2365" t="str">
            <v>Purchases: {0}</v>
          </cell>
        </row>
        <row r="2366">
          <cell r="B2366" t="str">
            <v>剩余时间：</v>
          </cell>
          <cell r="C2366" t="str">
            <v>Remaining Time:</v>
          </cell>
        </row>
        <row r="2367">
          <cell r="B2367" t="str">
            <v>原价：</v>
          </cell>
          <cell r="C2367" t="str">
            <v>Original Price:</v>
          </cell>
        </row>
        <row r="2368">
          <cell r="B2368" t="str">
            <v>王国复兴礼包</v>
          </cell>
          <cell r="C2368" t="str">
            <v>Kingdom Rise Package</v>
          </cell>
        </row>
        <row r="2369">
          <cell r="B2369" t="str">
            <v>限时折扣！不要错过！</v>
          </cell>
          <cell r="C2369" t="str">
            <v>Discount in a limited period of time. Don't miss out!</v>
          </cell>
        </row>
        <row r="2370">
          <cell r="B2370" t="str">
            <v>原初之书</v>
          </cell>
          <cell r="C2370" t="str">
            <v>Primeval Book</v>
          </cell>
        </row>
        <row r="2371">
          <cell r="B2371" t="str">
            <v>起源之典</v>
          </cell>
          <cell r="C2371" t="str">
            <v>Tome of the Origin</v>
          </cell>
        </row>
        <row r="2372">
          <cell r="B2372" t="str">
            <v>斗战纪</v>
          </cell>
          <cell r="C2372" t="str">
            <v>Record on Battles</v>
          </cell>
        </row>
        <row r="2373">
          <cell r="B2373" t="str">
            <v>城建指南</v>
          </cell>
          <cell r="C2373" t="str">
            <v>Guide on City Construction</v>
          </cell>
        </row>
        <row r="2374">
          <cell r="B2374" t="str">
            <v>克敌宝典</v>
          </cell>
          <cell r="C2374" t="str">
            <v>Secret on Defeating Enemies</v>
          </cell>
        </row>
        <row r="2375">
          <cell r="B2375" t="str">
            <v>守护之典</v>
          </cell>
          <cell r="C2375" t="str">
            <v>Tome of Ward</v>
          </cell>
        </row>
        <row r="2376">
          <cell r="B2376" t="str">
            <v>论商业</v>
          </cell>
          <cell r="C2376" t="str">
            <v>Business Review</v>
          </cell>
        </row>
        <row r="2377">
          <cell r="B2377" t="str">
            <v>雷霆天体仪</v>
          </cell>
          <cell r="C2377" t="str">
            <v>Celestial Apparatus</v>
          </cell>
        </row>
        <row r="2378">
          <cell r="B2378" t="str">
            <v>炎魔提灯</v>
          </cell>
          <cell r="C2378" t="str">
            <v>Fire-fiend with a Lamp</v>
          </cell>
        </row>
        <row r="2379">
          <cell r="B2379" t="str">
            <v>极寒之瓶</v>
          </cell>
          <cell r="C2379" t="str">
            <v>Freezing Bottle</v>
          </cell>
        </row>
        <row r="2380">
          <cell r="B2380" t="str">
            <v>寒冰圣杯</v>
          </cell>
          <cell r="C2380" t="str">
            <v>Icy Holy Grail</v>
          </cell>
        </row>
        <row r="2381">
          <cell r="B2381" t="str">
            <v>强力</v>
          </cell>
          <cell r="C2381" t="str">
            <v>Mightiness</v>
          </cell>
        </row>
        <row r="2382">
          <cell r="B2382" t="str">
            <v>健壮</v>
          </cell>
          <cell r="C2382" t="str">
            <v>Toughness</v>
          </cell>
        </row>
        <row r="2383">
          <cell r="B2383" t="str">
            <v>庇护</v>
          </cell>
          <cell r="C2383" t="str">
            <v>Asylum</v>
          </cell>
        </row>
        <row r="2384">
          <cell r="B2384" t="str">
            <v>破甲</v>
          </cell>
          <cell r="C2384" t="str">
            <v>Armor Exposure</v>
          </cell>
        </row>
        <row r="2385">
          <cell r="B2385" t="str">
            <v>看破</v>
          </cell>
          <cell r="C2385" t="str">
            <v>Seeing Through</v>
          </cell>
        </row>
        <row r="2386">
          <cell r="B2386" t="str">
            <v>明察</v>
          </cell>
          <cell r="C2386" t="str">
            <v>Perception</v>
          </cell>
        </row>
        <row r="2387">
          <cell r="B2387" t="str">
            <v>护体</v>
          </cell>
          <cell r="C2387" t="str">
            <v>Body Care</v>
          </cell>
        </row>
        <row r="2388">
          <cell r="B2388" t="str">
            <v>死守</v>
          </cell>
          <cell r="C2388" t="str">
            <v>Firm Defense</v>
          </cell>
        </row>
        <row r="2389">
          <cell r="B2389" t="str">
            <v>机械化</v>
          </cell>
          <cell r="C2389" t="str">
            <v>Mechanization</v>
          </cell>
        </row>
        <row r="2390">
          <cell r="B2390" t="str">
            <v>仓储</v>
          </cell>
          <cell r="C2390" t="str">
            <v>Warehousing</v>
          </cell>
        </row>
        <row r="2391">
          <cell r="B2391" t="str">
            <v>服务提升</v>
          </cell>
          <cell r="C2391" t="str">
            <v>Service Improvement</v>
          </cell>
        </row>
        <row r="2392">
          <cell r="B2392" t="str">
            <v>航海家</v>
          </cell>
          <cell r="C2392" t="str">
            <v>Voyager</v>
          </cell>
        </row>
        <row r="2393">
          <cell r="B2393" t="str">
            <v>利刃</v>
          </cell>
          <cell r="C2393" t="str">
            <v>Sharp Blade</v>
          </cell>
        </row>
        <row r="2394">
          <cell r="B2394" t="str">
            <v>税收</v>
          </cell>
          <cell r="C2394" t="str">
            <v>Tax</v>
          </cell>
        </row>
        <row r="2395">
          <cell r="B2395" t="str">
            <v>原初之力</v>
          </cell>
          <cell r="C2395" t="str">
            <v>Primeval Strength</v>
          </cell>
        </row>
        <row r="2396">
          <cell r="B2396" t="str">
            <v>起源之力</v>
          </cell>
          <cell r="C2396" t="str">
            <v>Original Strength</v>
          </cell>
        </row>
        <row r="2397">
          <cell r="B2397" t="str">
            <v>斗战技</v>
          </cell>
          <cell r="C2397" t="str">
            <v>Fighting Skill</v>
          </cell>
        </row>
        <row r="2398">
          <cell r="B2398" t="str">
            <v>城主加持</v>
          </cell>
          <cell r="C2398" t="str">
            <v>Castellan's Favor</v>
          </cell>
        </row>
        <row r="2399">
          <cell r="B2399" t="str">
            <v>黑暗秘法</v>
          </cell>
          <cell r="C2399" t="str">
            <v>Dark Occult</v>
          </cell>
        </row>
        <row r="2400">
          <cell r="B2400" t="str">
            <v>品质认证</v>
          </cell>
          <cell r="C2400" t="str">
            <v>Quality Certificate</v>
          </cell>
        </row>
        <row r="2401">
          <cell r="B2401" t="str">
            <v>守护学说</v>
          </cell>
          <cell r="C2401" t="str">
            <v>Ward Lore</v>
          </cell>
        </row>
        <row r="2402">
          <cell r="B2402" t="str">
            <v>六分仪</v>
          </cell>
          <cell r="C2402" t="str">
            <v>Sextant</v>
          </cell>
        </row>
        <row r="2403">
          <cell r="B2403" t="str">
            <v>托特审判</v>
          </cell>
          <cell r="C2403" t="str">
            <v>Thoth's Judgment</v>
          </cell>
        </row>
        <row r="2404">
          <cell r="B2404" t="str">
            <v>伤害平衡</v>
          </cell>
          <cell r="C2404" t="str">
            <v>Damage Balance</v>
          </cell>
        </row>
        <row r="2405">
          <cell r="B2405" t="str">
            <v>免检产品</v>
          </cell>
          <cell r="C2405" t="str">
            <v>Inspection-free Product</v>
          </cell>
        </row>
        <row r="2406">
          <cell r="B2406" t="str">
            <v>亡灵之镰</v>
          </cell>
          <cell r="C2406" t="str">
            <v>The Dead's Sickle</v>
          </cell>
        </row>
        <row r="2407">
          <cell r="B2407" t="str">
            <v>创生之御</v>
          </cell>
          <cell r="C2407" t="str">
            <v>Defense of Creation</v>
          </cell>
        </row>
        <row r="2408">
          <cell r="B2408" t="str">
            <v>赫尔墨斯祝福</v>
          </cell>
          <cell r="C2408" t="str">
            <v>Hermes' Blessing</v>
          </cell>
        </row>
        <row r="2409">
          <cell r="B2409" t="str">
            <v>真理之门</v>
          </cell>
          <cell r="C2409" t="str">
            <v>Gate of  Reality</v>
          </cell>
        </row>
        <row r="2410">
          <cell r="B2410" t="str">
            <v>雷霆威能</v>
          </cell>
          <cell r="C2410" t="str">
            <v>Lightning Might</v>
          </cell>
        </row>
        <row r="2411">
          <cell r="B2411" t="str">
            <v>炎魔之怒</v>
          </cell>
          <cell r="C2411" t="str">
            <v>Firefiend's Wrath</v>
          </cell>
        </row>
        <row r="2412">
          <cell r="B2412" t="str">
            <v>极寒圣典</v>
          </cell>
          <cell r="C2412" t="str">
            <v>Chilling Scripture</v>
          </cell>
        </row>
        <row r="2413">
          <cell r="B2413" t="str">
            <v>寒冬之意</v>
          </cell>
          <cell r="C2413" t="str">
            <v>Sense of Winter</v>
          </cell>
        </row>
        <row r="2414">
          <cell r="B2414" t="str">
            <v>感悟条件未满足</v>
          </cell>
          <cell r="C2414" t="str">
            <v>Not yet eligible to meditate</v>
          </cell>
        </row>
        <row r="2415">
          <cell r="B2415" t="str">
            <v>研习条件未满足</v>
          </cell>
          <cell r="C2415" t="str">
            <v>Not yet eligible to study it</v>
          </cell>
        </row>
        <row r="2416">
          <cell r="B2416" t="str">
            <v>{0}、{1}达到{2}级</v>
          </cell>
          <cell r="C2416" t="str">
            <v>{0}, {1} reaches Lv.{2}</v>
          </cell>
        </row>
        <row r="2417">
          <cell r="B2417" t="str">
            <v>{0}、{1}研习完成</v>
          </cell>
          <cell r="C2417" t="str">
            <v>{0}, {1} studied successfully</v>
          </cell>
        </row>
        <row r="2418">
          <cell r="B2418" t="str">
            <v>激活&lt;color=#3EC05A&gt; {0} &lt;/color&gt;个关键天赋后即可解锁本卷技能</v>
          </cell>
          <cell r="C2418" t="str">
            <v>Activate &lt;color=#3EC05A&gt; {0} &lt;/color&gt; key talents to unlock the skills in this tome</v>
          </cell>
        </row>
        <row r="2419">
          <cell r="B2419" t="str">
            <v>感悟中</v>
          </cell>
          <cell r="C2419" t="str">
            <v>Meditating</v>
          </cell>
        </row>
        <row r="2420">
          <cell r="B2420" t="str">
            <v>未感悟</v>
          </cell>
          <cell r="C2420" t="str">
            <v>Not yet meditated</v>
          </cell>
        </row>
        <row r="2421">
          <cell r="B2421" t="str">
            <v>研习完成</v>
          </cell>
          <cell r="C2421" t="str">
            <v>Study finishes</v>
          </cell>
        </row>
        <row r="2422">
          <cell r="B2422" t="str">
            <v>本经典获得学说</v>
          </cell>
          <cell r="C2422" t="str">
            <v>Lore in the Tome</v>
          </cell>
        </row>
        <row r="2423">
          <cell r="B2423" t="str">
            <v>经典感悟条件：</v>
          </cell>
          <cell r="C2423" t="str">
            <v>Requirements:</v>
          </cell>
        </row>
        <row r="2424">
          <cell r="B2424" t="str">
            <v>经典感悟消耗：</v>
          </cell>
          <cell r="C2424" t="str">
            <v>Cost:</v>
          </cell>
        </row>
        <row r="2425">
          <cell r="B2425" t="str">
            <v>感悟</v>
          </cell>
          <cell r="C2425" t="str">
            <v>Meditate</v>
          </cell>
        </row>
        <row r="2426">
          <cell r="B2426" t="str">
            <v>感悟倒计时：</v>
          </cell>
          <cell r="C2426" t="str">
            <v>Meditation Countdown:</v>
          </cell>
        </row>
        <row r="2427">
          <cell r="B2427" t="str">
            <v>研习条件</v>
          </cell>
          <cell r="C2427" t="str">
            <v>Requirements</v>
          </cell>
        </row>
        <row r="2428">
          <cell r="B2428" t="str">
            <v>研习消耗</v>
          </cell>
          <cell r="C2428" t="str">
            <v>Cost</v>
          </cell>
        </row>
        <row r="2429">
          <cell r="B2429" t="str">
            <v>研习</v>
          </cell>
          <cell r="C2429" t="str">
            <v>Study</v>
          </cell>
        </row>
        <row r="2430">
          <cell r="B2430" t="str">
            <v>本卷获得技能</v>
          </cell>
          <cell r="C2430" t="str">
            <v>Skill in the Tome</v>
          </cell>
        </row>
        <row r="2431">
          <cell r="B2431" t="str">
            <v>总属性</v>
          </cell>
          <cell r="C2431" t="str">
            <v>All Stats</v>
          </cell>
        </row>
        <row r="2432">
          <cell r="B2432" t="str">
            <v>属性总览</v>
          </cell>
          <cell r="C2432" t="str">
            <v>Overview of Stats</v>
          </cell>
        </row>
        <row r="2433">
          <cell r="B2433" t="str">
            <v>激活{0}Lv.{1}</v>
          </cell>
          <cell r="C2433" t="str">
            <v>Activate {0} Lv.{1}</v>
          </cell>
        </row>
        <row r="2434">
          <cell r="B2434" t="str">
            <v>研究条件不足</v>
          </cell>
          <cell r="C2434" t="str">
            <v>Not eligible to study it</v>
          </cell>
        </row>
        <row r="2435">
          <cell r="B2435" t="str">
            <v>{0}、领悟{1}学说达到1级</v>
          </cell>
          <cell r="C2435" t="str">
            <v>{0}, study {1} Lore till it reaches level 1</v>
          </cell>
        </row>
        <row r="2436">
          <cell r="B2436" t="str">
            <v>可感悟</v>
          </cell>
          <cell r="C2436" t="str">
            <v>Meditatable</v>
          </cell>
        </row>
        <row r="2437">
          <cell r="B2437" t="str">
            <v>详情</v>
          </cell>
          <cell r="C2437" t="str">
            <v>Detail</v>
          </cell>
        </row>
        <row r="2438">
          <cell r="B2438" t="str">
            <v>{0}到达{1}级</v>
          </cell>
          <cell r="C2438" t="str">
            <v>{0} reaches level {1}</v>
          </cell>
        </row>
        <row r="2439">
          <cell r="B2439" t="str">
            <v>{0}研习完成</v>
          </cell>
          <cell r="C2439" t="str">
            <v>{0} studied successfully</v>
          </cell>
        </row>
        <row r="2440">
          <cell r="B2440" t="str">
            <v>激活圣物{0}</v>
          </cell>
          <cell r="C2440" t="str">
            <v>Activate the Relic, {0}</v>
          </cell>
        </row>
        <row r="2441">
          <cell r="B2441" t="str">
            <v>领悟{0}学说达到1级</v>
          </cell>
          <cell r="C2441" t="str">
            <v>Study {0} Lore till it reaches level 1</v>
          </cell>
        </row>
        <row r="2442">
          <cell r="B2442" t="str">
            <v>暂无人挑战</v>
          </cell>
          <cell r="C2442" t="str">
            <v>Nobody to challenge</v>
          </cell>
        </row>
        <row r="2443">
          <cell r="B2443" t="str">
            <v>已领悟</v>
          </cell>
          <cell r="C2443" t="str">
            <v>Known</v>
          </cell>
        </row>
        <row r="2444">
          <cell r="B2444" t="str">
            <v>在混沌之初诞生的雷霆结晶，当他迸发力量时，天空就会乌云密布、电闪雷鸣。
英雄暴击概率增加1.5%</v>
          </cell>
          <cell r="C2444" t="str">
            <v>A lightning crystal formed at the beginning of the chaos. When it gives off its power, it will be cloudy and there will be thunderbolts and lightning flashes..
The hero's Crit Chance increases by 1.5%</v>
          </cell>
        </row>
        <row r="2445">
          <cell r="B2445" t="str">
            <v>传说中冬之女神斯卡蒂携带身旁的宝石，曾被冰霜血脉一族奉为圣物，千年岁月都无法抹去其上的寒芒。
英雄魔法穿透增加2%</v>
          </cell>
          <cell r="C2445" t="str">
            <v>A gem carried by Skadi the Goddess of Winter. It was once regarded as a holy relic by the Frostblood family. It can still give off dazzling cold light even if it is very very old.
The hero's Magic Penet increases by 2%</v>
          </cell>
        </row>
        <row r="2446">
          <cell r="B2446" t="str">
            <v>传说中夏之女神斯奥克索携带身旁的宝石，炙热暴烈的力量让人无法抗拒。
英雄物理穿透增加2%</v>
          </cell>
          <cell r="C2446" t="str">
            <v>A gem carried by Auxos the Goddess of Summer. The blazing power inside is irresistible.
The hero's Physical Penet increases by 2%</v>
          </cell>
        </row>
        <row r="2447">
          <cell r="B2447" t="str">
            <v>传说中秋之女神斯卡尔波携带身旁的宝石，既有收获养育之力，又肃杀萧瑟。
英雄魔法减伤增加2%</v>
          </cell>
          <cell r="C2447" t="str">
            <v>A gem carried by Scarponi the Goddess of Autumn. It contains power of cultivation and looks so stern and bloodthirsty.
The hero's magic damage reduction increases by 2%</v>
          </cell>
        </row>
        <row r="2448">
          <cell r="B2448" t="str">
            <v>传说中春之女神斯塔罗携带身旁的宝石，存在之地，使植物繁荣、青枝萌芽。
英雄回能增加2</v>
          </cell>
          <cell r="C2448" t="str">
            <v>A gem carried by Staross the Goddess of Spring. Wherever it stays, the plants are so flourishing.
The hero's Energy Regen increases by 2</v>
          </cell>
        </row>
        <row r="2449">
          <cell r="B2449" t="str">
            <v>雷霆之力，致命暴击</v>
          </cell>
          <cell r="C2449" t="str">
            <v>Lighting power, deadly critical strike</v>
          </cell>
        </row>
        <row r="2450">
          <cell r="B2450" t="str">
            <v>冰霜侵袭，击破魔甲</v>
          </cell>
          <cell r="C2450" t="str">
            <v>Frost erosion, break magic armor</v>
          </cell>
        </row>
        <row r="2451">
          <cell r="B2451" t="str">
            <v>炎夏蒸灼，坦克克星</v>
          </cell>
          <cell r="C2451" t="str">
            <v>Scorching summer, nemesis of Tank</v>
          </cell>
        </row>
        <row r="2452">
          <cell r="B2452" t="str">
            <v>暮色之秋，魔防爆伤</v>
          </cell>
          <cell r="C2452" t="str">
            <v>Twilight of autumn, magic defense, damage blast</v>
          </cell>
        </row>
        <row r="2453">
          <cell r="B2453" t="str">
            <v>春之和煦，回血充能</v>
          </cell>
          <cell r="C2453" t="str">
            <v>Warm spring, restore HP and energy</v>
          </cell>
        </row>
        <row r="2454">
          <cell r="B2454" t="str">
            <v>狩猎[亵渎的歌特伍德]可得</v>
          </cell>
          <cell r="C2454" t="str">
            <v>Obtained by hunting [Profane Cortwood]</v>
          </cell>
        </row>
        <row r="2455">
          <cell r="B2455" t="str">
            <v>狩猎[泯灭之兰斯洛特]可得</v>
          </cell>
          <cell r="C2455" t="str">
            <v>Obtained by hunting [Lancelot the Perisher]</v>
          </cell>
        </row>
        <row r="2456">
          <cell r="B2456" t="str">
            <v>狩猎[诅咒的石头剑士]可得</v>
          </cell>
          <cell r="C2456" t="str">
            <v>Obtained by hunting [Cursed Stoneman]</v>
          </cell>
        </row>
        <row r="2457">
          <cell r="B2457" t="str">
            <v>狩猎[狂乱的远古冰魄]可得</v>
          </cell>
          <cell r="C2457" t="str">
            <v>Obtained by hunting [Frenzied Ancient Icesoul]</v>
          </cell>
        </row>
        <row r="2458">
          <cell r="B2458" t="str">
            <v>狩猎[傲慢之梅叶达]可得</v>
          </cell>
          <cell r="C2458" t="str">
            <v>Obtained by hunting [Lofty Maydall]</v>
          </cell>
        </row>
        <row r="2459">
          <cell r="B2459" t="str">
            <v>解锁新研究项目[{0}]</v>
          </cell>
          <cell r="C2459" t="str">
            <v>Unlock a new research item [{0}]</v>
          </cell>
        </row>
        <row r="2460">
          <cell r="B2460" t="str">
            <v>进 阶</v>
          </cell>
          <cell r="C2460" t="str">
            <v>Upgrade</v>
          </cell>
        </row>
        <row r="2461">
          <cell r="B2461" t="str">
            <v>解 锁</v>
          </cell>
          <cell r="C2461" t="str">
            <v>Unlock</v>
          </cell>
        </row>
        <row r="2462">
          <cell r="B2462" t="str">
            <v>{0}星：</v>
          </cell>
          <cell r="C2462" t="str">
            <v>{0}-star:</v>
          </cell>
        </row>
        <row r="2463">
          <cell r="B2463" t="str">
            <v>总加成：</v>
          </cell>
          <cell r="C2463" t="str">
            <v>Total Bonuses:</v>
          </cell>
        </row>
        <row r="2464">
          <cell r="B2464" t="str">
            <v>暂无加成</v>
          </cell>
          <cell r="C2464" t="str">
            <v>No bonus</v>
          </cell>
        </row>
        <row r="2465">
          <cell r="B2465" t="str">
            <v>暂未解锁</v>
          </cell>
          <cell r="C2465" t="str">
            <v>Locked</v>
          </cell>
        </row>
        <row r="2466">
          <cell r="B2466" t="str">
            <v>前往研究</v>
          </cell>
          <cell r="C2466" t="str">
            <v>Go to study</v>
          </cell>
        </row>
        <row r="2467">
          <cell r="B2467" t="str">
            <v>已解锁</v>
          </cell>
          <cell r="C2467" t="str">
            <v>Unlocked</v>
          </cell>
        </row>
        <row r="2468">
          <cell r="B2468" t="str">
            <v>圣物之力</v>
          </cell>
          <cell r="C2468" t="str">
            <v>Relic Force</v>
          </cell>
        </row>
        <row r="2469">
          <cell r="B2469" t="str">
            <v>解锁圣物可激活：</v>
          </cell>
          <cell r="C2469" t="str">
            <v>Unlock the Relic to activate:</v>
          </cell>
        </row>
        <row r="2470">
          <cell r="B2470" t="str">
            <v>圣物到达</v>
          </cell>
          <cell r="C2470" t="str">
            <v>The Relic reaches</v>
          </cell>
        </row>
        <row r="2471">
          <cell r="B2471" t="str">
            <v>可激活：</v>
          </cell>
          <cell r="C2471" t="str">
            <v>To activate:</v>
          </cell>
        </row>
        <row r="2472">
          <cell r="B2472" t="str">
            <v>满星预览</v>
          </cell>
          <cell r="C2472" t="str">
            <v>Full-star Effect</v>
          </cell>
        </row>
        <row r="2473">
          <cell r="B2473" t="str">
            <v>已满星</v>
          </cell>
          <cell r="C2473" t="str">
            <v>Full Star</v>
          </cell>
        </row>
        <row r="2474">
          <cell r="B2474" t="str">
            <v>圣 物</v>
          </cell>
          <cell r="C2474" t="str">
            <v>Relic</v>
          </cell>
        </row>
        <row r="2475">
          <cell r="B2475" t="str">
            <v>暂未获得圣物</v>
          </cell>
          <cell r="C2475" t="str">
            <v>Not yet obtained a Relic</v>
          </cell>
        </row>
        <row r="2476">
          <cell r="B2476" t="str">
            <v>圣物之力：</v>
          </cell>
          <cell r="C2476" t="str">
            <v>Relic Force:</v>
          </cell>
        </row>
        <row r="2477">
          <cell r="B2477" t="str">
            <v>圣物研究：</v>
          </cell>
          <cell r="C2477" t="str">
            <v>Relic Study:</v>
          </cell>
        </row>
        <row r="2478">
          <cell r="B2478" t="str">
            <v>前往进阶</v>
          </cell>
          <cell r="C2478" t="str">
            <v>Go to upgrade</v>
          </cell>
        </row>
        <row r="2479">
          <cell r="B2479" t="str">
            <v>激活效果</v>
          </cell>
          <cell r="C2479" t="str">
            <v>Activation Effect</v>
          </cell>
        </row>
        <row r="2480">
          <cell r="B2480" t="str">
            <v>点击任意位置继续游戏</v>
          </cell>
          <cell r="C2480" t="str">
            <v>Tap anywhere to continue</v>
          </cell>
        </row>
        <row r="2481">
          <cell r="B2481" t="str">
            <v>{0}、激活圣物{1}</v>
          </cell>
          <cell r="C2481" t="str">
            <v>{0}, activate the Relic {1}</v>
          </cell>
        </row>
        <row r="2482">
          <cell r="B2482" t="str">
            <v>战役出战中</v>
          </cell>
          <cell r="C2482" t="str">
            <v>Involved in the Campaign</v>
          </cell>
        </row>
        <row r="2483">
          <cell r="B2483" t="str">
            <v>属性</v>
          </cell>
          <cell r="C2483" t="str">
            <v>Stats</v>
          </cell>
        </row>
        <row r="2484">
          <cell r="B2484" t="str">
            <v>圣物星级越高祝福属性越高</v>
          </cell>
          <cell r="C2484" t="str">
            <v>Higher star level, higher blessing stats</v>
          </cell>
        </row>
        <row r="2485">
          <cell r="B2485" t="str">
            <v>祝福属性：</v>
          </cell>
          <cell r="C2485" t="str">
            <v>Blessing Stats:</v>
          </cell>
        </row>
        <row r="2486">
          <cell r="B2486" t="str">
            <v>下级属性预览</v>
          </cell>
          <cell r="C2486" t="str">
            <v>Next Level Stats</v>
          </cell>
        </row>
        <row r="2487">
          <cell r="B2487" t="str">
            <v>槽位：</v>
          </cell>
          <cell r="C2487" t="str">
            <v>Slot:</v>
          </cell>
        </row>
        <row r="2488">
          <cell r="B2488" t="str">
            <v>（&lt;color=#FF8C8C&gt;Lv.{0}解锁&lt;/color&gt;）</v>
          </cell>
          <cell r="C2488" t="str">
            <v>(&lt;color=#FF8C8C&gt;Lv.{0} to unlock&lt;/color&gt;)</v>
          </cell>
        </row>
        <row r="2489">
          <cell r="B2489" t="str">
            <v>提升圣物星级提高祝福等级</v>
          </cell>
          <cell r="C2489" t="str">
            <v>Boost the Relic's star level to level up blessings</v>
          </cell>
        </row>
        <row r="2490">
          <cell r="B2490" t="str">
            <v>前往升星</v>
          </cell>
          <cell r="C2490" t="str">
            <v>Boost Star Level</v>
          </cell>
        </row>
        <row r="2491">
          <cell r="B2491" t="str">
            <v>祝福英雄：</v>
          </cell>
          <cell r="C2491" t="str">
            <v>Hero to bless:</v>
          </cell>
        </row>
        <row r="2492">
          <cell r="B2492" t="str">
            <v>技能描述</v>
          </cell>
          <cell r="C2492" t="str">
            <v>Skill Description</v>
          </cell>
        </row>
        <row r="2493">
          <cell r="B2493" t="str">
            <v>（&lt;color=#FF8C8C&gt;{0}星解锁&lt;/color&gt;）</v>
          </cell>
          <cell r="C2493" t="str">
            <v>(&lt;color=#FF8C8C&gt;{0}-star to unlock&lt;/color&gt;)</v>
          </cell>
        </row>
        <row r="2494">
          <cell r="B2494" t="str">
            <v>数量：{0}/{1}</v>
          </cell>
          <cell r="C2494" t="str">
            <v>Quantity: {0}/{1}</v>
          </cell>
        </row>
        <row r="2495">
          <cell r="B2495" t="str">
            <v>以下英雄已接受其他圣物祝福</v>
          </cell>
          <cell r="C2495" t="str">
            <v>The following heroes have accepted blessings from other Relics.</v>
          </cell>
        </row>
        <row r="2496">
          <cell r="B2496" t="str">
            <v>是否取消其他圣物祝福接受当前圣物祝福</v>
          </cell>
          <cell r="C2496" t="str">
            <v>Do you wish to remove the blessings from other Relics and instead get blessings from this Relic?</v>
          </cell>
        </row>
        <row r="2497">
          <cell r="B2497" t="str">
            <v>圣物升星</v>
          </cell>
          <cell r="C2497" t="str">
            <v>Relic Star Level Boost</v>
          </cell>
        </row>
        <row r="2498">
          <cell r="B2498" t="str">
            <v>祝福等级加成：</v>
          </cell>
          <cell r="C2498" t="str">
            <v>Blessing level bonus:</v>
          </cell>
        </row>
        <row r="2499">
          <cell r="B2499" t="str">
            <v>祝福等级上限：</v>
          </cell>
          <cell r="C2499" t="str">
            <v>Blessing level cap:</v>
          </cell>
        </row>
        <row r="2500">
          <cell r="B2500" t="str">
            <v>升星后激活效果：</v>
          </cell>
          <cell r="C2500" t="str">
            <v>Activation effect after star level boost:</v>
          </cell>
        </row>
        <row r="2501">
          <cell r="B2501" t="str">
            <v>全体英雄{0}</v>
          </cell>
          <cell r="C2501" t="str">
            <v>All heroes {0}</v>
          </cell>
        </row>
        <row r="2502">
          <cell r="B2502" t="str">
            <v>{0}职业英雄{1}</v>
          </cell>
          <cell r="C2502" t="str">
            <v>{0} heroes {1}</v>
          </cell>
        </row>
        <row r="2503">
          <cell r="B2503" t="str">
            <v>{0}元素英雄{1}</v>
          </cell>
          <cell r="C2503" t="str">
            <v>{0} heroes {1}</v>
          </cell>
        </row>
        <row r="2504">
          <cell r="B2504" t="str">
            <v>{0}玩法{1}</v>
          </cell>
          <cell r="C2504" t="str">
            <v>{0} gameplay {1}</v>
          </cell>
        </row>
        <row r="2505">
          <cell r="B2505" t="str">
            <v>生产时间减少</v>
          </cell>
          <cell r="C2505" t="str">
            <v>Production time reduces</v>
          </cell>
        </row>
        <row r="2506">
          <cell r="B2506" t="str">
            <v>建筑{0}生产时间减少</v>
          </cell>
          <cell r="C2506" t="str">
            <v>Time cost of the building {0} reduces</v>
          </cell>
        </row>
        <row r="2507">
          <cell r="B2507" t="str">
            <v>生产组{0}生产时间减少</v>
          </cell>
          <cell r="C2507" t="str">
            <v>Time cost of the production group {0} reduces</v>
          </cell>
        </row>
        <row r="2508">
          <cell r="B2508" t="str">
            <v>背包堆叠数量</v>
          </cell>
          <cell r="C2508" t="str">
            <v>Stackable in backpack</v>
          </cell>
        </row>
        <row r="2509">
          <cell r="B2509" t="str">
            <v>道具{0}背包堆叠数量</v>
          </cell>
          <cell r="C2509" t="str">
            <v>Stack of {0} in backpack</v>
          </cell>
        </row>
        <row r="2510">
          <cell r="B2510" t="str">
            <v>道具售价增高</v>
          </cell>
          <cell r="C2510" t="str">
            <v>Sale price increases</v>
          </cell>
        </row>
        <row r="2511">
          <cell r="B2511" t="str">
            <v>道具{0}售价增高</v>
          </cell>
          <cell r="C2511" t="str">
            <v>Sale price of {0} increases</v>
          </cell>
        </row>
        <row r="2512">
          <cell r="B2512" t="str">
            <v>道具标签{0}售价增高</v>
          </cell>
          <cell r="C2512" t="str">
            <v>Sale price in item tab {0} increases</v>
          </cell>
        </row>
        <row r="2513">
          <cell r="B2513" t="str">
            <v>商人到来CD减少</v>
          </cell>
          <cell r="C2513" t="str">
            <v>Interval of merchants' appearance reduces</v>
          </cell>
        </row>
        <row r="2514">
          <cell r="B2514" t="str">
            <v>大订单返回时间减少</v>
          </cell>
          <cell r="C2514" t="str">
            <v>Time cost of large orders reduces</v>
          </cell>
        </row>
        <row r="2515">
          <cell r="B2515" t="str">
            <v>主城挂机金币加成</v>
          </cell>
          <cell r="C2515" t="str">
            <v>Gold gained from Autoplay in the major city increases</v>
          </cell>
        </row>
        <row r="2516">
          <cell r="B2516" t="str">
            <v>主城挂机经验加成</v>
          </cell>
          <cell r="C2516" t="str">
            <v>XP gained from Autoplay in the major city increases</v>
          </cell>
        </row>
        <row r="2517">
          <cell r="B2517" t="str">
            <v>竞技场最大挑战次数</v>
          </cell>
          <cell r="C2517" t="str">
            <v>Maximum challenges at the Arena</v>
          </cell>
        </row>
        <row r="2518">
          <cell r="B2518" t="str">
            <v>狩猎场刷新次数最大值</v>
          </cell>
          <cell r="C2518" t="str">
            <v>Max times to refresh the Hunting Ground</v>
          </cell>
        </row>
        <row r="2519">
          <cell r="B2519" t="str">
            <v>无限跑酷挑战次数</v>
          </cell>
          <cell r="C2519" t="str">
            <v>Challenges in Infinite Parkour</v>
          </cell>
        </row>
        <row r="2520">
          <cell r="B2520" t="str">
            <v>爬塔每日增加挑战次数</v>
          </cell>
          <cell r="C2520" t="str">
            <v>Challenges to regain every day for climbing towers</v>
          </cell>
        </row>
        <row r="2521">
          <cell r="B2521" t="str">
            <v>爬塔挑战次数上限</v>
          </cell>
          <cell r="C2521" t="str">
            <v>Maximum challenges in the tower</v>
          </cell>
        </row>
        <row r="2522">
          <cell r="B2522" t="str">
            <v>日常副本挑战次数</v>
          </cell>
          <cell r="C2522" t="str">
            <v>Challenges in daily dungeons</v>
          </cell>
        </row>
        <row r="2523">
          <cell r="B2523" t="str">
            <v>跳过布阵</v>
          </cell>
          <cell r="C2523" t="str">
            <v>Skip Lineup</v>
          </cell>
        </row>
        <row r="2524">
          <cell r="B2524" t="str">
            <v>免费扫荡</v>
          </cell>
          <cell r="C2524" t="str">
            <v>Free Raid</v>
          </cell>
        </row>
        <row r="2525">
          <cell r="B2525" t="str">
            <v>宝石扫荡</v>
          </cell>
          <cell r="C2525" t="str">
            <v>Raid by Gem</v>
          </cell>
        </row>
        <row r="2526">
          <cell r="B2526" t="str">
            <v>今日开放：</v>
          </cell>
          <cell r="C2526" t="str">
            <v>Open today:</v>
          </cell>
        </row>
        <row r="2527">
          <cell r="B2527" t="str">
            <v>开放</v>
          </cell>
          <cell r="C2527" t="str">
            <v>Open</v>
          </cell>
        </row>
        <row r="2528">
          <cell r="B2528" t="str">
            <v>今日开放全部</v>
          </cell>
          <cell r="C2528" t="str">
            <v>All open today</v>
          </cell>
        </row>
        <row r="2529">
          <cell r="B2529" t="str">
            <v>所罗门塔</v>
          </cell>
          <cell r="C2529" t="str">
            <v>Solomon Tower</v>
          </cell>
        </row>
        <row r="2530">
          <cell r="B2530" t="str">
            <v>索不达塔</v>
          </cell>
          <cell r="C2530" t="str">
            <v>Sopda Tower</v>
          </cell>
        </row>
        <row r="2531">
          <cell r="B2531" t="str">
            <v>亚特兰塔</v>
          </cell>
          <cell r="C2531" t="str">
            <v>Atalan Tower</v>
          </cell>
        </row>
        <row r="2532">
          <cell r="B2532" t="str">
            <v>大订单奖励提升</v>
          </cell>
          <cell r="C2532" t="str">
            <v>Reward of a large order increases</v>
          </cell>
        </row>
        <row r="2533">
          <cell r="B2533" t="str">
            <v>小订单奖励提升</v>
          </cell>
          <cell r="C2533" t="str">
            <v>Reward of a small order increases</v>
          </cell>
        </row>
        <row r="2534">
          <cell r="B2534" t="str">
            <v>建设速度提升</v>
          </cell>
          <cell r="C2534" t="str">
            <v>Construction speed increases</v>
          </cell>
        </row>
        <row r="2535">
          <cell r="B2535" t="str">
            <v>商人出现频率：{0}秒/次</v>
          </cell>
          <cell r="C2535" t="str">
            <v>Intervals of merchants' appearance: {0} secs</v>
          </cell>
        </row>
        <row r="2536">
          <cell r="B2536" t="str">
            <v>老板您回来啦！
在您离开的这段时间，交易所的生意蒸蒸日上~</v>
          </cell>
          <cell r="C2536" t="str">
            <v>Welcome back, boss!
Even though you were away, the Exchange has been running very well.</v>
          </cell>
        </row>
        <row r="2537">
          <cell r="B2537" t="str">
            <v>对了！有新的&lt;color=#ffed52&gt;特殊订单&lt;/color&gt;需要您的关注！</v>
          </cell>
          <cell r="C2537" t="str">
            <v>By the way, there are new &lt;color=#ffed52&gt;special orders&lt;/color&gt; available!</v>
          </cell>
        </row>
        <row r="2538">
          <cell r="B2538" t="str">
            <v>属性预览</v>
          </cell>
          <cell r="C2538" t="str">
            <v>Preview Stats</v>
          </cell>
        </row>
        <row r="2539">
          <cell r="B2539" t="str">
            <v>打造中</v>
          </cell>
          <cell r="C2539" t="str">
            <v>Forging</v>
          </cell>
        </row>
        <row r="2540">
          <cell r="B2540" t="str">
            <v>已装备</v>
          </cell>
          <cell r="C2540" t="str">
            <v>Equipped</v>
          </cell>
        </row>
        <row r="2541">
          <cell r="B2541" t="str">
            <v>未选择装备</v>
          </cell>
          <cell r="C2541" t="str">
            <v>No gear chosen</v>
          </cell>
        </row>
        <row r="2542">
          <cell r="B2542" t="str">
            <v>装等</v>
          </cell>
          <cell r="C2542" t="str">
            <v>Gear Level</v>
          </cell>
        </row>
        <row r="2543">
          <cell r="B2543" t="str">
            <v>部位</v>
          </cell>
          <cell r="C2543" t="str">
            <v>Slot</v>
          </cell>
        </row>
        <row r="2544">
          <cell r="B2544" t="str">
            <v>单价:</v>
          </cell>
          <cell r="C2544" t="str">
            <v>Unit Price:</v>
          </cell>
        </row>
        <row r="2545">
          <cell r="B2545" t="str">
            <v>生产配方:</v>
          </cell>
          <cell r="C2545" t="str">
            <v>Production Formula:</v>
          </cell>
        </row>
        <row r="2546">
          <cell r="B2546" t="str">
            <v>制作</v>
          </cell>
          <cell r="C2546" t="str">
            <v>Produce</v>
          </cell>
        </row>
        <row r="2547">
          <cell r="B2547" t="str">
            <v>开启店铺</v>
          </cell>
          <cell r="C2547" t="str">
            <v>Open the Shop</v>
          </cell>
        </row>
        <row r="2548">
          <cell r="B2548" t="str">
            <v>关闭店铺</v>
          </cell>
          <cell r="C2548" t="str">
            <v>Close the Shop</v>
          </cell>
        </row>
        <row r="2549">
          <cell r="B2549" t="str">
            <v>售卖设置</v>
          </cell>
          <cell r="C2549" t="str">
            <v>Sale Settings</v>
          </cell>
        </row>
        <row r="2550">
          <cell r="B2550" t="str">
            <v>熔炼后返还所有资源</v>
          </cell>
          <cell r="C2550" t="str">
            <v>Melt to get back all the related resources</v>
          </cell>
        </row>
        <row r="2551">
          <cell r="B2551" t="str">
            <v>你确定要拒绝该订单？</v>
          </cell>
          <cell r="C2551" t="str">
            <v>Really want to decline the order?</v>
          </cell>
        </row>
        <row r="2552">
          <cell r="B2552" t="str">
            <v>获取订单</v>
          </cell>
          <cell r="C2552" t="str">
            <v>Acquire the Order</v>
          </cell>
        </row>
        <row r="2553">
          <cell r="B2553" t="str">
            <v>订单数：{0}/{1}</v>
          </cell>
          <cell r="C2553" t="str">
            <v>Orders: {0}/{1}</v>
          </cell>
        </row>
        <row r="2554">
          <cell r="B2554" t="str">
            <v>订单需求</v>
          </cell>
          <cell r="C2554" t="str">
            <v>Requirements</v>
          </cell>
        </row>
        <row r="2555">
          <cell r="B2555" t="str">
            <v>交货</v>
          </cell>
          <cell r="C2555" t="str">
            <v>Submit Goods</v>
          </cell>
        </row>
        <row r="2556">
          <cell r="B2556" t="str">
            <v>可通过以下形式获得订单</v>
          </cell>
          <cell r="C2556" t="str">
            <v>You may get an order in the ways below</v>
          </cell>
        </row>
        <row r="2557">
          <cell r="B2557" t="str">
            <v>背包数量：{0}</v>
          </cell>
          <cell r="C2557" t="str">
            <v>Quantity in backpack: {0}</v>
          </cell>
        </row>
        <row r="2558">
          <cell r="B2558" t="str">
            <v>交易所售卖</v>
          </cell>
          <cell r="C2558" t="str">
            <v>Sell in the Exchange</v>
          </cell>
        </row>
        <row r="2559">
          <cell r="B2559" t="str">
            <v>交易所售卖过程中有几率出现订单</v>
          </cell>
          <cell r="C2559" t="str">
            <v>While selling in the Exchange, you may unlock a new order</v>
          </cell>
        </row>
        <row r="2560">
          <cell r="B2560" t="str">
            <v>前往查看</v>
          </cell>
          <cell r="C2560" t="str">
            <v>Have a Look</v>
          </cell>
        </row>
        <row r="2561">
          <cell r="B2561" t="str">
            <v>产出完美物品概率{0}%</v>
          </cell>
          <cell r="C2561" t="str">
            <v>Chance to yield perfect stuff: {0}%</v>
          </cell>
        </row>
        <row r="2562">
          <cell r="B2562" t="str">
            <v>暂无订单</v>
          </cell>
          <cell r="C2562" t="str">
            <v>No order</v>
          </cell>
        </row>
        <row r="2563">
          <cell r="B2563" t="str">
            <v>获取方式</v>
          </cell>
          <cell r="C2563" t="str">
            <v>Way to Gain</v>
          </cell>
        </row>
        <row r="2564">
          <cell r="B2564" t="str">
            <v>可营业：</v>
          </cell>
          <cell r="C2564" t="str">
            <v>Openable:</v>
          </cell>
        </row>
        <row r="2565">
          <cell r="B2565" t="str">
            <v>强化上限{0}级</v>
          </cell>
          <cell r="C2565" t="str">
            <v>Enhancement level cap: {0}</v>
          </cell>
        </row>
        <row r="2566">
          <cell r="B2566" t="str">
            <v>选中项包含穿戴中装备，是否确认熔炼?</v>
          </cell>
          <cell r="C2566" t="str">
            <v>The chosen ones include some of your equipped items. Really want to melt them?</v>
          </cell>
        </row>
        <row r="2567">
          <cell r="B2567" t="str">
            <v>稀有词缀：</v>
          </cell>
          <cell r="C2567" t="str">
            <v>Rare affixes:</v>
          </cell>
        </row>
        <row r="2568">
          <cell r="B2568" t="str">
            <v>装备等级：</v>
          </cell>
          <cell r="C2568" t="str">
            <v>Gear Level:</v>
          </cell>
        </row>
        <row r="2569">
          <cell r="B2569" t="str">
            <v>得分：</v>
          </cell>
          <cell r="C2569" t="str">
            <v>Score:</v>
          </cell>
        </row>
        <row r="2570">
          <cell r="B2570" t="str">
            <v>暂未获得分数</v>
          </cell>
          <cell r="C2570" t="str">
            <v>No score</v>
          </cell>
        </row>
        <row r="2571">
          <cell r="B2571" t="str">
            <v>分数已达上限，将不再获得奖励</v>
          </cell>
          <cell r="C2571" t="str">
            <v>You've scored enough points and thus will not get a reward in this way.</v>
          </cell>
        </row>
        <row r="2572">
          <cell r="B2572" t="str">
            <v>后重置奖励</v>
          </cell>
          <cell r="C2572" t="str">
            <v>later, rewards will reset</v>
          </cell>
        </row>
        <row r="2573">
          <cell r="B2573" t="str">
            <v>今日累计获得：</v>
          </cell>
          <cell r="C2573" t="str">
            <v>Gained today:</v>
          </cell>
        </row>
        <row r="2574">
          <cell r="B2574" t="str">
            <v>冰雪试炼</v>
          </cell>
          <cell r="C2574" t="str">
            <v>Trial of Chillness</v>
          </cell>
        </row>
        <row r="2575">
          <cell r="B2575" t="str">
            <v>为了拯救自己，也为了让族人摆脱多年的诅咒，格尔达开始去寻找传闻中的试炼之地，传闻通过所有试炼后，将净化自己一族的诅咒血脉。</v>
          </cell>
          <cell r="C2575" t="str">
            <v>In order to rescue himself and also his clan, Gerda has started to look for the land for trials. It's said whoever passes the trials will purify the cursed blood of their own clan.</v>
          </cell>
        </row>
        <row r="2576">
          <cell r="B2576" t="str">
            <v>{0}开启</v>
          </cell>
          <cell r="C2576" t="str">
            <v>Starts at {0}</v>
          </cell>
        </row>
        <row r="2577">
          <cell r="B2577" t="str">
            <v>本次获得</v>
          </cell>
          <cell r="C2577" t="str">
            <v>Gain this time</v>
          </cell>
        </row>
        <row r="2578">
          <cell r="B2578" t="str">
            <v>故事</v>
          </cell>
          <cell r="C2578" t="str">
            <v>Story</v>
          </cell>
        </row>
        <row r="2579">
          <cell r="B2579" t="str">
            <v>选择一个技能</v>
          </cell>
          <cell r="C2579" t="str">
            <v>Choose a Skill</v>
          </cell>
        </row>
        <row r="2580">
          <cell r="B2580" t="str">
            <v>挂机时间</v>
          </cell>
          <cell r="C2580" t="str">
            <v>Autoplay Time</v>
          </cell>
        </row>
        <row r="2581">
          <cell r="B2581" t="str">
            <v>（max)</v>
          </cell>
          <cell r="C2581" t="str">
            <v>(max)</v>
          </cell>
        </row>
        <row r="2582">
          <cell r="B2582" t="str">
            <v>/分</v>
          </cell>
          <cell r="C2582" t="str">
            <v>/minute</v>
          </cell>
        </row>
        <row r="2583">
          <cell r="B2583" t="str">
            <v>当前关卡挂机可获得</v>
          </cell>
          <cell r="C2583" t="str">
            <v>Obtainable from Autoplay in the stage</v>
          </cell>
        </row>
        <row r="2584">
          <cell r="B2584" t="str">
            <v>下一关卡挂机可获得</v>
          </cell>
          <cell r="C2584" t="str">
            <v>Obtainable from Autoplay in the next stage</v>
          </cell>
        </row>
        <row r="2585">
          <cell r="B2585" t="str">
            <v>将“时之沙”注入时间沙漏，借助其中力量，立即获得{0}分钟的挂机奖励。</v>
          </cell>
          <cell r="C2585" t="str">
            <v>Put "Sand of Time" into the hourglass to get power from them, increasing the time for winning a reward from Autoplay by {0} minutes.</v>
          </cell>
        </row>
        <row r="2586">
          <cell r="B2586" t="str">
            <v>价格与次数重置倒计时：{0}</v>
          </cell>
          <cell r="C2586" t="str">
            <v>The price and times will reset in {0}</v>
          </cell>
        </row>
        <row r="2587">
          <cell r="B2587" t="str">
            <v>今日剩余次数：{0}</v>
          </cell>
          <cell r="C2587" t="str">
            <v>Remaining today: {0}</v>
          </cell>
        </row>
        <row r="2588">
          <cell r="B2588" t="str">
            <v>使用</v>
          </cell>
          <cell r="C2588" t="str">
            <v>Use</v>
          </cell>
        </row>
        <row r="2589">
          <cell r="B2589" t="str">
            <v>还没有积累收益，请不要心急，过一会再来</v>
          </cell>
          <cell r="C2589" t="str">
            <v>There's nothing to collect now. Please come back later.</v>
          </cell>
        </row>
        <row r="2590">
          <cell r="B2590" t="str">
            <v>挂机奖励可领取</v>
          </cell>
          <cell r="C2590" t="str">
            <v>A reward for Autoplay is available</v>
          </cell>
        </row>
        <row r="2591">
          <cell r="B2591" t="str">
            <v>快速挂机次数不足</v>
          </cell>
          <cell r="C2591" t="str">
            <v>Not enough opportunities to start Quick Autoplay</v>
          </cell>
        </row>
        <row r="2592">
          <cell r="B2592" t="str">
            <v>快速挂机货币不足</v>
          </cell>
          <cell r="C2592" t="str">
            <v>Not enough money to start Quick Autoplay</v>
          </cell>
        </row>
        <row r="2593">
          <cell r="B2593" t="str">
            <v>快速挂机无法领取（无关卡进度）</v>
          </cell>
          <cell r="C2593" t="str">
            <v>Cannot collect a reward for Quick Autoplay (No progress in stages)</v>
          </cell>
        </row>
        <row r="2594">
          <cell r="B2594" t="str">
            <v>还差{0}关奖励提升</v>
          </cell>
          <cell r="C2594" t="str">
            <v>{0} stages away from the increased reward</v>
          </cell>
        </row>
        <row r="2595">
          <cell r="B2595" t="str">
            <v>战力：</v>
          </cell>
          <cell r="C2595" t="str">
            <v>Fighting Capacity:</v>
          </cell>
        </row>
        <row r="2596">
          <cell r="B2596" t="str">
            <v>阵营克制将额外造成25%的伤害</v>
          </cell>
          <cell r="C2596" t="str">
            <v>Cause 25% more damage upon restraining the target's faction</v>
          </cell>
        </row>
        <row r="2597">
          <cell r="B2597" t="str">
            <v>上阵符合要求的阵营将激活阵营光环</v>
          </cell>
          <cell r="C2597" t="str">
            <v>By adding a hero of the certain faction, you will activate the corresponding faction aura</v>
          </cell>
        </row>
        <row r="2598">
          <cell r="B2598" t="str">
            <v>上阵同阵营{0}名英雄</v>
          </cell>
          <cell r="C2598" t="str">
            <v>Add {0} heroes of the same faction</v>
          </cell>
        </row>
        <row r="2599">
          <cell r="B2599" t="str">
            <v>上阵同阵营{0}名英雄和另一阵营{1}名英雄</v>
          </cell>
          <cell r="C2599" t="str">
            <v>Add {0} heroes of the same faction and {1} heroes of another faction</v>
          </cell>
        </row>
        <row r="2600">
          <cell r="B2600" t="str">
            <v>队伍的混乱之源阵营数量，将使所有友军额外获得对应增益效果...</v>
          </cell>
          <cell r="C2600" t="str">
            <v>The number of heroes from the Source of Chaos. Will benefit all allies accordingly...</v>
          </cell>
        </row>
        <row r="2601">
          <cell r="B2601" t="str">
            <v>{0}个以上</v>
          </cell>
          <cell r="C2601" t="str">
            <v>{0}+</v>
          </cell>
        </row>
        <row r="2602">
          <cell r="B2602" t="str">
            <v>{0}个</v>
          </cell>
          <cell r="C2602" t="str">
            <v>{0}</v>
          </cell>
        </row>
        <row r="2603">
          <cell r="B2603" t="str">
            <v>秩序守护者阵营可视为任意阵营...</v>
          </cell>
          <cell r="C2603" t="str">
            <v>Guardian of Order is regarded as any faction...</v>
          </cell>
        </row>
        <row r="2604">
          <cell r="B2604" t="str">
            <v>可通过以下方式解锁更多槽位</v>
          </cell>
          <cell r="C2604" t="str">
            <v>You may unlock more slots in the following ways</v>
          </cell>
        </row>
        <row r="2605">
          <cell r="B2605" t="str">
            <v>主城解锁</v>
          </cell>
          <cell r="C2605" t="str">
            <v>Unlock by Major City</v>
          </cell>
        </row>
        <row r="2606">
          <cell r="B2606" t="str">
            <v>主城lv.{0}解锁更多槽位</v>
          </cell>
          <cell r="C2606" t="str">
            <v>Boost the major city's level to 0} to unlock more slots</v>
          </cell>
        </row>
        <row r="2607">
          <cell r="B2607" t="str">
            <v>宝石解锁</v>
          </cell>
          <cell r="C2607" t="str">
            <v>Unlock by Gem</v>
          </cell>
        </row>
        <row r="2608">
          <cell r="B2608" t="str">
            <v>消耗宝石解锁1个槽位</v>
          </cell>
          <cell r="C2608" t="str">
            <v>Spend Gems to unlock 1 slot</v>
          </cell>
        </row>
        <row r="2609">
          <cell r="B2609" t="str">
            <v>英雄接受祝福时将自动重置到1级</v>
          </cell>
          <cell r="C2609" t="str">
            <v>The hero will automatically reset to level 1 by accepting a blessing</v>
          </cell>
        </row>
        <row r="2610">
          <cell r="B2610" t="str">
            <v>赐福</v>
          </cell>
          <cell r="C2610" t="str">
            <v>Blessing</v>
          </cell>
        </row>
        <row r="2611">
          <cell r="B2611" t="str">
            <v>英雄已被提升至水晶祭司中的最低等级</v>
          </cell>
          <cell r="C2611" t="str">
            <v>The hero's level has been boosted to the level of the lowest-level Crystal Priest</v>
          </cell>
        </row>
        <row r="2612">
          <cell r="B2612" t="str">
            <v>离开共鸣水晶等级将被还原</v>
          </cell>
          <cell r="C2612" t="str">
            <v>When leaving the Resonance Crystal, the level will reset</v>
          </cell>
        </row>
        <row r="2613">
          <cell r="B2613" t="str">
            <v>&lt;color=#F0643D&gt;{0}&lt;/color&gt;后槽位可以重新添加英雄</v>
          </cell>
          <cell r="C2613" t="str">
            <v>&lt;color=#F0643D&gt;{0}&lt;/color&gt; later, you may add heroes again to the slots</v>
          </cell>
        </row>
        <row r="2614">
          <cell r="B2614" t="str">
            <v>离开共鸣水晶自动卸下装备</v>
          </cell>
          <cell r="C2614" t="str">
            <v>When leaving Resonance Crystal, the equipped items will be unequipped automatically</v>
          </cell>
        </row>
        <row r="2615">
          <cell r="B2615" t="str">
            <v>花费{0}可立即刷新冷却时间，是否刷新？</v>
          </cell>
          <cell r="C2615" t="str">
            <v>Do you wish to spend {0} to finish the cooldown at once?</v>
          </cell>
        </row>
        <row r="2616">
          <cell r="B2616" t="str">
            <v>祭坛赐福中</v>
          </cell>
          <cell r="C2616" t="str">
            <v>Blessing in the altar</v>
          </cell>
        </row>
        <row r="2617">
          <cell r="B2617" t="str">
            <v>请先解锁前面的槽位</v>
          </cell>
          <cell r="C2617" t="str">
            <v>Please unlock the previous slot first</v>
          </cell>
        </row>
        <row r="2618">
          <cell r="B2618" t="str">
            <v>槽位已达上限</v>
          </cell>
          <cell r="C2618" t="str">
            <v>Cannot unlock more slots</v>
          </cell>
        </row>
        <row r="2619">
          <cell r="B2619" t="str">
            <v>当你踏入火山灰烬地带，隐隐感觉不安；于是你决定继续向着火山口探索...</v>
          </cell>
          <cell r="C2619" t="str">
            <v>As soon as you step on the ashes of the volcano, you feel uneasy. Then you decide to go further into the volcano...</v>
          </cell>
        </row>
        <row r="2620">
          <cell r="B2620" t="str">
            <v>击败沿途尾随你的怪物，你发现距离火山越近，心中越是不安...</v>
          </cell>
          <cell r="C2620" t="str">
            <v>You defeat the monsters who move after you. As you get closer to the volcano, you feel more uneasy...</v>
          </cell>
        </row>
        <row r="2621">
          <cell r="B2621" t="str">
            <v>这是什么！如此巨大的星岩...怪？关键是！！！它似乎对你踏入它的领地非常愤怒！</v>
          </cell>
          <cell r="C2621" t="str">
            <v>What is that? A gigantic Starlava Beast? The key point is that it seems so angry when you step into its territory!</v>
          </cell>
        </row>
        <row r="2622">
          <cell r="B2622" t="str">
            <v>听说谁能找到海底的宝藏，谁就能成为下一个海洋冒险王！</v>
          </cell>
          <cell r="C2622" t="str">
            <v>It's said whoever finds the treasury at the bottom of the sea will become the greatest ocean adventurer!</v>
          </cell>
        </row>
        <row r="2623">
          <cell r="B2623" t="str">
            <v>扬帆起航，你誓言一定要找到宝藏。</v>
          </cell>
          <cell r="C2623" t="str">
            <v>You set sail with the promise of finding the treasury.</v>
          </cell>
        </row>
        <row r="2624">
          <cell r="B2624" t="str">
            <v>在茫茫海平面上，你的船只终于承受不住怪物的攻击而沉没，海洋怪物也对你发起猛烈攻击。</v>
          </cell>
          <cell r="C2624" t="str">
            <v>Your ship cannot bear the attacks from monsters and sinks at last. The monsters then also attack you fiercely.</v>
          </cell>
        </row>
        <row r="2625">
          <cell r="B2625" t="str">
            <v>一波接着一波，你发现附近的怪物格外的多，说不定....</v>
          </cell>
          <cell r="C2625" t="str">
            <v>One wave comes after another. You find particularly many monsters around. Perhaps....</v>
          </cell>
        </row>
        <row r="2626">
          <cell r="B2626" t="str">
            <v>终于，你游到一个被海草覆盖的残破宫殿门口，却看见一个巨大的身影，向你发起攻击...</v>
          </cell>
          <cell r="C2626" t="str">
            <v>In the end, you swim to a gate of the ruined palace, which is covered with seaweeds. However a giant figure is coming to attack you...</v>
          </cell>
        </row>
        <row r="2627">
          <cell r="B2627" t="str">
            <v>你踏入古老的森林，耳边是不是传来鸟鸣猿啼。</v>
          </cell>
          <cell r="C2627" t="str">
            <v>You step into the ancient forest filled with sounds made by birds, apes and other animals.</v>
          </cell>
        </row>
        <row r="2628">
          <cell r="B2628" t="str">
            <v>你有惊无险的击退捍卫森林家园的怪物，掏出一张泛黄的羊皮纸。</v>
          </cell>
          <cell r="C2628" t="str">
            <v>Tough it's so dangerous, you defeat the monsters who try to protect their homes in the forest. Later you take out a piece of yellowed parchment.</v>
          </cell>
        </row>
        <row r="2629">
          <cell r="B2629" t="str">
            <v>在抵抗一波怪物攻击之后，你突然发现藏宝图不知何时丢失了，你的心陷入一片阴霾。</v>
          </cell>
          <cell r="C2629" t="str">
            <v>After fighting a wave of monsters, you find your treasure map missing. You feel confused at once.</v>
          </cell>
        </row>
        <row r="2630">
          <cell r="B2630" t="str">
            <v>在怪物的追击下，你在森林里疯狂逃窜。</v>
          </cell>
          <cell r="C2630" t="str">
            <v>Monsters are running after you, so you have to run about in the forest like crazy.</v>
          </cell>
        </row>
        <row r="2631">
          <cell r="B2631" t="str">
            <v>突然，你感觉地面似乎在震动，远处还传来树枝折断声，你头大如麻，感觉一个巨大危险生物在接近...</v>
          </cell>
          <cell r="C2631" t="str">
            <v>Suddenly, it seems the ground is shaking. There come sounds of breaking off tree branches from afar. You are so worried and you feel a gigantic creature is approaching...</v>
          </cell>
        </row>
        <row r="2632">
          <cell r="B2632" t="str">
            <v>一位与你相识数年，并且关系十分要好的博士邀请你加入他们的遗迹探险队。</v>
          </cell>
          <cell r="C2632" t="str">
            <v>A doctor who has been getting well along with you for many years invites you to join his team to explore the ruins.</v>
          </cell>
        </row>
        <row r="2633">
          <cell r="B2633" t="str">
            <v>你们才进入遗迹，就被一群不明生物围攻，混乱中，你与博士的探险队分散了。</v>
          </cell>
          <cell r="C2633" t="str">
            <v>As soon as you get into the ruins, you are attacked by a group of unknown creatures. In the riot, you even lose contact with the exploration team.</v>
          </cell>
        </row>
        <row r="2634">
          <cell r="B2634" t="str">
            <v>你在试着寻找博士他们的下落时，却看见一个熟悉的人影站在巨大石像面前。</v>
          </cell>
          <cell r="C2634" t="str">
            <v>While looking for the doctor, you see someone you are familiar with standing in front of the giant stone statue.</v>
          </cell>
        </row>
        <row r="2635">
          <cell r="B2635" t="str">
            <v>博士他们的秘密被你发现了，他们竟然想要复活远古石像，并控制石像征服世界！</v>
          </cell>
          <cell r="C2635" t="str">
            <v>You find the team's secret. They intend to revive the ancient stone statue and then use the stone statue to conquer the world!</v>
          </cell>
        </row>
        <row r="2636">
          <cell r="B2636" t="str">
            <v>无论你如何劝说博士，博士仍一意孤行，甚至开始指挥石像攻击你！</v>
          </cell>
          <cell r="C2636" t="str">
            <v>You try your best to persuade the doctor, but he still goes on his own way, and he even commands the stone statue to attack you.</v>
          </cell>
        </row>
        <row r="2637">
          <cell r="B2637" t="str">
            <v>你听说冒险会正在悬赏一个巨大的史前生物，重点是赏金不少。</v>
          </cell>
          <cell r="C2637" t="str">
            <v>You hear that the chamber of adventurers offers an awesome bounty to whoever fights a giant prehistoric creature.</v>
          </cell>
        </row>
        <row r="2638">
          <cell r="B2638" t="str">
            <v>在荒漠中，你与其它赏金猎人一样，望着炎炎烈日，与无边无际的沙漠。</v>
          </cell>
          <cell r="C2638" t="str">
            <v>In the desert, you look at the shining sun and the boundless desert as other bounty hunters do.</v>
          </cell>
        </row>
        <row r="2639">
          <cell r="B2639" t="str">
            <v>你携带的水与食物所剩不多了，一股绝望的气息从你心中散发出来。</v>
          </cell>
          <cell r="C2639" t="str">
            <v>You have neither much water nor much food remaining. For you, it seems hopeless.</v>
          </cell>
        </row>
        <row r="2640">
          <cell r="B2640" t="str">
            <v>水！果实！
你看到不远处的绿洲，顿时提起百分之两百的动力，飞奔而去！</v>
          </cell>
          <cell r="C2640" t="str">
            <v>Water! Fruit!
As soon as you see the oasis not far away, you rush towards it with excitement.</v>
          </cell>
        </row>
        <row r="2641">
          <cell r="B2641" t="str">
            <v>当你跃入水湖之中，痛饮一番时，一条巨大的蛇影在湖底游来游去。</v>
          </cell>
          <cell r="C2641" t="str">
            <v>While you are enjoying drinking water in the lake, a giant snake is swimming at the bottom.</v>
          </cell>
        </row>
        <row r="2642">
          <cell r="B2642" t="str">
            <v>当你再次踏入这片森林时，却发现四周破败惨淡，早已没有了当初的葱郁。</v>
          </cell>
          <cell r="C2642" t="str">
            <v>When you get into the forest again, you find the surroundings totally ruined.</v>
          </cell>
        </row>
        <row r="2643">
          <cell r="B2643" t="str">
            <v>你努力试着不再攻击那些失去家园的怪物，不过在一波又一波的攻击下，你更在意自己的小命。</v>
          </cell>
          <cell r="C2643" t="str">
            <v>You try not to attack the creatures who have lost their homes, but you have to care more about your life since they keep on attacking you.</v>
          </cell>
        </row>
        <row r="2644">
          <cell r="B2644" t="str">
            <v>是他！你居然在被破坏的密林中发现你的‘老友’——博士！</v>
          </cell>
          <cell r="C2644" t="str">
            <v>It's him! In the destroyed jungle, you find your "old friend"——the doctor!</v>
          </cell>
        </row>
        <row r="2645">
          <cell r="B2645" t="str">
            <v>昔日挚友，今日却要兵刃相拔，博士嘲笑你的幼稚，你愤怒博士的破坏。</v>
          </cell>
          <cell r="C2645" t="str">
            <v>You two were once friends but now have to fight against each other. The doctor taunts you for your naiveness, while you are angry at his destruction.</v>
          </cell>
        </row>
        <row r="2646">
          <cell r="B2646" t="str">
            <v>你与博士交战的声音，引来愤怒的巨猿，多日不见，巨猿身上似乎有着一股邪恶的气息。</v>
          </cell>
          <cell r="C2646" t="str">
            <v>The fight between the doctor and you attracts the angry giant ape to come. The ape now looks a bit vicious.</v>
          </cell>
        </row>
        <row r="2647">
          <cell r="B2647" t="str">
            <v>你坠入传说中的无底洞，身心俱疲的你想要放弃自己的人生。忽然你掉到一张大网上。</v>
          </cell>
          <cell r="C2647" t="str">
            <v>When falling into the legendary bottomless pit, you even think of giving up your life since you are physically and emotionally exhausted. But you suddenly fall onto a large web.</v>
          </cell>
        </row>
        <row r="2648">
          <cell r="B2648" t="str">
            <v>击退捕食你的怪物，你顺着洞甬往里走，深处四周传来鬼哭狼嚎。</v>
          </cell>
          <cell r="C2648" t="str">
            <v>After defeating the monster that tries to prey on you, you go deeper along the hole. You hear Horrible cries coming from the depth.</v>
          </cell>
        </row>
        <row r="2649">
          <cell r="B2649" t="str">
            <v>饥饿难耐的你看到一堆‘鸵鸟蛋’，不管它们为什么在这里，你扑上去就砸蛋开吃。</v>
          </cell>
          <cell r="C2649" t="str">
            <v>You find some "ostrich eggs" after suffering hunger and starvation for a long time. You rush towards them at once and start to eat an egg without thinking why they are over here.</v>
          </cell>
        </row>
        <row r="2650">
          <cell r="B2650" t="str">
            <v>你的行为惊动了洞甬深处的怪物，你不得不落荒而逃。</v>
          </cell>
          <cell r="C2650" t="str">
            <v>What you do startles the monsters deep in the hole. You have to run away in fright then.</v>
          </cell>
        </row>
        <row r="2651">
          <cell r="B2651" t="str">
            <v>当你以为逃出生天的时候，居然到一个巨大蛇尾横立在你的面前。</v>
          </cell>
          <cell r="C2651" t="str">
            <v>You believe you are already safe, but a giant snake's tail gets in your way.</v>
          </cell>
        </row>
        <row r="2652">
          <cell r="B2652" t="str">
            <v>暴雨中，你不得不逃离这片被诅咒的沼泽。</v>
          </cell>
          <cell r="C2652" t="str">
            <v>It is raining heavily and you have to escape from the cursed swamp.</v>
          </cell>
        </row>
        <row r="2653">
          <cell r="B2653" t="str">
            <v>侥幸掏出一劫的你，还没来得及休息，却听见四周涌动的脚步声。</v>
          </cell>
          <cell r="C2653" t="str">
            <v>You get out of danger luckily. Before taking a good rest, you hear a lot of footsteps coming from all corners.</v>
          </cell>
        </row>
        <row r="2654">
          <cell r="B2654" t="str">
            <v>你看着天空上的雷霆，耳边传来它的咆哮声，你不由得打了个激灵。</v>
          </cell>
          <cell r="C2654" t="str">
            <v>When looking at the lightning in the sky and listening to its roar, you can't help trembling.</v>
          </cell>
        </row>
        <row r="2655">
          <cell r="B2655" t="str">
            <v>真倒霉，好不容易摆脱了追击你的怪物，你却看到前方索桥已经摇摇欲坠，你不得不硬这头皮爬过去。</v>
          </cell>
          <cell r="C2655" t="str">
            <v>Bad luck. You have just struggled to break away from the monsters, but the cable bridge in front is so broken that you have to climb across it.</v>
          </cell>
        </row>
        <row r="2656">
          <cell r="B2656" t="str">
            <v>你来到一个巨大的宫殿面前，此刻天上的雷霆咆哮得更加频繁了，你不禁有些恐惧。</v>
          </cell>
          <cell r="C2656" t="str">
            <v>When you come to the front of a huge palace, the lightning in the sky is roaring more frequently. You are even frightened.</v>
          </cell>
        </row>
        <row r="2657">
          <cell r="B2657" t="str">
            <v>你好不容易从巨大的人形雷霆中逃离，恨不得有四只腿的跑下山。</v>
          </cell>
          <cell r="C2657" t="str">
            <v>After getting rid of the huge human-shaped lightning, you are so eager to run down away from the mountain.</v>
          </cell>
        </row>
        <row r="2658">
          <cell r="B2658" t="str">
            <v>这到底是哪里，为什么会这么多怪物！</v>
          </cell>
          <cell r="C2658" t="str">
            <v>Where are you? Why are there so many monsters around?</v>
          </cell>
        </row>
        <row r="2659">
          <cell r="B2659" t="str">
            <v>你好不容易爬上一棵干枯的树干顶瞭望远方，你看到一个巨大的人影与一个巨大的猿猴在交战。</v>
          </cell>
          <cell r="C2659" t="str">
            <v>You climb to the top of a dried tree after many hardships. When you look into the distance, you see a huge figure fighting against a giant ape.</v>
          </cell>
        </row>
        <row r="2660">
          <cell r="B2660" t="str">
            <v>不会这么倒霉吧！你本想远离人猿交战，他们却一个蹦跳，飞到你的前方。</v>
          </cell>
          <cell r="C2660" t="str">
            <v>You are so unlucky really. You are willing to get away from them, but they both jump to your vicinity.</v>
          </cell>
        </row>
        <row r="2661">
          <cell r="B2661" t="str">
            <v>“异...源...气...息...消...灭..”
当你听到人形石像对着你说这句话时，顿时傻了。</v>
          </cell>
          <cell r="C2661" t="str">
            <v>"Perish...with...alien...smell"
You are shocked as soon as you hear the human-shaped stone statue say so.</v>
          </cell>
        </row>
        <row r="2662">
          <cell r="B2662" t="str">
            <v>看到大海，你的心情顿时豁然起来。</v>
          </cell>
          <cell r="C2662" t="str">
            <v>When looking at the sea, you are suddenly enlightened.</v>
          </cell>
        </row>
        <row r="2663">
          <cell r="B2663" t="str">
            <v>你突然对不断从海底涌上来的怪物感到好奇。</v>
          </cell>
          <cell r="C2663" t="str">
            <v>You suddenly get curious about the monsters that come one after another from the bottom of the sea.</v>
          </cell>
        </row>
        <row r="2664">
          <cell r="B2664" t="str">
            <v>你逆着怪物前行一路冲进海底。</v>
          </cell>
          <cell r="C2664" t="str">
            <v>You move forward against the monsters till you reach the bottom of the sea.</v>
          </cell>
        </row>
        <row r="2665">
          <cell r="B2665" t="str">
            <v>你见到昔日放着宝藏的宫殿，不知何时被海底星岩怪占据了。</v>
          </cell>
          <cell r="C2665" t="str">
            <v>The palace where the treasures were hidden is now occupied by the Starlava Beasts.</v>
          </cell>
        </row>
        <row r="2666">
          <cell r="B2666" t="str">
            <v>为了感谢昔日守卫的馈赠，你决定夺回宫殿。</v>
          </cell>
          <cell r="C2666" t="str">
            <v>To give the keeper something in return, you decide to recapture the palace.</v>
          </cell>
        </row>
        <row r="2667">
          <cell r="B2667" t="str">
            <v>在一个雷雨交加的夜里，你冥冥中感觉有什么人在召唤你。</v>
          </cell>
          <cell r="C2667" t="str">
            <v>On a night when there is a thunderstorm, you feel someone is calling you somewhere.</v>
          </cell>
        </row>
        <row r="2668">
          <cell r="B2668" t="str">
            <v>你冒着雨水，不断朝山顶走去，四周环境越来越熟悉。</v>
          </cell>
          <cell r="C2668" t="str">
            <v>Despite the rain, you keep moving to the top of the mountain. Then the surroundings seem more and more familiar to you.</v>
          </cell>
        </row>
        <row r="2669">
          <cell r="B2669" t="str">
            <v>直到你看到在山巅上那座宫殿，你终于想起几个月前的那个噩梦。</v>
          </cell>
          <cell r="C2669" t="str">
            <v>When you see the palace at the top of the mountain, you finally think of the nightmare you had several months ago.</v>
          </cell>
        </row>
        <row r="2670">
          <cell r="B2670" t="str">
            <v>你本想转头就逃，却不料一个雷霆劈在你面前。</v>
          </cell>
          <cell r="C2670" t="str">
            <v>You plan to get away at once, but a lightning bolt suddenly falls down before you.</v>
          </cell>
        </row>
        <row r="2671">
          <cell r="B2671" t="str">
            <v>你终于明白雷霆咆哮的意思，要你击杀那个与他争夺雷霆能量的巨蛇。</v>
          </cell>
          <cell r="C2671" t="str">
            <v>You finally understand that the lightning wants you to kill the giant snake who has been capturing lightning energy against him.</v>
          </cell>
        </row>
        <row r="2672">
          <cell r="B2672" t="str">
            <v>战役进度</v>
          </cell>
          <cell r="C2672" t="str">
            <v>Campaign Progress</v>
          </cell>
        </row>
        <row r="2673">
          <cell r="B2673" t="str">
            <v>战力排名</v>
          </cell>
          <cell r="C2673" t="str">
            <v>FC Ranking</v>
          </cell>
        </row>
        <row r="2674">
          <cell r="B2674" t="str">
            <v>猎团排名</v>
          </cell>
          <cell r="C2674" t="str">
            <v>Guild Ranking</v>
          </cell>
        </row>
        <row r="2675">
          <cell r="B2675" t="str">
            <v>勇士之城排名</v>
          </cell>
          <cell r="C2675" t="str">
            <v>Valiancy City Ranking</v>
          </cell>
        </row>
        <row r="2676">
          <cell r="B2676" t="str">
            <v>主城等级达到Lv.{0}</v>
          </cell>
          <cell r="C2676" t="str">
            <v>The major city reaches Lv.{0}</v>
          </cell>
        </row>
        <row r="2677">
          <cell r="B2677" t="str">
            <v>战役进度达到{0}</v>
          </cell>
          <cell r="C2677" t="str">
            <v>Progress in the Campaign reaches {0}</v>
          </cell>
        </row>
        <row r="2678">
          <cell r="B2678" t="str">
            <v>巴比伦塔层数达到{0}</v>
          </cell>
          <cell r="C2678" t="str">
            <v>Reach Floor {0} in Tower of Babylon</v>
          </cell>
        </row>
        <row r="2679">
          <cell r="B2679" t="str">
            <v>总战力达到{0}</v>
          </cell>
          <cell r="C2679" t="str">
            <v>Total fighting capacity reaches {0}</v>
          </cell>
        </row>
        <row r="2680">
          <cell r="B2680" t="str">
            <v>勇士之城积分达到{0}</v>
          </cell>
          <cell r="C2680" t="str">
            <v>Valiancy City Points reach {0}</v>
          </cell>
        </row>
        <row r="2681">
          <cell r="B2681" t="str">
            <v>主城等级</v>
          </cell>
          <cell r="C2681" t="str">
            <v>The Major City's Level</v>
          </cell>
        </row>
        <row r="2682">
          <cell r="B2682" t="str">
            <v>巴比伦塔层数</v>
          </cell>
          <cell r="C2682" t="str">
            <v>Floors in Tower of Babylon</v>
          </cell>
        </row>
        <row r="2683">
          <cell r="B2683" t="str">
            <v>总战力</v>
          </cell>
          <cell r="C2683" t="str">
            <v>Total FC</v>
          </cell>
        </row>
        <row r="2684">
          <cell r="B2684" t="str">
            <v>猎团等级</v>
          </cell>
          <cell r="C2684" t="str">
            <v>Guild Level</v>
          </cell>
        </row>
        <row r="2685">
          <cell r="B2685" t="str">
            <v>养成积分</v>
          </cell>
          <cell r="C2685" t="str">
            <v>Cultivation Points</v>
          </cell>
        </row>
        <row r="2686">
          <cell r="B2686" t="str">
            <v>虚位以待</v>
          </cell>
          <cell r="C2686" t="str">
            <v>Vacant</v>
          </cell>
        </row>
        <row r="2687">
          <cell r="B2687" t="str">
            <v>无数据</v>
          </cell>
          <cell r="C2687" t="str">
            <v>No Data</v>
          </cell>
        </row>
        <row r="2688">
          <cell r="B2688" t="str">
            <v>进度榜</v>
          </cell>
          <cell r="C2688" t="str">
            <v>Progress RK</v>
          </cell>
        </row>
        <row r="2689">
          <cell r="B2689" t="str">
            <v>养成榜</v>
          </cell>
          <cell r="C2689" t="str">
            <v>Cultivation RK</v>
          </cell>
        </row>
        <row r="2690">
          <cell r="B2690" t="str">
            <v>竞技榜</v>
          </cell>
          <cell r="C2690" t="str">
            <v>Contest RK</v>
          </cell>
        </row>
        <row r="2691">
          <cell r="B2691" t="str">
            <v>未加入猎团</v>
          </cell>
          <cell r="C2691" t="str">
            <v>Not in a guild</v>
          </cell>
        </row>
        <row r="2692">
          <cell r="B2692" t="str">
            <v>（首位到达）</v>
          </cell>
          <cell r="C2692" t="str">
            <v>(First reach)</v>
          </cell>
        </row>
        <row r="2693">
          <cell r="B2693" t="str">
            <v>排行榜未解锁</v>
          </cell>
          <cell r="C2693" t="str">
            <v>The rankings have not been unlocked</v>
          </cell>
        </row>
        <row r="2694">
          <cell r="B2694" t="str">
            <v>通关{0}关({1}/{0})</v>
          </cell>
          <cell r="C2694" t="str">
            <v>Clear Stage {0} ({1}/{0})</v>
          </cell>
        </row>
        <row r="2695">
          <cell r="B2695" t="str">
            <v>可放置</v>
          </cell>
          <cell r="C2695" t="str">
            <v>Available</v>
          </cell>
        </row>
        <row r="2696">
          <cell r="B2696" t="str">
            <v>通关第{0}层的好友</v>
          </cell>
          <cell r="C2696" t="str">
            <v>Friends who've cleared Floor {0}</v>
          </cell>
        </row>
        <row r="2697">
          <cell r="B2697" t="str">
            <v>神秘商店</v>
          </cell>
          <cell r="C2697" t="str">
            <v>Secret Store</v>
          </cell>
        </row>
        <row r="2698">
          <cell r="B2698" t="str">
            <v>战役通关&lt;color=#B41010&gt;{0}&lt;/color&gt;后，刷新商店将会有机会出现更高级货物</v>
          </cell>
          <cell r="C2698" t="str">
            <v>After clearing &lt;color=#B41010&gt;{0}&lt;/color&gt; in the Campaign, you can refresh the Store to get access to higher-level goods</v>
          </cell>
        </row>
        <row r="2699">
          <cell r="B2699" t="str">
            <v>免费刷新倒计时:</v>
          </cell>
          <cell r="C2699" t="str">
            <v>Free refresh in:</v>
          </cell>
        </row>
        <row r="2700">
          <cell r="B2700" t="str">
            <v>当日钻石刷新次数上限:</v>
          </cell>
          <cell r="C2700" t="str">
            <v>Max times to refresh each day by spending Diamonds:</v>
          </cell>
        </row>
        <row r="2701">
          <cell r="B2701" t="str">
            <v>魔法伤害</v>
          </cell>
          <cell r="C2701" t="str">
            <v>Magic Damage</v>
          </cell>
        </row>
        <row r="2702">
          <cell r="B2702" t="str">
            <v>治疗净化</v>
          </cell>
          <cell r="C2702" t="str">
            <v>Healing Purification</v>
          </cell>
        </row>
        <row r="2703">
          <cell r="B2703" t="str">
            <v>多段伤害</v>
          </cell>
          <cell r="C2703" t="str">
            <v>Multi-part Damage</v>
          </cell>
        </row>
        <row r="2704">
          <cell r="B2704" t="str">
            <v>物理伤害</v>
          </cell>
          <cell r="C2704" t="str">
            <v>Physical Damage</v>
          </cell>
        </row>
        <row r="2705">
          <cell r="B2705" t="str">
            <v>基础祈愿</v>
          </cell>
          <cell r="C2705" t="str">
            <v>Basic Prayer</v>
          </cell>
        </row>
        <row r="2706">
          <cell r="B2706" t="str">
            <v>天命祈愿</v>
          </cell>
          <cell r="C2706" t="str">
            <v>Fate Prayer</v>
          </cell>
        </row>
        <row r="2707">
          <cell r="B2707" t="str">
            <v>守门员战力：{0}</v>
          </cell>
          <cell r="C2707" t="str">
            <v>Keeper's FC: {0}</v>
          </cell>
        </row>
        <row r="2708">
          <cell r="B2708" t="str">
            <v>幸运小屋</v>
          </cell>
          <cell r="C2708" t="str">
            <v>Hut of Luck</v>
          </cell>
        </row>
        <row r="2709">
          <cell r="B2709" t="str">
            <v>出售治疗，复活，增益道具</v>
          </cell>
          <cell r="C2709" t="str">
            <v>Sell healing/resurrecting/buffing items</v>
          </cell>
        </row>
        <row r="2710">
          <cell r="B2710" t="str">
            <v>营地</v>
          </cell>
          <cell r="C2710" t="str">
            <v>Campsite</v>
          </cell>
        </row>
        <row r="2711">
          <cell r="B2711" t="str">
            <v>会遇到什么奇怪的事呢？</v>
          </cell>
          <cell r="C2711" t="str">
            <v>What strange will happen?</v>
          </cell>
        </row>
        <row r="2712">
          <cell r="B2712" t="str">
            <v>后重置迷宫</v>
          </cell>
          <cell r="C2712" t="str">
            <v>later, the Maze resets</v>
          </cell>
        </row>
        <row r="2713">
          <cell r="B2713" t="str">
            <v>随机复活2名队友</v>
          </cell>
          <cell r="C2713" t="str">
            <v>Bring 2 random teammates back to life</v>
          </cell>
        </row>
        <row r="2714">
          <cell r="B2714" t="str">
            <v>回复全体30%血量</v>
          </cell>
          <cell r="C2714" t="str">
            <v>Restore 30% HP for all allies</v>
          </cell>
        </row>
        <row r="2715">
          <cell r="B2715" t="str">
            <v>随机复活1名队友</v>
          </cell>
          <cell r="C2715" t="str">
            <v>Bring 1 random teammate back to life</v>
          </cell>
        </row>
        <row r="2716">
          <cell r="B2716" t="str">
            <v>回复全体100%血量</v>
          </cell>
          <cell r="C2716" t="str">
            <v>Restore 100% HP for all allies</v>
          </cell>
        </row>
        <row r="2717">
          <cell r="B2717" t="str">
            <v>星级奖励</v>
          </cell>
          <cell r="C2717" t="str">
            <v>Rating Reward</v>
          </cell>
        </row>
        <row r="2718">
          <cell r="B2718" t="str">
            <v>星级奖励与迷宫一起重置</v>
          </cell>
          <cell r="C2718" t="str">
            <v>Rating Reward and the Maze will be reset at the same time</v>
          </cell>
        </row>
        <row r="2719">
          <cell r="B2719" t="str">
            <v>租借的英雄只可在迷宫中被使用，迷宫重置后将清空所有租借的英雄</v>
          </cell>
          <cell r="C2719" t="str">
            <v>The rented heroes can work in the Maze. When the Maze is reset, the rented heroes will be removed.</v>
          </cell>
        </row>
        <row r="2720">
          <cell r="B2720" t="str">
            <v>消耗一滴精灵之泪，可恢复下列英雄全部生命，且下一次战斗所有英雄攻击增加30%，15%防御，30%HP，临时属性仅在下一次战斗中生效</v>
          </cell>
          <cell r="C2720" t="str">
            <v>You may spend 1 Elf Tear to fully heal the following heroes and augment their stats in next battle: ATK+30%, DEF+15%, HP+30%. The augmented stats will work only in next battle.</v>
          </cell>
        </row>
        <row r="2721">
          <cell r="B2721" t="str">
            <v>迷宫圣具</v>
          </cell>
          <cell r="C2721" t="str">
            <v>Maze Artifact</v>
          </cell>
        </row>
        <row r="2722">
          <cell r="B2722" t="str">
            <v>圣具只会在本次迷宫玩法中生效，迷宫重置后，圣具将被清空</v>
          </cell>
          <cell r="C2722" t="str">
            <v>Artifacts only work in the Maze.  When the Maze is reset, all Artifacts will be removed.</v>
          </cell>
        </row>
        <row r="2723">
          <cell r="B2723" t="str">
            <v>神秘圣器</v>
          </cell>
          <cell r="C2723" t="str">
            <v>Secret Artifact</v>
          </cell>
        </row>
        <row r="2724">
          <cell r="B2724" t="str">
            <v>英雄人偶</v>
          </cell>
          <cell r="C2724" t="str">
            <v>Hero Doll</v>
          </cell>
        </row>
        <row r="2725">
          <cell r="B2725" t="str">
            <v>恢复补充</v>
          </cell>
          <cell r="C2725" t="str">
            <v>Replenish</v>
          </cell>
        </row>
        <row r="2726">
          <cell r="B2726" t="str">
            <v>获取</v>
          </cell>
          <cell r="C2726" t="str">
            <v>Acquire</v>
          </cell>
        </row>
        <row r="2727">
          <cell r="B2727" t="str">
            <v>确认选择</v>
          </cell>
          <cell r="C2727" t="str">
            <v>Confirm Choice</v>
          </cell>
        </row>
        <row r="2728">
          <cell r="B2728" t="str">
            <v>请选择一个圣具</v>
          </cell>
          <cell r="C2728" t="str">
            <v>Please select one Artifact</v>
          </cell>
        </row>
        <row r="2729">
          <cell r="B2729" t="str">
            <v>头目宝箱</v>
          </cell>
          <cell r="C2729" t="str">
            <v>Ringleader Chest</v>
          </cell>
        </row>
        <row r="2730">
          <cell r="B2730" t="str">
            <v>大将宝箱</v>
          </cell>
          <cell r="C2730" t="str">
            <v>Marshal Chest</v>
          </cell>
        </row>
        <row r="2731">
          <cell r="B2731" t="str">
            <v>帝皇宝箱</v>
          </cell>
          <cell r="C2731" t="str">
            <v>Lord Chest</v>
          </cell>
        </row>
        <row r="2732">
          <cell r="B2732" t="str">
            <v>点击传送门进入下一层</v>
          </cell>
          <cell r="C2732" t="str">
            <v>Tap on the portal to go to next floor</v>
          </cell>
        </row>
        <row r="2733">
          <cell r="B2733" t="str">
            <v>本期迷宫已通关</v>
          </cell>
          <cell r="C2733" t="str">
            <v>You've cleared the Maze</v>
          </cell>
        </row>
        <row r="2734">
          <cell r="B2734" t="str">
            <v>迷宫</v>
          </cell>
          <cell r="C2734" t="str">
            <v>Maze</v>
          </cell>
        </row>
        <row r="2735">
          <cell r="B2735" t="str">
            <v>后重置</v>
          </cell>
          <cell r="C2735" t="str">
            <v>later, resets</v>
          </cell>
        </row>
        <row r="2736">
          <cell r="B2736" t="str">
            <v>免费选择圣具、恢复英雄和借用英雄</v>
          </cell>
          <cell r="C2736" t="str">
            <v>Select Artifacts, replenish heroes and rent heroes for free</v>
          </cell>
        </row>
        <row r="2737">
          <cell r="B2737" t="str">
            <v>免费选择复活英雄或恢复全体英雄血量</v>
          </cell>
          <cell r="C2737" t="str">
            <v>Bring dead heroes back to life or heal all heroes for free</v>
          </cell>
        </row>
        <row r="2738">
          <cell r="B2738" t="str">
            <v>迷宫玩法说明</v>
          </cell>
          <cell r="C2738" t="str">
            <v>Rules of the Maze</v>
          </cell>
        </row>
        <row r="2739">
          <cell r="B2739" t="str">
            <v>1、迷宫每48小时刷新一次，刷新后，所有迷宫怪物、奖励和迷宫大门都会重新生成；
2、玩家可以前往当前迷宫大门进行冒险探索；
3、玩家每打开一个新的大门，同关大门将被封锁，所以，请谨慎选择；
4、击败迷宫怪物可获得【迷宫币】，可在迷宫商店中使用，兑换相对应的商品；
5、击败迷宫怪物，可以获得【圣具】，玩家可从三个中选择一个，不同的圣具有不同的效果（同名圣具仅高级生效）；
6、圣具是一个特殊道具，只在迷宫中生效和查看，不会对迷宫外的战斗有效果；
7、每次迷宫重置后，已获得的圣具都将销毁；
8、迷宫的怪物来自于战力排行版上其他玩家的最强阵容。</v>
          </cell>
          <cell r="C2739" t="str">
            <v>1.The Maze is reset every 48 hours. When it is reset, all the related monsters, rewards and portals are reset.
2. You may get through an open portal of the Maze to start your exploration.
3. When you open a portal of a new stage, the portal of the present stage will be closed. So, think it over before you do so.
4.By defeating the monsters in the Maze, you will obtain [Maze Coins] which can be spent in buying various stuff in the Maze Store.
5.By defeating the monsters in the Maze, you can also choose an [Artifact] from the three ones available (among the Artifacts of the same name, only the highest-level one will work).
6. Artifacts are only available in the Maze.
7. Whenever the Maze is reset, all Artifacts will be destroyed.
8. The monsters available in the Maze come from the best squad of other players listed on the rankings of fighting capacity (short for FC).</v>
          </cell>
        </row>
        <row r="2740">
          <cell r="B2740" t="str">
            <v>梦魇绝境</v>
          </cell>
          <cell r="C2740" t="str">
            <v>Nightmare Despair</v>
          </cell>
        </row>
        <row r="2741">
          <cell r="B2741" t="str">
            <v>召集工蜂</v>
          </cell>
          <cell r="C2741" t="str">
            <v>Summon Worker Bee</v>
          </cell>
        </row>
        <row r="2742">
          <cell r="B2742" t="str">
            <v>致命毒矢</v>
          </cell>
          <cell r="C2742" t="str">
            <v>Lethal Toxic Arrow</v>
          </cell>
        </row>
        <row r="2743">
          <cell r="B2743" t="str">
            <v>蜂中女王</v>
          </cell>
          <cell r="C2743" t="str">
            <v>Queen Bee</v>
          </cell>
        </row>
        <row r="2744">
          <cell r="B2744" t="str">
            <v>召唤2个工蜂召唤物，对敌方目标发起攻击</v>
          </cell>
          <cell r="C2744" t="str">
            <v>Summon 2 Worker Bees who will strike the target</v>
          </cell>
        </row>
        <row r="2745">
          <cell r="B2745" t="str">
            <v>对前方范围内的敌方目标造成范围伤害</v>
          </cell>
          <cell r="C2745" t="str">
            <v>Cause damage to the enemies in the front area</v>
          </cell>
        </row>
        <row r="2746">
          <cell r="B2746" t="str">
            <v>当场上有召唤物时，每只增加自身10%的攻击力，最多提高50%。且召唤物死亡时，自身受到等同于召唤物血量上限的伤害。</v>
          </cell>
          <cell r="C2746" t="str">
            <v>If there are summoned units on the court, each summoned unit increases ATK by 10% (up to 50% in total). Whenever a summoned unit dies, you will take damage equal to the unit's max HP.</v>
          </cell>
        </row>
        <row r="2747">
          <cell r="B2747" t="str">
            <v>尾刺</v>
          </cell>
          <cell r="C2747" t="str">
            <v>Tail Sting</v>
          </cell>
        </row>
        <row r="2748">
          <cell r="B2748" t="str">
            <v>原地甩尾</v>
          </cell>
          <cell r="C2748" t="str">
            <v>Tail Swing</v>
          </cell>
        </row>
        <row r="2749">
          <cell r="B2749" t="str">
            <v>致命攻击</v>
          </cell>
          <cell r="C2749" t="str">
            <v>Deadly Strike</v>
          </cell>
        </row>
        <row r="2750">
          <cell r="B2750" t="str">
            <v>对全场敌敌方目标造成伤害并击退2米</v>
          </cell>
          <cell r="C2750" t="str">
            <v>Cause damage to all enemies and beat them back 2 meters</v>
          </cell>
        </row>
        <row r="2751">
          <cell r="B2751" t="str">
            <v>对周边的敌方目标造成大量伤害</v>
          </cell>
          <cell r="C2751" t="str">
            <v>Cause massive damage to the enemies around</v>
          </cell>
        </row>
        <row r="2752">
          <cell r="B2752" t="str">
            <v>若技能命中的敌人少于4个时则伤害提高30%，可叠加。</v>
          </cell>
          <cell r="C2752" t="str">
            <v>If the skill hits less than 4 enemies, increase damage dealt by 30%. The effect can stack.</v>
          </cell>
        </row>
        <row r="2753">
          <cell r="B2753" t="str">
            <v>魔法闪耀</v>
          </cell>
          <cell r="C2753" t="str">
            <v>Magic Flare</v>
          </cell>
        </row>
        <row r="2754">
          <cell r="B2754" t="str">
            <v>梦境喷吐</v>
          </cell>
          <cell r="C2754" t="str">
            <v>Dream Spurt</v>
          </cell>
        </row>
        <row r="2755">
          <cell r="B2755" t="str">
            <v>野性力量</v>
          </cell>
          <cell r="C2755" t="str">
            <v>Brutal Force</v>
          </cell>
        </row>
        <row r="2756">
          <cell r="B2756" t="str">
            <v>锁定场上攻击力最高的敌方目标，使其进入狂暴状态，恢复100%血量并伤害增加100%，状态结束后该目标将受到最大生命150%的真实伤害。</v>
          </cell>
          <cell r="C2756" t="str">
            <v>Focus on the enemy of the highest ATK, making them get frenzied to have HP and damage dealt both increased by 100%. When the effect disappears, the enemy will take true damage equal to 150% of their own max HP.</v>
          </cell>
        </row>
        <row r="2757">
          <cell r="B2757" t="str">
            <v>对一名敌方目标造成伤害，并使其攻击力下降，持续5秒（该技能不会攻击狂暴的敌人）。</v>
          </cell>
          <cell r="C2757" t="str">
            <v>Cause damage to a single enemy and also reduce their ATK for 5 secs (This skill will not attack the enemies who are frenzied).</v>
          </cell>
        </row>
        <row r="2758">
          <cell r="B2758" t="str">
            <v>使敌人受到的治疗效果降低10%。</v>
          </cell>
          <cell r="C2758" t="str">
            <v>Reduce the amount of healing done to the enemy by 10%.</v>
          </cell>
        </row>
        <row r="2759">
          <cell r="B2759" t="str">
            <v>范围伤害</v>
          </cell>
          <cell r="C2759" t="str">
            <v>Area Damage</v>
          </cell>
        </row>
        <row r="2760">
          <cell r="B2760" t="str">
            <v>持续伤害</v>
          </cell>
          <cell r="C2760" t="str">
            <v>Damage Over Time</v>
          </cell>
        </row>
        <row r="2761">
          <cell r="B2761" t="str">
            <v>近战伤害</v>
          </cell>
          <cell r="C2761" t="str">
            <v>Melee Damage</v>
          </cell>
        </row>
        <row r="2762">
          <cell r="B2762" t="str">
            <v>生存治疗</v>
          </cell>
          <cell r="C2762" t="str">
            <v>Survival Treatment</v>
          </cell>
        </row>
        <row r="2763">
          <cell r="B2763" t="str">
            <v>远程输出</v>
          </cell>
          <cell r="C2763" t="str">
            <v>Ranged Damage</v>
          </cell>
        </row>
        <row r="2764">
          <cell r="B2764" t="str">
            <v>单体伤害</v>
          </cell>
          <cell r="C2764" t="str">
            <v>Single Damage</v>
          </cell>
        </row>
        <row r="2765">
          <cell r="B2765" t="str">
            <v>治疗效果</v>
          </cell>
          <cell r="C2765" t="str">
            <v>Healing Effect</v>
          </cell>
        </row>
        <row r="2766">
          <cell r="B2766" t="str">
            <v>升级黑潮主城，可解锁更多建筑。</v>
          </cell>
          <cell r="C2766" t="str">
            <v>Level up the Darktide City to unlock more buildings</v>
          </cell>
        </row>
        <row r="2767">
          <cell r="B2767" t="str">
            <v>可生产魔能矿石，是升级黑潮主城必须的材料。</v>
          </cell>
          <cell r="C2767" t="str">
            <v>For producing Magic Ore, a kind of material required to level up the Darktide City.</v>
          </cell>
        </row>
        <row r="2768">
          <cell r="B2768" t="str">
            <v>可生成木材，是升级建筑必须的材料。</v>
          </cell>
          <cell r="C2768" t="str">
            <v>For producing wood, a kind of material required to level up a building.</v>
          </cell>
        </row>
        <row r="2769">
          <cell r="B2769" t="str">
            <v>可生产各类纤维，纤维田庄等级越高，产出的纤维等级越高。</v>
          </cell>
          <cell r="C2769" t="str">
            <v>For producing various fiber. At a higher level, the Fiber Manor will produce higher-level fiber.</v>
          </cell>
        </row>
        <row r="2770">
          <cell r="B2770" t="str">
            <v>可生产各类水资源，魔能蓄水池等级越高，产出的水资源品质越高。</v>
          </cell>
          <cell r="C2770" t="str">
            <v>For producing various water resources. At a higher level, the Magic Reservoir will produce higher-quality water resources.</v>
          </cell>
        </row>
        <row r="2771">
          <cell r="B2771" t="str">
            <v>可生产各类肉类，魔法养殖场等级越高，产出的肉类品质越高。</v>
          </cell>
          <cell r="C2771" t="str">
            <v>For producing various meat. At a higher level, the Magic Livestock Farm will produce higher-quality meat.</v>
          </cell>
        </row>
        <row r="2772">
          <cell r="B2772" t="str">
            <v>可生产各类工业合金，炼金高炉等级越高，产出的合金等级越高。</v>
          </cell>
          <cell r="C2772" t="str">
            <v>For producing various industrial alloys. At a higher level, the Alchemy Furnace will produce higher-quality alloys.</v>
          </cell>
        </row>
        <row r="2773">
          <cell r="B2773" t="str">
            <v>可生产各类元件，超自然工厂等级越高，产出的元件精度越高。</v>
          </cell>
          <cell r="C2773" t="str">
            <v>For producing various component. At a higher level, the Supernatural Factory will produce higher-quality components.</v>
          </cell>
        </row>
        <row r="2774">
          <cell r="B2774" t="str">
            <v>可生产各类魔法卷，巫术道具馆等级越高，产出的魔法卷等级越高。</v>
          </cell>
          <cell r="C2774" t="str">
            <v>For producing various Magic Scrolls. At a higher level, the Sorcery Props Hut will produce higher-level Magic Scrolls.</v>
          </cell>
        </row>
        <row r="2775">
          <cell r="B2775" t="str">
            <v>经验屋等级越高，每次产出的经验越多！</v>
          </cell>
          <cell r="C2775" t="str">
            <v>At a higher level, the XP Hut will award more XP each time.</v>
          </cell>
        </row>
      </sheetData>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68"/>
  <sheetViews>
    <sheetView topLeftCell="A55" workbookViewId="0">
      <selection activeCell="B33" sqref="B33"/>
    </sheetView>
  </sheetViews>
  <sheetFormatPr defaultColWidth="9" defaultRowHeight="13.5" x14ac:dyDescent="0.15"/>
  <cols>
    <col min="1" max="1" width="9.5" customWidth="1"/>
    <col min="2" max="2" width="65" customWidth="1"/>
    <col min="3" max="3" width="11" customWidth="1"/>
    <col min="4" max="4" width="33.75" customWidth="1"/>
  </cols>
  <sheetData>
    <row r="1" spans="1:4" x14ac:dyDescent="0.15">
      <c r="A1" t="s">
        <v>0</v>
      </c>
      <c r="B1" t="s">
        <v>1</v>
      </c>
      <c r="C1" t="s">
        <v>2</v>
      </c>
      <c r="D1" t="s">
        <v>3</v>
      </c>
    </row>
    <row r="2" spans="1:4" x14ac:dyDescent="0.15">
      <c r="A2" t="s">
        <v>4</v>
      </c>
      <c r="B2" t="s">
        <v>5</v>
      </c>
      <c r="D2" t="s">
        <v>5</v>
      </c>
    </row>
    <row r="4" spans="1:4" x14ac:dyDescent="0.15">
      <c r="A4" t="s">
        <v>6</v>
      </c>
      <c r="B4" t="s">
        <v>7</v>
      </c>
      <c r="D4" t="s">
        <v>8</v>
      </c>
    </row>
    <row r="5" spans="1:4" x14ac:dyDescent="0.15">
      <c r="A5">
        <v>1</v>
      </c>
      <c r="B5" t="s">
        <v>9</v>
      </c>
      <c r="D5" t="s">
        <v>10</v>
      </c>
    </row>
    <row r="6" spans="1:4" x14ac:dyDescent="0.15">
      <c r="A6">
        <v>1007</v>
      </c>
      <c r="B6" s="4" t="s">
        <v>11</v>
      </c>
      <c r="C6" s="4" t="s">
        <v>12</v>
      </c>
      <c r="D6" s="4" t="s">
        <v>13</v>
      </c>
    </row>
    <row r="7" spans="1:4" x14ac:dyDescent="0.15">
      <c r="A7">
        <v>10002300</v>
      </c>
      <c r="B7" t="s">
        <v>14</v>
      </c>
    </row>
    <row r="8" spans="1:4" x14ac:dyDescent="0.15">
      <c r="A8">
        <v>10002301</v>
      </c>
      <c r="B8" t="s">
        <v>15</v>
      </c>
    </row>
    <row r="9" spans="1:4" x14ac:dyDescent="0.15">
      <c r="A9">
        <v>10002302</v>
      </c>
      <c r="B9" t="s">
        <v>16</v>
      </c>
    </row>
    <row r="10" spans="1:4" x14ac:dyDescent="0.15">
      <c r="A10">
        <v>10002303</v>
      </c>
      <c r="B10" t="s">
        <v>17</v>
      </c>
    </row>
    <row r="11" spans="1:4" x14ac:dyDescent="0.15">
      <c r="A11">
        <v>10002304</v>
      </c>
      <c r="B11" t="s">
        <v>18</v>
      </c>
    </row>
    <row r="12" spans="1:4" x14ac:dyDescent="0.15">
      <c r="A12">
        <v>10002305</v>
      </c>
      <c r="B12" t="s">
        <v>19</v>
      </c>
    </row>
    <row r="13" spans="1:4" x14ac:dyDescent="0.15">
      <c r="A13">
        <v>10002306</v>
      </c>
      <c r="B13" t="s">
        <v>20</v>
      </c>
    </row>
    <row r="14" spans="1:4" x14ac:dyDescent="0.15">
      <c r="A14">
        <v>10002307</v>
      </c>
      <c r="B14" t="s">
        <v>21</v>
      </c>
    </row>
    <row r="15" spans="1:4" x14ac:dyDescent="0.15">
      <c r="A15">
        <v>10002308</v>
      </c>
      <c r="B15" t="s">
        <v>22</v>
      </c>
    </row>
    <row r="16" spans="1:4" x14ac:dyDescent="0.15">
      <c r="A16">
        <v>10002309</v>
      </c>
      <c r="B16" t="s">
        <v>23</v>
      </c>
    </row>
    <row r="17" spans="1:2" x14ac:dyDescent="0.15">
      <c r="A17">
        <v>10002310</v>
      </c>
      <c r="B17" t="s">
        <v>24</v>
      </c>
    </row>
    <row r="18" spans="1:2" x14ac:dyDescent="0.15">
      <c r="A18">
        <v>10002311</v>
      </c>
      <c r="B18" t="s">
        <v>25</v>
      </c>
    </row>
    <row r="19" spans="1:2" x14ac:dyDescent="0.15">
      <c r="A19">
        <v>10002312</v>
      </c>
      <c r="B19" t="s">
        <v>26</v>
      </c>
    </row>
    <row r="20" spans="1:2" x14ac:dyDescent="0.15">
      <c r="A20">
        <v>10002313</v>
      </c>
      <c r="B20" t="s">
        <v>27</v>
      </c>
    </row>
    <row r="21" spans="1:2" x14ac:dyDescent="0.15">
      <c r="A21">
        <v>10002314</v>
      </c>
      <c r="B21" t="s">
        <v>28</v>
      </c>
    </row>
    <row r="22" spans="1:2" x14ac:dyDescent="0.15">
      <c r="A22">
        <v>10002315</v>
      </c>
      <c r="B22" t="s">
        <v>29</v>
      </c>
    </row>
    <row r="23" spans="1:2" x14ac:dyDescent="0.15">
      <c r="A23">
        <v>10002316</v>
      </c>
      <c r="B23" t="s">
        <v>30</v>
      </c>
    </row>
    <row r="24" spans="1:2" x14ac:dyDescent="0.15">
      <c r="A24">
        <v>10002317</v>
      </c>
      <c r="B24" t="s">
        <v>31</v>
      </c>
    </row>
    <row r="25" spans="1:2" x14ac:dyDescent="0.15">
      <c r="A25">
        <v>10002318</v>
      </c>
      <c r="B25" t="s">
        <v>32</v>
      </c>
    </row>
    <row r="26" spans="1:2" x14ac:dyDescent="0.15">
      <c r="A26">
        <v>10002319</v>
      </c>
      <c r="B26" t="s">
        <v>33</v>
      </c>
    </row>
    <row r="27" spans="1:2" x14ac:dyDescent="0.15">
      <c r="A27">
        <v>10002320</v>
      </c>
      <c r="B27" t="s">
        <v>34</v>
      </c>
    </row>
    <row r="28" spans="1:2" x14ac:dyDescent="0.15">
      <c r="A28">
        <v>10002321</v>
      </c>
      <c r="B28" t="s">
        <v>35</v>
      </c>
    </row>
    <row r="29" spans="1:2" x14ac:dyDescent="0.15">
      <c r="A29">
        <v>10002322</v>
      </c>
      <c r="B29" t="s">
        <v>36</v>
      </c>
    </row>
    <row r="30" spans="1:2" x14ac:dyDescent="0.15">
      <c r="A30">
        <v>10002323</v>
      </c>
      <c r="B30" t="s">
        <v>37</v>
      </c>
    </row>
    <row r="31" spans="1:2" x14ac:dyDescent="0.15">
      <c r="A31">
        <v>10002324</v>
      </c>
      <c r="B31" t="s">
        <v>38</v>
      </c>
    </row>
    <row r="32" spans="1:2" x14ac:dyDescent="0.15">
      <c r="A32">
        <v>10002325</v>
      </c>
      <c r="B32" t="s">
        <v>39</v>
      </c>
    </row>
    <row r="33" spans="1:2" x14ac:dyDescent="0.15">
      <c r="A33">
        <v>10002326</v>
      </c>
      <c r="B33" t="s">
        <v>40</v>
      </c>
    </row>
    <row r="34" spans="1:2" x14ac:dyDescent="0.15">
      <c r="A34">
        <v>10002327</v>
      </c>
      <c r="B34" t="s">
        <v>41</v>
      </c>
    </row>
    <row r="35" spans="1:2" x14ac:dyDescent="0.15">
      <c r="A35">
        <v>10002328</v>
      </c>
      <c r="B35" t="s">
        <v>42</v>
      </c>
    </row>
    <row r="36" spans="1:2" x14ac:dyDescent="0.15">
      <c r="A36">
        <v>10002329</v>
      </c>
      <c r="B36" t="s">
        <v>43</v>
      </c>
    </row>
    <row r="37" spans="1:2" x14ac:dyDescent="0.15">
      <c r="A37">
        <v>10002330</v>
      </c>
      <c r="B37" t="s">
        <v>44</v>
      </c>
    </row>
    <row r="38" spans="1:2" x14ac:dyDescent="0.15">
      <c r="A38">
        <v>10002331</v>
      </c>
      <c r="B38" t="s">
        <v>45</v>
      </c>
    </row>
    <row r="39" spans="1:2" x14ac:dyDescent="0.15">
      <c r="A39">
        <v>10002332</v>
      </c>
      <c r="B39" t="s">
        <v>46</v>
      </c>
    </row>
    <row r="40" spans="1:2" x14ac:dyDescent="0.15">
      <c r="A40">
        <v>10002333</v>
      </c>
      <c r="B40" t="s">
        <v>47</v>
      </c>
    </row>
    <row r="41" spans="1:2" x14ac:dyDescent="0.15">
      <c r="A41">
        <v>10002334</v>
      </c>
      <c r="B41" t="s">
        <v>48</v>
      </c>
    </row>
    <row r="42" spans="1:2" x14ac:dyDescent="0.15">
      <c r="A42">
        <v>10002335</v>
      </c>
      <c r="B42" t="s">
        <v>49</v>
      </c>
    </row>
    <row r="43" spans="1:2" x14ac:dyDescent="0.15">
      <c r="A43">
        <v>10002350</v>
      </c>
      <c r="B43" t="s">
        <v>50</v>
      </c>
    </row>
    <row r="44" spans="1:2" x14ac:dyDescent="0.15">
      <c r="A44">
        <v>10002351</v>
      </c>
      <c r="B44" t="s">
        <v>51</v>
      </c>
    </row>
    <row r="45" spans="1:2" x14ac:dyDescent="0.15">
      <c r="A45">
        <v>10002352</v>
      </c>
      <c r="B45" t="s">
        <v>52</v>
      </c>
    </row>
    <row r="46" spans="1:2" x14ac:dyDescent="0.15">
      <c r="A46">
        <v>10002353</v>
      </c>
      <c r="B46" t="s">
        <v>53</v>
      </c>
    </row>
    <row r="47" spans="1:2" x14ac:dyDescent="0.15">
      <c r="A47">
        <v>10002354</v>
      </c>
      <c r="B47" t="s">
        <v>54</v>
      </c>
    </row>
    <row r="48" spans="1:2" x14ac:dyDescent="0.15">
      <c r="A48">
        <v>10002355</v>
      </c>
      <c r="B48" t="s">
        <v>55</v>
      </c>
    </row>
    <row r="49" spans="1:2" x14ac:dyDescent="0.15">
      <c r="A49">
        <v>10002356</v>
      </c>
      <c r="B49" t="s">
        <v>56</v>
      </c>
    </row>
    <row r="50" spans="1:2" x14ac:dyDescent="0.15">
      <c r="A50">
        <v>10002357</v>
      </c>
      <c r="B50" t="s">
        <v>57</v>
      </c>
    </row>
    <row r="51" spans="1:2" x14ac:dyDescent="0.15">
      <c r="A51">
        <v>10002358</v>
      </c>
      <c r="B51" t="s">
        <v>58</v>
      </c>
    </row>
    <row r="52" spans="1:2" x14ac:dyDescent="0.15">
      <c r="A52">
        <v>10002359</v>
      </c>
      <c r="B52" t="s">
        <v>59</v>
      </c>
    </row>
    <row r="53" spans="1:2" x14ac:dyDescent="0.15">
      <c r="A53">
        <v>10002360</v>
      </c>
      <c r="B53" t="s">
        <v>60</v>
      </c>
    </row>
    <row r="54" spans="1:2" x14ac:dyDescent="0.15">
      <c r="A54">
        <v>10002361</v>
      </c>
      <c r="B54" t="s">
        <v>61</v>
      </c>
    </row>
    <row r="55" spans="1:2" x14ac:dyDescent="0.15">
      <c r="A55">
        <v>10002362</v>
      </c>
      <c r="B55" t="s">
        <v>62</v>
      </c>
    </row>
    <row r="56" spans="1:2" x14ac:dyDescent="0.15">
      <c r="A56">
        <v>10002363</v>
      </c>
      <c r="B56" t="s">
        <v>63</v>
      </c>
    </row>
    <row r="57" spans="1:2" x14ac:dyDescent="0.15">
      <c r="A57">
        <v>10002364</v>
      </c>
      <c r="B57" t="s">
        <v>64</v>
      </c>
    </row>
    <row r="58" spans="1:2" x14ac:dyDescent="0.15">
      <c r="A58">
        <v>10002365</v>
      </c>
      <c r="B58" t="s">
        <v>65</v>
      </c>
    </row>
    <row r="59" spans="1:2" x14ac:dyDescent="0.15">
      <c r="A59">
        <v>10002366</v>
      </c>
      <c r="B59" t="s">
        <v>66</v>
      </c>
    </row>
    <row r="60" spans="1:2" x14ac:dyDescent="0.15">
      <c r="A60">
        <v>10002367</v>
      </c>
      <c r="B60" t="s">
        <v>67</v>
      </c>
    </row>
    <row r="61" spans="1:2" x14ac:dyDescent="0.15">
      <c r="A61">
        <v>10002368</v>
      </c>
      <c r="B61" t="s">
        <v>68</v>
      </c>
    </row>
    <row r="62" spans="1:2" x14ac:dyDescent="0.15">
      <c r="A62">
        <v>10002369</v>
      </c>
      <c r="B62" t="s">
        <v>69</v>
      </c>
    </row>
    <row r="63" spans="1:2" x14ac:dyDescent="0.15">
      <c r="A63">
        <v>10002370</v>
      </c>
      <c r="B63" t="s">
        <v>70</v>
      </c>
    </row>
    <row r="68" spans="1:1" ht="14.25" x14ac:dyDescent="0.15">
      <c r="A68" s="43"/>
    </row>
  </sheetData>
  <phoneticPr fontId="14" type="noConversion"/>
  <pageMargins left="0.69930555555555596" right="0.69930555555555596"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D187"/>
  <sheetViews>
    <sheetView topLeftCell="A7" workbookViewId="0">
      <selection activeCell="B119" sqref="B119"/>
    </sheetView>
  </sheetViews>
  <sheetFormatPr defaultColWidth="9" defaultRowHeight="13.5" x14ac:dyDescent="0.15"/>
  <cols>
    <col min="1" max="1" width="12.75" customWidth="1"/>
    <col min="2" max="2" width="102.375" customWidth="1"/>
    <col min="3" max="3" width="30.5" style="2" customWidth="1"/>
    <col min="4" max="4" width="9.625"/>
  </cols>
  <sheetData>
    <row r="1" spans="1:4" x14ac:dyDescent="0.15">
      <c r="A1" t="s">
        <v>0</v>
      </c>
      <c r="B1" t="s">
        <v>1</v>
      </c>
      <c r="C1" s="2" t="s">
        <v>3</v>
      </c>
      <c r="D1" t="s">
        <v>2</v>
      </c>
    </row>
    <row r="2" spans="1:4" x14ac:dyDescent="0.15">
      <c r="A2" t="s">
        <v>4</v>
      </c>
      <c r="B2" t="s">
        <v>5</v>
      </c>
      <c r="C2" s="2" t="s">
        <v>5</v>
      </c>
    </row>
    <row r="4" spans="1:4" x14ac:dyDescent="0.15">
      <c r="A4" t="s">
        <v>6</v>
      </c>
      <c r="B4" t="s">
        <v>7</v>
      </c>
      <c r="C4" s="2" t="s">
        <v>8</v>
      </c>
    </row>
    <row r="5" spans="1:4" x14ac:dyDescent="0.15">
      <c r="A5">
        <v>80010001</v>
      </c>
      <c r="B5" s="4" t="s">
        <v>2714</v>
      </c>
      <c r="C5" s="5" t="s">
        <v>2715</v>
      </c>
    </row>
    <row r="6" spans="1:4" x14ac:dyDescent="0.15">
      <c r="A6">
        <v>80010004</v>
      </c>
      <c r="B6" s="4" t="s">
        <v>2716</v>
      </c>
      <c r="C6" s="5" t="s">
        <v>2717</v>
      </c>
    </row>
    <row r="7" spans="1:4" x14ac:dyDescent="0.15">
      <c r="A7">
        <v>80010006</v>
      </c>
      <c r="B7" s="4" t="s">
        <v>2718</v>
      </c>
      <c r="C7" s="5" t="s">
        <v>2719</v>
      </c>
    </row>
    <row r="8" spans="1:4" x14ac:dyDescent="0.15">
      <c r="A8">
        <v>80010007</v>
      </c>
      <c r="B8" s="4" t="s">
        <v>2720</v>
      </c>
      <c r="C8" s="5" t="s">
        <v>2721</v>
      </c>
    </row>
    <row r="9" spans="1:4" x14ac:dyDescent="0.15">
      <c r="A9">
        <v>80010008</v>
      </c>
      <c r="B9" s="4" t="s">
        <v>2722</v>
      </c>
      <c r="C9" s="5" t="s">
        <v>2723</v>
      </c>
    </row>
    <row r="10" spans="1:4" x14ac:dyDescent="0.15">
      <c r="A10">
        <v>80010009</v>
      </c>
      <c r="B10" s="4" t="s">
        <v>2724</v>
      </c>
      <c r="C10" s="5" t="s">
        <v>2725</v>
      </c>
    </row>
    <row r="11" spans="1:4" x14ac:dyDescent="0.15">
      <c r="A11">
        <v>80010010</v>
      </c>
      <c r="B11" s="4" t="s">
        <v>2726</v>
      </c>
      <c r="C11" s="5" t="s">
        <v>2727</v>
      </c>
    </row>
    <row r="12" spans="1:4" x14ac:dyDescent="0.15">
      <c r="A12">
        <v>80010011</v>
      </c>
      <c r="B12" s="4" t="s">
        <v>2728</v>
      </c>
      <c r="C12" s="5" t="s">
        <v>2729</v>
      </c>
    </row>
    <row r="13" spans="1:4" x14ac:dyDescent="0.15">
      <c r="A13">
        <v>80010012</v>
      </c>
      <c r="B13" s="4" t="s">
        <v>2730</v>
      </c>
      <c r="C13" s="5" t="s">
        <v>2731</v>
      </c>
    </row>
    <row r="14" spans="1:4" x14ac:dyDescent="0.15">
      <c r="A14">
        <v>80010013</v>
      </c>
      <c r="B14" s="4" t="s">
        <v>2732</v>
      </c>
      <c r="C14" s="5" t="s">
        <v>2733</v>
      </c>
    </row>
    <row r="15" spans="1:4" x14ac:dyDescent="0.15">
      <c r="A15">
        <v>80010014</v>
      </c>
      <c r="B15" s="4" t="s">
        <v>2734</v>
      </c>
      <c r="C15" s="5" t="s">
        <v>2735</v>
      </c>
    </row>
    <row r="16" spans="1:4" x14ac:dyDescent="0.15">
      <c r="A16">
        <v>80010015</v>
      </c>
      <c r="B16" s="4" t="s">
        <v>1112</v>
      </c>
      <c r="C16" s="5" t="s">
        <v>1113</v>
      </c>
    </row>
    <row r="17" spans="1:3" x14ac:dyDescent="0.15">
      <c r="A17">
        <v>80010016</v>
      </c>
      <c r="B17" s="4" t="s">
        <v>2736</v>
      </c>
      <c r="C17" s="5" t="s">
        <v>2737</v>
      </c>
    </row>
    <row r="18" spans="1:3" x14ac:dyDescent="0.15">
      <c r="A18">
        <v>80010017</v>
      </c>
      <c r="B18" s="4" t="s">
        <v>2738</v>
      </c>
      <c r="C18" s="5" t="s">
        <v>2739</v>
      </c>
    </row>
    <row r="19" spans="1:3" x14ac:dyDescent="0.15">
      <c r="A19">
        <v>80010018</v>
      </c>
      <c r="B19" s="4" t="s">
        <v>2740</v>
      </c>
      <c r="C19" s="5" t="s">
        <v>2741</v>
      </c>
    </row>
    <row r="20" spans="1:3" x14ac:dyDescent="0.15">
      <c r="A20">
        <v>80010019</v>
      </c>
      <c r="B20" s="4" t="s">
        <v>2742</v>
      </c>
      <c r="C20" s="5" t="s">
        <v>2743</v>
      </c>
    </row>
    <row r="21" spans="1:3" x14ac:dyDescent="0.15">
      <c r="A21">
        <v>80010020</v>
      </c>
      <c r="B21" s="4" t="s">
        <v>2744</v>
      </c>
      <c r="C21" s="5" t="s">
        <v>2745</v>
      </c>
    </row>
    <row r="22" spans="1:3" x14ac:dyDescent="0.15">
      <c r="A22">
        <v>80010021</v>
      </c>
      <c r="B22" s="4" t="s">
        <v>2746</v>
      </c>
      <c r="C22" s="5" t="s">
        <v>2747</v>
      </c>
    </row>
    <row r="23" spans="1:3" x14ac:dyDescent="0.15">
      <c r="A23">
        <v>80010022</v>
      </c>
      <c r="B23" s="4" t="s">
        <v>2748</v>
      </c>
      <c r="C23" s="5" t="s">
        <v>2749</v>
      </c>
    </row>
    <row r="24" spans="1:3" x14ac:dyDescent="0.15">
      <c r="A24">
        <v>80010023</v>
      </c>
      <c r="B24" s="4" t="s">
        <v>2750</v>
      </c>
      <c r="C24" s="5" t="s">
        <v>2751</v>
      </c>
    </row>
    <row r="25" spans="1:3" x14ac:dyDescent="0.15">
      <c r="A25">
        <v>80010024</v>
      </c>
      <c r="B25" s="4" t="s">
        <v>2752</v>
      </c>
      <c r="C25" s="5" t="s">
        <v>2727</v>
      </c>
    </row>
    <row r="26" spans="1:3" x14ac:dyDescent="0.15">
      <c r="A26">
        <v>80010025</v>
      </c>
      <c r="B26" s="4" t="s">
        <v>2753</v>
      </c>
      <c r="C26" s="5" t="s">
        <v>2754</v>
      </c>
    </row>
    <row r="27" spans="1:3" x14ac:dyDescent="0.15">
      <c r="A27">
        <v>80010026</v>
      </c>
      <c r="B27" s="4" t="s">
        <v>2755</v>
      </c>
      <c r="C27" s="5" t="s">
        <v>2756</v>
      </c>
    </row>
    <row r="28" spans="1:3" x14ac:dyDescent="0.15">
      <c r="A28">
        <v>80010027</v>
      </c>
      <c r="B28" s="4" t="s">
        <v>2757</v>
      </c>
      <c r="C28" s="5" t="s">
        <v>2758</v>
      </c>
    </row>
    <row r="29" spans="1:3" x14ac:dyDescent="0.15">
      <c r="A29">
        <v>80010028</v>
      </c>
      <c r="B29" s="4" t="s">
        <v>2759</v>
      </c>
      <c r="C29" s="5" t="s">
        <v>2760</v>
      </c>
    </row>
    <row r="30" spans="1:3" x14ac:dyDescent="0.15">
      <c r="A30">
        <v>80010029</v>
      </c>
      <c r="B30" s="4" t="s">
        <v>2761</v>
      </c>
      <c r="C30" s="5" t="s">
        <v>2762</v>
      </c>
    </row>
    <row r="31" spans="1:3" x14ac:dyDescent="0.15">
      <c r="A31">
        <v>80010033</v>
      </c>
      <c r="B31" s="4" t="s">
        <v>2763</v>
      </c>
      <c r="C31" s="5" t="s">
        <v>2764</v>
      </c>
    </row>
    <row r="32" spans="1:3" x14ac:dyDescent="0.15">
      <c r="A32">
        <v>80010034</v>
      </c>
      <c r="B32" s="4" t="s">
        <v>2765</v>
      </c>
      <c r="C32" s="5" t="s">
        <v>2766</v>
      </c>
    </row>
    <row r="33" spans="1:3" x14ac:dyDescent="0.15">
      <c r="A33">
        <v>80010035</v>
      </c>
      <c r="B33" s="4" t="s">
        <v>2767</v>
      </c>
      <c r="C33" s="5" t="s">
        <v>2768</v>
      </c>
    </row>
    <row r="34" spans="1:3" x14ac:dyDescent="0.15">
      <c r="A34">
        <v>80010036</v>
      </c>
      <c r="B34" s="4" t="s">
        <v>2769</v>
      </c>
      <c r="C34" s="5" t="s">
        <v>2770</v>
      </c>
    </row>
    <row r="35" spans="1:3" x14ac:dyDescent="0.15">
      <c r="A35">
        <v>80010037</v>
      </c>
      <c r="B35" s="4" t="s">
        <v>2771</v>
      </c>
      <c r="C35" s="5" t="s">
        <v>2760</v>
      </c>
    </row>
    <row r="36" spans="1:3" x14ac:dyDescent="0.15">
      <c r="A36">
        <v>80010038</v>
      </c>
      <c r="B36" s="4" t="s">
        <v>2772</v>
      </c>
      <c r="C36" s="5" t="s">
        <v>2772</v>
      </c>
    </row>
    <row r="37" spans="1:3" x14ac:dyDescent="0.15">
      <c r="A37">
        <v>80010039</v>
      </c>
      <c r="B37" s="4" t="s">
        <v>2773</v>
      </c>
      <c r="C37" s="5" t="s">
        <v>2773</v>
      </c>
    </row>
    <row r="38" spans="1:3" x14ac:dyDescent="0.15">
      <c r="A38">
        <v>80020282</v>
      </c>
      <c r="B38" s="4" t="s">
        <v>2772</v>
      </c>
      <c r="C38" s="5" t="s">
        <v>2773</v>
      </c>
    </row>
    <row r="39" spans="1:3" x14ac:dyDescent="0.15">
      <c r="A39">
        <v>80010040</v>
      </c>
      <c r="B39" s="4" t="s">
        <v>2774</v>
      </c>
      <c r="C39" s="5" t="s">
        <v>2775</v>
      </c>
    </row>
    <row r="40" spans="1:3" x14ac:dyDescent="0.15">
      <c r="A40">
        <v>80010041</v>
      </c>
      <c r="B40" s="4" t="s">
        <v>2776</v>
      </c>
      <c r="C40" s="5" t="s">
        <v>2777</v>
      </c>
    </row>
    <row r="41" spans="1:3" x14ac:dyDescent="0.15">
      <c r="A41">
        <v>80010043</v>
      </c>
      <c r="B41" s="4" t="s">
        <v>2778</v>
      </c>
      <c r="C41" s="5" t="s">
        <v>2779</v>
      </c>
    </row>
    <row r="42" spans="1:3" x14ac:dyDescent="0.15">
      <c r="A42">
        <v>80010108</v>
      </c>
      <c r="B42" s="4" t="s">
        <v>2780</v>
      </c>
      <c r="C42" s="5" t="s">
        <v>2781</v>
      </c>
    </row>
    <row r="43" spans="1:3" x14ac:dyDescent="0.15">
      <c r="A43">
        <v>80010201</v>
      </c>
      <c r="B43" s="4" t="s">
        <v>2782</v>
      </c>
      <c r="C43" s="5" t="s">
        <v>2783</v>
      </c>
    </row>
    <row r="44" spans="1:3" x14ac:dyDescent="0.15">
      <c r="A44">
        <v>80010202</v>
      </c>
      <c r="B44" s="4" t="s">
        <v>2784</v>
      </c>
      <c r="C44" s="5" t="s">
        <v>2785</v>
      </c>
    </row>
    <row r="45" spans="1:3" x14ac:dyDescent="0.15">
      <c r="A45">
        <v>80010203</v>
      </c>
      <c r="B45" s="4" t="s">
        <v>2786</v>
      </c>
      <c r="C45" s="5" t="s">
        <v>2787</v>
      </c>
    </row>
    <row r="46" spans="1:3" x14ac:dyDescent="0.15">
      <c r="A46">
        <v>80010204</v>
      </c>
      <c r="B46" s="4" t="s">
        <v>2788</v>
      </c>
      <c r="C46" s="5" t="s">
        <v>2789</v>
      </c>
    </row>
    <row r="47" spans="1:3" x14ac:dyDescent="0.15">
      <c r="A47">
        <v>80010205</v>
      </c>
      <c r="B47" s="4" t="s">
        <v>2790</v>
      </c>
      <c r="C47" s="5" t="s">
        <v>2791</v>
      </c>
    </row>
    <row r="48" spans="1:3" x14ac:dyDescent="0.15">
      <c r="A48">
        <v>80010206</v>
      </c>
      <c r="B48" s="4" t="s">
        <v>2792</v>
      </c>
      <c r="C48" s="5" t="s">
        <v>2721</v>
      </c>
    </row>
    <row r="49" spans="1:3" x14ac:dyDescent="0.15">
      <c r="A49">
        <v>80010207</v>
      </c>
      <c r="B49" s="4" t="s">
        <v>2793</v>
      </c>
      <c r="C49" s="5" t="s">
        <v>2794</v>
      </c>
    </row>
    <row r="50" spans="1:3" s="3" customFormat="1" ht="54" x14ac:dyDescent="0.15">
      <c r="A50" s="3">
        <v>80010208</v>
      </c>
      <c r="B50" s="6" t="s">
        <v>2795</v>
      </c>
      <c r="C50" s="7" t="s">
        <v>2796</v>
      </c>
    </row>
    <row r="51" spans="1:3" x14ac:dyDescent="0.15">
      <c r="A51">
        <v>80010209</v>
      </c>
      <c r="B51" s="4" t="s">
        <v>2797</v>
      </c>
      <c r="C51" s="5" t="s">
        <v>2798</v>
      </c>
    </row>
    <row r="52" spans="1:3" ht="81" x14ac:dyDescent="0.15">
      <c r="A52">
        <v>80010210</v>
      </c>
      <c r="B52" s="8" t="s">
        <v>2799</v>
      </c>
      <c r="C52" s="9" t="s">
        <v>2800</v>
      </c>
    </row>
    <row r="53" spans="1:3" x14ac:dyDescent="0.15">
      <c r="A53">
        <v>80010211</v>
      </c>
      <c r="B53" s="4" t="s">
        <v>2801</v>
      </c>
      <c r="C53" s="5" t="s">
        <v>2802</v>
      </c>
    </row>
    <row r="54" spans="1:3" x14ac:dyDescent="0.15">
      <c r="A54">
        <v>80010212</v>
      </c>
      <c r="B54" s="4" t="s">
        <v>2803</v>
      </c>
      <c r="C54" s="5" t="s">
        <v>2804</v>
      </c>
    </row>
    <row r="55" spans="1:3" x14ac:dyDescent="0.15">
      <c r="A55">
        <v>80010213</v>
      </c>
      <c r="B55" s="4" t="s">
        <v>2805</v>
      </c>
      <c r="C55" s="5" t="s">
        <v>2806</v>
      </c>
    </row>
    <row r="56" spans="1:3" x14ac:dyDescent="0.15">
      <c r="A56">
        <v>80010214</v>
      </c>
      <c r="B56" s="4" t="s">
        <v>2807</v>
      </c>
      <c r="C56" s="5" t="s">
        <v>2808</v>
      </c>
    </row>
    <row r="57" spans="1:3" x14ac:dyDescent="0.15">
      <c r="A57">
        <v>80010215</v>
      </c>
      <c r="B57" s="4" t="s">
        <v>2809</v>
      </c>
      <c r="C57" s="5" t="s">
        <v>2810</v>
      </c>
    </row>
    <row r="58" spans="1:3" x14ac:dyDescent="0.15">
      <c r="A58">
        <v>80010216</v>
      </c>
      <c r="B58" s="4" t="s">
        <v>2811</v>
      </c>
      <c r="C58" s="5" t="s">
        <v>2812</v>
      </c>
    </row>
    <row r="59" spans="1:3" x14ac:dyDescent="0.15">
      <c r="A59">
        <v>80010217</v>
      </c>
      <c r="B59" s="4" t="s">
        <v>2813</v>
      </c>
      <c r="C59" s="5" t="s">
        <v>2814</v>
      </c>
    </row>
    <row r="60" spans="1:3" x14ac:dyDescent="0.15">
      <c r="A60">
        <v>80010218</v>
      </c>
      <c r="B60" s="4" t="s">
        <v>2815</v>
      </c>
      <c r="C60" s="5" t="s">
        <v>2816</v>
      </c>
    </row>
    <row r="61" spans="1:3" x14ac:dyDescent="0.15">
      <c r="A61">
        <v>80010219</v>
      </c>
      <c r="B61" s="4" t="s">
        <v>2817</v>
      </c>
      <c r="C61" s="5" t="s">
        <v>2818</v>
      </c>
    </row>
    <row r="62" spans="1:3" x14ac:dyDescent="0.15">
      <c r="A62">
        <v>80010220</v>
      </c>
      <c r="B62" s="4" t="s">
        <v>2797</v>
      </c>
      <c r="C62" s="5" t="s">
        <v>2819</v>
      </c>
    </row>
    <row r="63" spans="1:3" ht="148.5" x14ac:dyDescent="0.15">
      <c r="A63">
        <v>80010221</v>
      </c>
      <c r="B63" s="8" t="s">
        <v>2820</v>
      </c>
      <c r="C63" s="9" t="s">
        <v>2821</v>
      </c>
    </row>
    <row r="64" spans="1:3" x14ac:dyDescent="0.15">
      <c r="A64">
        <v>80010222</v>
      </c>
      <c r="B64" s="4" t="s">
        <v>2822</v>
      </c>
      <c r="C64" s="5" t="s">
        <v>2823</v>
      </c>
    </row>
    <row r="65" spans="1:3" x14ac:dyDescent="0.15">
      <c r="A65">
        <v>80010223</v>
      </c>
      <c r="B65" s="4" t="s">
        <v>2824</v>
      </c>
      <c r="C65" s="5" t="s">
        <v>2825</v>
      </c>
    </row>
    <row r="66" spans="1:3" x14ac:dyDescent="0.15">
      <c r="A66">
        <v>80010224</v>
      </c>
      <c r="B66" s="4" t="s">
        <v>2826</v>
      </c>
      <c r="C66" s="5" t="s">
        <v>2827</v>
      </c>
    </row>
    <row r="67" spans="1:3" x14ac:dyDescent="0.15">
      <c r="A67">
        <v>80010225</v>
      </c>
      <c r="B67" s="4" t="s">
        <v>2828</v>
      </c>
      <c r="C67" s="5" t="s">
        <v>2829</v>
      </c>
    </row>
    <row r="68" spans="1:3" x14ac:dyDescent="0.15">
      <c r="A68">
        <v>80010226</v>
      </c>
      <c r="B68" s="4" t="s">
        <v>2830</v>
      </c>
      <c r="C68" s="5" t="s">
        <v>2831</v>
      </c>
    </row>
    <row r="69" spans="1:3" x14ac:dyDescent="0.15">
      <c r="A69">
        <v>80010227</v>
      </c>
      <c r="B69" s="4" t="s">
        <v>2832</v>
      </c>
      <c r="C69" s="5" t="s">
        <v>2833</v>
      </c>
    </row>
    <row r="70" spans="1:3" x14ac:dyDescent="0.15">
      <c r="A70">
        <v>80010228</v>
      </c>
      <c r="B70" s="4" t="s">
        <v>2834</v>
      </c>
      <c r="C70" s="5" t="s">
        <v>2835</v>
      </c>
    </row>
    <row r="71" spans="1:3" x14ac:dyDescent="0.15">
      <c r="A71">
        <v>80010229</v>
      </c>
      <c r="B71" s="4" t="s">
        <v>2836</v>
      </c>
      <c r="C71" s="5" t="s">
        <v>2823</v>
      </c>
    </row>
    <row r="72" spans="1:3" x14ac:dyDescent="0.15">
      <c r="A72">
        <v>80010230</v>
      </c>
      <c r="B72" s="4" t="s">
        <v>2837</v>
      </c>
      <c r="C72" s="5" t="s">
        <v>2838</v>
      </c>
    </row>
    <row r="73" spans="1:3" x14ac:dyDescent="0.15">
      <c r="A73">
        <v>80010231</v>
      </c>
      <c r="B73" s="4" t="s">
        <v>2832</v>
      </c>
      <c r="C73" s="5" t="s">
        <v>2833</v>
      </c>
    </row>
    <row r="74" spans="1:3" x14ac:dyDescent="0.15">
      <c r="A74">
        <v>80010232</v>
      </c>
      <c r="B74" s="4" t="s">
        <v>2834</v>
      </c>
      <c r="C74" s="5" t="s">
        <v>2835</v>
      </c>
    </row>
    <row r="75" spans="1:3" x14ac:dyDescent="0.15">
      <c r="A75">
        <v>80010233</v>
      </c>
      <c r="B75" s="4" t="s">
        <v>2836</v>
      </c>
      <c r="C75" s="5" t="s">
        <v>2823</v>
      </c>
    </row>
    <row r="76" spans="1:3" x14ac:dyDescent="0.15">
      <c r="A76">
        <v>80010234</v>
      </c>
      <c r="B76" s="4" t="s">
        <v>2839</v>
      </c>
      <c r="C76" s="5" t="s">
        <v>2840</v>
      </c>
    </row>
    <row r="77" spans="1:3" x14ac:dyDescent="0.15">
      <c r="A77">
        <v>80010235</v>
      </c>
      <c r="B77" s="4" t="s">
        <v>2841</v>
      </c>
      <c r="C77" s="5" t="s">
        <v>2842</v>
      </c>
    </row>
    <row r="78" spans="1:3" x14ac:dyDescent="0.15">
      <c r="A78">
        <v>80010236</v>
      </c>
      <c r="B78" s="4" t="s">
        <v>2843</v>
      </c>
      <c r="C78" s="10" t="s">
        <v>2844</v>
      </c>
    </row>
    <row r="79" spans="1:3" x14ac:dyDescent="0.15">
      <c r="A79">
        <v>80010237</v>
      </c>
      <c r="B79" s="4" t="s">
        <v>2845</v>
      </c>
      <c r="C79" s="10" t="s">
        <v>2846</v>
      </c>
    </row>
    <row r="80" spans="1:3" x14ac:dyDescent="0.15">
      <c r="A80">
        <v>80010238</v>
      </c>
      <c r="B80" s="4" t="s">
        <v>2847</v>
      </c>
      <c r="C80" s="10"/>
    </row>
    <row r="81" spans="1:3" x14ac:dyDescent="0.15">
      <c r="A81">
        <v>80020008</v>
      </c>
      <c r="B81" s="4" t="s">
        <v>2848</v>
      </c>
      <c r="C81" s="5" t="s">
        <v>2849</v>
      </c>
    </row>
    <row r="82" spans="1:3" x14ac:dyDescent="0.15">
      <c r="A82">
        <v>80020033</v>
      </c>
      <c r="B82" s="4" t="s">
        <v>2850</v>
      </c>
      <c r="C82" s="5" t="s">
        <v>2851</v>
      </c>
    </row>
    <row r="83" spans="1:3" x14ac:dyDescent="0.15">
      <c r="A83">
        <v>80020035</v>
      </c>
      <c r="B83" s="4" t="s">
        <v>171</v>
      </c>
      <c r="C83" s="5" t="s">
        <v>2852</v>
      </c>
    </row>
    <row r="84" spans="1:3" x14ac:dyDescent="0.15">
      <c r="A84">
        <v>80020048</v>
      </c>
      <c r="B84" s="4" t="s">
        <v>2853</v>
      </c>
      <c r="C84" s="5" t="s">
        <v>2854</v>
      </c>
    </row>
    <row r="85" spans="1:3" x14ac:dyDescent="0.15">
      <c r="A85">
        <v>80020052</v>
      </c>
      <c r="B85" s="4" t="s">
        <v>2855</v>
      </c>
      <c r="C85" s="5" t="s">
        <v>2747</v>
      </c>
    </row>
    <row r="86" spans="1:3" x14ac:dyDescent="0.15">
      <c r="A86">
        <v>80020053</v>
      </c>
      <c r="B86" s="4" t="s">
        <v>2856</v>
      </c>
      <c r="C86" s="5" t="s">
        <v>2857</v>
      </c>
    </row>
    <row r="87" spans="1:3" x14ac:dyDescent="0.15">
      <c r="A87">
        <v>80020056</v>
      </c>
      <c r="B87" s="4" t="s">
        <v>2858</v>
      </c>
      <c r="C87" s="5" t="s">
        <v>2859</v>
      </c>
    </row>
    <row r="88" spans="1:3" x14ac:dyDescent="0.15">
      <c r="A88">
        <v>80020057</v>
      </c>
      <c r="B88" s="4" t="s">
        <v>2860</v>
      </c>
      <c r="C88" s="5" t="s">
        <v>1113</v>
      </c>
    </row>
    <row r="89" spans="1:3" x14ac:dyDescent="0.15">
      <c r="A89">
        <v>80020073</v>
      </c>
      <c r="B89" s="4" t="s">
        <v>2861</v>
      </c>
      <c r="C89" s="5" t="s">
        <v>2862</v>
      </c>
    </row>
    <row r="90" spans="1:3" x14ac:dyDescent="0.15">
      <c r="A90">
        <v>80020082</v>
      </c>
      <c r="B90" s="4" t="s">
        <v>2863</v>
      </c>
      <c r="C90" s="5" t="s">
        <v>2864</v>
      </c>
    </row>
    <row r="91" spans="1:3" x14ac:dyDescent="0.15">
      <c r="A91">
        <v>80020083</v>
      </c>
      <c r="B91" s="4" t="s">
        <v>2865</v>
      </c>
      <c r="C91" s="5" t="s">
        <v>2866</v>
      </c>
    </row>
    <row r="92" spans="1:3" x14ac:dyDescent="0.15">
      <c r="A92">
        <v>80020101</v>
      </c>
      <c r="B92" s="4" t="s">
        <v>2867</v>
      </c>
    </row>
    <row r="93" spans="1:3" x14ac:dyDescent="0.15">
      <c r="A93">
        <v>80020102</v>
      </c>
      <c r="B93" s="4" t="s">
        <v>2868</v>
      </c>
    </row>
    <row r="94" spans="1:3" x14ac:dyDescent="0.15">
      <c r="A94">
        <v>80020103</v>
      </c>
      <c r="B94" s="4" t="s">
        <v>2869</v>
      </c>
    </row>
    <row r="95" spans="1:3" x14ac:dyDescent="0.15">
      <c r="A95">
        <v>80020104</v>
      </c>
      <c r="B95" s="4" t="s">
        <v>2870</v>
      </c>
    </row>
    <row r="96" spans="1:3" x14ac:dyDescent="0.15">
      <c r="A96">
        <v>80020105</v>
      </c>
      <c r="B96" s="4" t="s">
        <v>2871</v>
      </c>
    </row>
    <row r="97" spans="1:2" x14ac:dyDescent="0.15">
      <c r="A97">
        <v>80020106</v>
      </c>
      <c r="B97" s="4" t="s">
        <v>2872</v>
      </c>
    </row>
    <row r="98" spans="1:2" x14ac:dyDescent="0.15">
      <c r="A98">
        <v>80020107</v>
      </c>
      <c r="B98" s="4" t="s">
        <v>2873</v>
      </c>
    </row>
    <row r="99" spans="1:2" x14ac:dyDescent="0.15">
      <c r="A99">
        <v>80020108</v>
      </c>
      <c r="B99" s="4" t="s">
        <v>2874</v>
      </c>
    </row>
    <row r="100" spans="1:2" x14ac:dyDescent="0.15">
      <c r="A100">
        <v>80020109</v>
      </c>
      <c r="B100" s="4" t="s">
        <v>2875</v>
      </c>
    </row>
    <row r="101" spans="1:2" x14ac:dyDescent="0.15">
      <c r="A101">
        <v>80020110</v>
      </c>
      <c r="B101" s="4" t="s">
        <v>2876</v>
      </c>
    </row>
    <row r="102" spans="1:2" x14ac:dyDescent="0.15">
      <c r="A102">
        <v>80020111</v>
      </c>
      <c r="B102" s="4" t="s">
        <v>2877</v>
      </c>
    </row>
    <row r="103" spans="1:2" x14ac:dyDescent="0.15">
      <c r="A103">
        <v>80022272</v>
      </c>
      <c r="B103" s="4" t="s">
        <v>2878</v>
      </c>
    </row>
    <row r="104" spans="1:2" x14ac:dyDescent="0.15">
      <c r="A104">
        <v>80022273</v>
      </c>
      <c r="B104" s="4" t="s">
        <v>2879</v>
      </c>
    </row>
    <row r="105" spans="1:2" x14ac:dyDescent="0.15">
      <c r="A105">
        <v>80020112</v>
      </c>
      <c r="B105" s="4" t="s">
        <v>2880</v>
      </c>
    </row>
    <row r="106" spans="1:2" x14ac:dyDescent="0.15">
      <c r="A106">
        <v>80030001</v>
      </c>
      <c r="B106" s="4" t="s">
        <v>2881</v>
      </c>
    </row>
    <row r="107" spans="1:2" x14ac:dyDescent="0.15">
      <c r="A107">
        <v>80030002</v>
      </c>
      <c r="B107" s="4" t="s">
        <v>2882</v>
      </c>
    </row>
    <row r="108" spans="1:2" x14ac:dyDescent="0.15">
      <c r="A108">
        <v>80040001</v>
      </c>
      <c r="B108" s="4" t="s">
        <v>2883</v>
      </c>
    </row>
    <row r="109" spans="1:2" x14ac:dyDescent="0.15">
      <c r="A109">
        <v>80040002</v>
      </c>
      <c r="B109" s="4" t="s">
        <v>2884</v>
      </c>
    </row>
    <row r="110" spans="1:2" x14ac:dyDescent="0.15">
      <c r="A110">
        <v>80040003</v>
      </c>
      <c r="B110" s="4" t="s">
        <v>2879</v>
      </c>
    </row>
    <row r="111" spans="1:2" x14ac:dyDescent="0.15">
      <c r="A111">
        <v>80040004</v>
      </c>
      <c r="B111" t="s">
        <v>2885</v>
      </c>
    </row>
    <row r="112" spans="1:2" x14ac:dyDescent="0.15">
      <c r="A112">
        <v>80040005</v>
      </c>
      <c r="B112" t="s">
        <v>2886</v>
      </c>
    </row>
    <row r="113" spans="1:2" x14ac:dyDescent="0.15">
      <c r="A113">
        <v>80040006</v>
      </c>
      <c r="B113" t="s">
        <v>2887</v>
      </c>
    </row>
    <row r="114" spans="1:2" x14ac:dyDescent="0.15">
      <c r="A114">
        <v>80040007</v>
      </c>
      <c r="B114" t="s">
        <v>2888</v>
      </c>
    </row>
    <row r="115" spans="1:2" x14ac:dyDescent="0.15">
      <c r="A115">
        <v>80040008</v>
      </c>
      <c r="B115" t="s">
        <v>2889</v>
      </c>
    </row>
    <row r="116" spans="1:2" x14ac:dyDescent="0.15">
      <c r="A116">
        <v>80040009</v>
      </c>
      <c r="B116" t="s">
        <v>2890</v>
      </c>
    </row>
    <row r="117" spans="1:2" x14ac:dyDescent="0.15">
      <c r="A117">
        <v>80050001</v>
      </c>
      <c r="B117" t="s">
        <v>2891</v>
      </c>
    </row>
    <row r="118" spans="1:2" x14ac:dyDescent="0.15">
      <c r="A118">
        <v>80050002</v>
      </c>
      <c r="B118" t="s">
        <v>2892</v>
      </c>
    </row>
    <row r="119" spans="1:2" x14ac:dyDescent="0.15">
      <c r="A119">
        <v>80050003</v>
      </c>
      <c r="B119" t="s">
        <v>2893</v>
      </c>
    </row>
    <row r="120" spans="1:2" x14ac:dyDescent="0.15">
      <c r="A120">
        <v>80060001</v>
      </c>
      <c r="B120" t="s">
        <v>2894</v>
      </c>
    </row>
    <row r="121" spans="1:2" x14ac:dyDescent="0.15">
      <c r="A121">
        <v>80060002</v>
      </c>
      <c r="B121" t="s">
        <v>2895</v>
      </c>
    </row>
    <row r="122" spans="1:2" x14ac:dyDescent="0.15">
      <c r="A122">
        <v>80060003</v>
      </c>
      <c r="B122" t="s">
        <v>2896</v>
      </c>
    </row>
    <row r="123" spans="1:2" x14ac:dyDescent="0.15">
      <c r="A123">
        <v>80060004</v>
      </c>
      <c r="B123" t="s">
        <v>2897</v>
      </c>
    </row>
    <row r="124" spans="1:2" x14ac:dyDescent="0.15">
      <c r="A124">
        <v>80060005</v>
      </c>
      <c r="B124" t="s">
        <v>2898</v>
      </c>
    </row>
    <row r="125" spans="1:2" x14ac:dyDescent="0.15">
      <c r="A125">
        <v>80060006</v>
      </c>
      <c r="B125" t="s">
        <v>2899</v>
      </c>
    </row>
    <row r="126" spans="1:2" x14ac:dyDescent="0.15">
      <c r="A126">
        <v>80061001</v>
      </c>
      <c r="B126" t="s">
        <v>2900</v>
      </c>
    </row>
    <row r="127" spans="1:2" x14ac:dyDescent="0.15">
      <c r="A127">
        <v>80061002</v>
      </c>
      <c r="B127" t="s">
        <v>2901</v>
      </c>
    </row>
    <row r="128" spans="1:2" x14ac:dyDescent="0.15">
      <c r="A128">
        <v>80061003</v>
      </c>
      <c r="B128" t="s">
        <v>2902</v>
      </c>
    </row>
    <row r="129" spans="1:2" x14ac:dyDescent="0.15">
      <c r="A129">
        <v>80061004</v>
      </c>
      <c r="B129" t="s">
        <v>2903</v>
      </c>
    </row>
    <row r="130" spans="1:2" x14ac:dyDescent="0.15">
      <c r="A130">
        <v>80061005</v>
      </c>
      <c r="B130" t="s">
        <v>2904</v>
      </c>
    </row>
    <row r="131" spans="1:2" x14ac:dyDescent="0.15">
      <c r="A131">
        <v>80061006</v>
      </c>
      <c r="B131" t="s">
        <v>2905</v>
      </c>
    </row>
    <row r="132" spans="1:2" x14ac:dyDescent="0.15">
      <c r="A132">
        <v>80070001</v>
      </c>
      <c r="B132" t="s">
        <v>2906</v>
      </c>
    </row>
    <row r="133" spans="1:2" x14ac:dyDescent="0.15">
      <c r="A133">
        <v>80070002</v>
      </c>
      <c r="B133" t="s">
        <v>2907</v>
      </c>
    </row>
    <row r="134" spans="1:2" x14ac:dyDescent="0.15">
      <c r="A134">
        <v>80070003</v>
      </c>
      <c r="B134" t="s">
        <v>2908</v>
      </c>
    </row>
    <row r="135" spans="1:2" x14ac:dyDescent="0.15">
      <c r="A135">
        <v>80071001</v>
      </c>
      <c r="B135" t="s">
        <v>2909</v>
      </c>
    </row>
    <row r="136" spans="1:2" x14ac:dyDescent="0.15">
      <c r="A136">
        <v>80071002</v>
      </c>
      <c r="B136" t="s">
        <v>2910</v>
      </c>
    </row>
    <row r="137" spans="1:2" x14ac:dyDescent="0.15">
      <c r="A137">
        <v>80071003</v>
      </c>
      <c r="B137" t="s">
        <v>2911</v>
      </c>
    </row>
    <row r="138" spans="1:2" x14ac:dyDescent="0.15">
      <c r="A138">
        <v>80081001</v>
      </c>
      <c r="B138" s="1" t="s">
        <v>2912</v>
      </c>
    </row>
    <row r="139" spans="1:2" x14ac:dyDescent="0.15">
      <c r="A139">
        <v>80081002</v>
      </c>
      <c r="B139" s="1" t="s">
        <v>2913</v>
      </c>
    </row>
    <row r="140" spans="1:2" x14ac:dyDescent="0.15">
      <c r="A140">
        <v>80081003</v>
      </c>
      <c r="B140" s="1" t="s">
        <v>2914</v>
      </c>
    </row>
    <row r="141" spans="1:2" x14ac:dyDescent="0.15">
      <c r="A141">
        <v>80081004</v>
      </c>
      <c r="B141" s="1" t="s">
        <v>2915</v>
      </c>
    </row>
    <row r="142" spans="1:2" x14ac:dyDescent="0.15">
      <c r="A142">
        <v>80081005</v>
      </c>
      <c r="B142" s="1" t="s">
        <v>2916</v>
      </c>
    </row>
    <row r="143" spans="1:2" x14ac:dyDescent="0.15">
      <c r="A143">
        <v>80081006</v>
      </c>
      <c r="B143" s="1" t="s">
        <v>2678</v>
      </c>
    </row>
    <row r="144" spans="1:2" x14ac:dyDescent="0.15">
      <c r="A144">
        <v>80081007</v>
      </c>
      <c r="B144" s="1" t="s">
        <v>2917</v>
      </c>
    </row>
    <row r="145" spans="1:2" x14ac:dyDescent="0.15">
      <c r="A145">
        <v>80081008</v>
      </c>
      <c r="B145" s="1" t="s">
        <v>2888</v>
      </c>
    </row>
    <row r="146" spans="1:2" x14ac:dyDescent="0.15">
      <c r="A146">
        <v>80081009</v>
      </c>
      <c r="B146" s="1" t="s">
        <v>2918</v>
      </c>
    </row>
    <row r="147" spans="1:2" x14ac:dyDescent="0.15">
      <c r="A147">
        <v>80081010</v>
      </c>
      <c r="B147" s="1" t="s">
        <v>2919</v>
      </c>
    </row>
    <row r="148" spans="1:2" x14ac:dyDescent="0.15">
      <c r="A148">
        <v>80081011</v>
      </c>
      <c r="B148" s="1" t="s">
        <v>2869</v>
      </c>
    </row>
    <row r="149" spans="1:2" x14ac:dyDescent="0.15">
      <c r="A149">
        <v>80081012</v>
      </c>
      <c r="B149" s="1" t="s">
        <v>2920</v>
      </c>
    </row>
    <row r="150" spans="1:2" x14ac:dyDescent="0.15">
      <c r="A150">
        <v>80090001</v>
      </c>
      <c r="B150" t="s">
        <v>2921</v>
      </c>
    </row>
    <row r="151" spans="1:2" x14ac:dyDescent="0.15">
      <c r="A151">
        <v>80090002</v>
      </c>
      <c r="B151" t="s">
        <v>2922</v>
      </c>
    </row>
    <row r="152" spans="1:2" x14ac:dyDescent="0.15">
      <c r="A152">
        <v>80090056</v>
      </c>
      <c r="B152" t="s">
        <v>2923</v>
      </c>
    </row>
    <row r="153" spans="1:2" x14ac:dyDescent="0.15">
      <c r="A153">
        <v>80091001</v>
      </c>
      <c r="B153" t="s">
        <v>2900</v>
      </c>
    </row>
    <row r="154" spans="1:2" x14ac:dyDescent="0.15">
      <c r="A154">
        <v>80091002</v>
      </c>
      <c r="B154" t="s">
        <v>2901</v>
      </c>
    </row>
    <row r="155" spans="1:2" x14ac:dyDescent="0.15">
      <c r="A155">
        <v>80091003</v>
      </c>
      <c r="B155" t="s">
        <v>2902</v>
      </c>
    </row>
    <row r="156" spans="1:2" x14ac:dyDescent="0.15">
      <c r="A156">
        <v>80091004</v>
      </c>
      <c r="B156" t="s">
        <v>2903</v>
      </c>
    </row>
    <row r="157" spans="1:2" x14ac:dyDescent="0.15">
      <c r="A157">
        <v>80091005</v>
      </c>
      <c r="B157" t="s">
        <v>2904</v>
      </c>
    </row>
    <row r="158" spans="1:2" x14ac:dyDescent="0.15">
      <c r="A158">
        <v>80091006</v>
      </c>
      <c r="B158" t="s">
        <v>2905</v>
      </c>
    </row>
    <row r="159" spans="1:2" x14ac:dyDescent="0.15">
      <c r="A159">
        <v>80091007</v>
      </c>
      <c r="B159" t="s">
        <v>2924</v>
      </c>
    </row>
    <row r="160" spans="1:2" x14ac:dyDescent="0.15">
      <c r="A160">
        <v>80101001</v>
      </c>
      <c r="B160" t="s">
        <v>180</v>
      </c>
    </row>
    <row r="161" spans="1:3" x14ac:dyDescent="0.15">
      <c r="A161">
        <v>80101002</v>
      </c>
      <c r="B161" t="s">
        <v>2925</v>
      </c>
    </row>
    <row r="162" spans="1:3" x14ac:dyDescent="0.15">
      <c r="A162">
        <v>80110001</v>
      </c>
      <c r="B162" t="s">
        <v>2926</v>
      </c>
    </row>
    <row r="163" spans="1:3" x14ac:dyDescent="0.15">
      <c r="A163">
        <v>80200001</v>
      </c>
      <c r="B163" t="s">
        <v>2927</v>
      </c>
    </row>
    <row r="164" spans="1:3" x14ac:dyDescent="0.15">
      <c r="A164">
        <v>80200002</v>
      </c>
      <c r="B164" t="s">
        <v>2928</v>
      </c>
    </row>
    <row r="165" spans="1:3" x14ac:dyDescent="0.15">
      <c r="A165">
        <v>80200003</v>
      </c>
      <c r="B165" t="s">
        <v>2929</v>
      </c>
    </row>
    <row r="166" spans="1:3" x14ac:dyDescent="0.15">
      <c r="A166">
        <v>80200004</v>
      </c>
      <c r="B166" t="s">
        <v>2930</v>
      </c>
    </row>
    <row r="167" spans="1:3" x14ac:dyDescent="0.15">
      <c r="A167">
        <v>80200005</v>
      </c>
      <c r="B167" t="s">
        <v>2931</v>
      </c>
    </row>
    <row r="168" spans="1:3" x14ac:dyDescent="0.15">
      <c r="A168">
        <v>80200006</v>
      </c>
      <c r="B168" t="s">
        <v>2932</v>
      </c>
    </row>
    <row r="169" spans="1:3" x14ac:dyDescent="0.15">
      <c r="A169">
        <v>80200007</v>
      </c>
      <c r="B169" t="s">
        <v>2933</v>
      </c>
    </row>
    <row r="170" spans="1:3" x14ac:dyDescent="0.15">
      <c r="A170">
        <v>80200008</v>
      </c>
      <c r="B170" t="s">
        <v>2934</v>
      </c>
    </row>
    <row r="171" spans="1:3" x14ac:dyDescent="0.15">
      <c r="A171">
        <v>80200009</v>
      </c>
      <c r="B171" t="s">
        <v>2935</v>
      </c>
    </row>
    <row r="172" spans="1:3" x14ac:dyDescent="0.15">
      <c r="A172">
        <v>80200010</v>
      </c>
      <c r="B172" t="s">
        <v>2936</v>
      </c>
    </row>
    <row r="173" spans="1:3" x14ac:dyDescent="0.15">
      <c r="A173">
        <v>80300001</v>
      </c>
      <c r="B173" t="s">
        <v>2937</v>
      </c>
    </row>
    <row r="174" spans="1:3" ht="27" x14ac:dyDescent="0.15">
      <c r="A174">
        <v>80300002</v>
      </c>
      <c r="B174" s="11" t="s">
        <v>2938</v>
      </c>
      <c r="C174" s="12"/>
    </row>
    <row r="175" spans="1:3" ht="27" x14ac:dyDescent="0.15">
      <c r="A175">
        <v>80300003</v>
      </c>
      <c r="B175" s="11" t="s">
        <v>2939</v>
      </c>
      <c r="C175" s="12"/>
    </row>
    <row r="176" spans="1:3" ht="27" x14ac:dyDescent="0.15">
      <c r="A176">
        <v>80300004</v>
      </c>
      <c r="B176" s="11" t="s">
        <v>2940</v>
      </c>
      <c r="C176" s="12"/>
    </row>
    <row r="177" spans="1:3" ht="27" x14ac:dyDescent="0.15">
      <c r="A177">
        <v>80300005</v>
      </c>
      <c r="B177" s="11" t="s">
        <v>2941</v>
      </c>
      <c r="C177" s="12"/>
    </row>
    <row r="178" spans="1:3" x14ac:dyDescent="0.15">
      <c r="A178">
        <v>80300100</v>
      </c>
      <c r="B178" s="11" t="s">
        <v>2942</v>
      </c>
    </row>
    <row r="179" spans="1:3" x14ac:dyDescent="0.15">
      <c r="A179">
        <v>80300101</v>
      </c>
      <c r="B179" s="11" t="s">
        <v>2943</v>
      </c>
    </row>
    <row r="180" spans="1:3" x14ac:dyDescent="0.15">
      <c r="A180">
        <v>80400001</v>
      </c>
      <c r="B180" t="s">
        <v>2744</v>
      </c>
    </row>
    <row r="181" spans="1:3" x14ac:dyDescent="0.15">
      <c r="A181">
        <v>80400002</v>
      </c>
      <c r="B181" t="s">
        <v>2944</v>
      </c>
    </row>
    <row r="182" spans="1:3" x14ac:dyDescent="0.15">
      <c r="A182">
        <v>80400003</v>
      </c>
      <c r="B182" t="s">
        <v>2945</v>
      </c>
    </row>
    <row r="183" spans="1:3" x14ac:dyDescent="0.15">
      <c r="A183">
        <v>80500001</v>
      </c>
      <c r="B183" t="s">
        <v>2946</v>
      </c>
    </row>
    <row r="184" spans="1:3" x14ac:dyDescent="0.15">
      <c r="A184">
        <v>80500002</v>
      </c>
      <c r="B184" t="s">
        <v>2947</v>
      </c>
    </row>
    <row r="185" spans="1:3" x14ac:dyDescent="0.15">
      <c r="A185">
        <v>80500003</v>
      </c>
      <c r="B185" t="s">
        <v>2948</v>
      </c>
    </row>
    <row r="186" spans="1:3" x14ac:dyDescent="0.15">
      <c r="A186">
        <v>80600001</v>
      </c>
      <c r="B186" t="s">
        <v>2949</v>
      </c>
    </row>
    <row r="187" spans="1:3" x14ac:dyDescent="0.15">
      <c r="A187">
        <v>80600002</v>
      </c>
      <c r="B187" t="s">
        <v>2950</v>
      </c>
    </row>
  </sheetData>
  <autoFilter ref="A4:D188" xr:uid="{00000000-0009-0000-0000-000009000000}"/>
  <phoneticPr fontId="14" type="noConversion"/>
  <conditionalFormatting sqref="A1:A1048576">
    <cfRule type="duplicateValues" dxfId="26" priority="25375"/>
    <cfRule type="duplicateValues" dxfId="25" priority="25400"/>
    <cfRule type="duplicateValues" dxfId="24" priority="25401"/>
    <cfRule type="duplicateValues" dxfId="23" priority="25422"/>
    <cfRule type="duplicateValues" dxfId="22" priority="25431"/>
    <cfRule type="duplicateValues" dxfId="21" priority="25432"/>
  </conditionalFormatting>
  <conditionalFormatting sqref="A84:A1048576">
    <cfRule type="duplicateValues" dxfId="20" priority="25380"/>
  </conditionalFormatting>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3"/>
  <sheetViews>
    <sheetView topLeftCell="A70" workbookViewId="0">
      <selection activeCell="B94" sqref="B94"/>
    </sheetView>
  </sheetViews>
  <sheetFormatPr defaultColWidth="9" defaultRowHeight="13.5" x14ac:dyDescent="0.15"/>
  <cols>
    <col min="1" max="1" width="12.75" customWidth="1"/>
    <col min="2" max="2" width="102.375" customWidth="1"/>
    <col min="3" max="3" width="30.5" style="2" customWidth="1"/>
    <col min="4" max="4" width="9.625"/>
  </cols>
  <sheetData>
    <row r="1" spans="1:4" x14ac:dyDescent="0.15">
      <c r="A1" t="s">
        <v>0</v>
      </c>
      <c r="B1" t="s">
        <v>1</v>
      </c>
      <c r="C1" s="2" t="s">
        <v>3</v>
      </c>
      <c r="D1" t="s">
        <v>2</v>
      </c>
    </row>
    <row r="2" spans="1:4" x14ac:dyDescent="0.15">
      <c r="A2" t="s">
        <v>4</v>
      </c>
      <c r="B2" t="s">
        <v>5</v>
      </c>
      <c r="C2" s="2" t="s">
        <v>5</v>
      </c>
    </row>
    <row r="4" spans="1:4" x14ac:dyDescent="0.15">
      <c r="A4" t="s">
        <v>6</v>
      </c>
      <c r="B4" t="s">
        <v>7</v>
      </c>
      <c r="C4" s="2" t="s">
        <v>8</v>
      </c>
    </row>
    <row r="5" spans="1:4" x14ac:dyDescent="0.15">
      <c r="A5">
        <v>90000000</v>
      </c>
      <c r="B5" t="s">
        <v>2951</v>
      </c>
    </row>
    <row r="6" spans="1:4" x14ac:dyDescent="0.15">
      <c r="A6">
        <v>90000001</v>
      </c>
      <c r="B6" t="s">
        <v>2952</v>
      </c>
    </row>
    <row r="7" spans="1:4" x14ac:dyDescent="0.15">
      <c r="A7">
        <v>90000002</v>
      </c>
      <c r="B7" t="s">
        <v>2953</v>
      </c>
    </row>
    <row r="8" spans="1:4" x14ac:dyDescent="0.15">
      <c r="A8">
        <v>90000003</v>
      </c>
      <c r="B8" t="s">
        <v>2954</v>
      </c>
    </row>
    <row r="9" spans="1:4" x14ac:dyDescent="0.15">
      <c r="A9">
        <v>90000004</v>
      </c>
      <c r="B9" t="s">
        <v>2955</v>
      </c>
    </row>
    <row r="10" spans="1:4" x14ac:dyDescent="0.15">
      <c r="A10">
        <v>90000005</v>
      </c>
      <c r="B10" t="s">
        <v>2956</v>
      </c>
    </row>
    <row r="11" spans="1:4" x14ac:dyDescent="0.15">
      <c r="A11">
        <v>90000006</v>
      </c>
      <c r="B11" t="s">
        <v>2957</v>
      </c>
    </row>
    <row r="12" spans="1:4" x14ac:dyDescent="0.15">
      <c r="A12">
        <v>90000007</v>
      </c>
      <c r="B12" t="s">
        <v>2958</v>
      </c>
    </row>
    <row r="13" spans="1:4" x14ac:dyDescent="0.15">
      <c r="A13">
        <v>90000008</v>
      </c>
      <c r="B13" t="s">
        <v>2959</v>
      </c>
    </row>
    <row r="14" spans="1:4" x14ac:dyDescent="0.15">
      <c r="A14">
        <v>90000009</v>
      </c>
      <c r="B14" t="s">
        <v>2960</v>
      </c>
    </row>
    <row r="15" spans="1:4" x14ac:dyDescent="0.15">
      <c r="A15">
        <v>90000010</v>
      </c>
      <c r="B15" t="s">
        <v>2961</v>
      </c>
    </row>
    <row r="16" spans="1:4" x14ac:dyDescent="0.15">
      <c r="A16">
        <v>90000011</v>
      </c>
      <c r="B16" t="s">
        <v>2962</v>
      </c>
    </row>
    <row r="17" spans="1:2" x14ac:dyDescent="0.15">
      <c r="A17">
        <v>90000012</v>
      </c>
      <c r="B17" t="s">
        <v>2963</v>
      </c>
    </row>
    <row r="18" spans="1:2" x14ac:dyDescent="0.15">
      <c r="A18">
        <v>90000013</v>
      </c>
      <c r="B18" t="s">
        <v>2964</v>
      </c>
    </row>
    <row r="19" spans="1:2" x14ac:dyDescent="0.15">
      <c r="A19">
        <v>90000014</v>
      </c>
      <c r="B19" t="s">
        <v>2965</v>
      </c>
    </row>
    <row r="20" spans="1:2" x14ac:dyDescent="0.15">
      <c r="A20">
        <v>90000015</v>
      </c>
      <c r="B20" t="s">
        <v>2966</v>
      </c>
    </row>
    <row r="21" spans="1:2" x14ac:dyDescent="0.15">
      <c r="A21">
        <v>90000016</v>
      </c>
      <c r="B21" t="s">
        <v>2967</v>
      </c>
    </row>
    <row r="22" spans="1:2" x14ac:dyDescent="0.15">
      <c r="A22">
        <v>90000017</v>
      </c>
      <c r="B22" t="s">
        <v>2968</v>
      </c>
    </row>
    <row r="23" spans="1:2" x14ac:dyDescent="0.15">
      <c r="A23">
        <v>90000018</v>
      </c>
      <c r="B23" t="s">
        <v>2969</v>
      </c>
    </row>
    <row r="24" spans="1:2" x14ac:dyDescent="0.15">
      <c r="A24">
        <v>90000019</v>
      </c>
      <c r="B24" t="s">
        <v>2970</v>
      </c>
    </row>
    <row r="25" spans="1:2" x14ac:dyDescent="0.15">
      <c r="A25">
        <v>90000020</v>
      </c>
      <c r="B25" t="s">
        <v>2971</v>
      </c>
    </row>
    <row r="26" spans="1:2" x14ac:dyDescent="0.15">
      <c r="A26">
        <v>90000021</v>
      </c>
      <c r="B26" t="s">
        <v>177</v>
      </c>
    </row>
    <row r="27" spans="1:2" x14ac:dyDescent="0.15">
      <c r="A27">
        <v>90000022</v>
      </c>
      <c r="B27" t="s">
        <v>2972</v>
      </c>
    </row>
    <row r="28" spans="1:2" x14ac:dyDescent="0.15">
      <c r="A28">
        <v>90000023</v>
      </c>
      <c r="B28" t="s">
        <v>2973</v>
      </c>
    </row>
    <row r="29" spans="1:2" x14ac:dyDescent="0.15">
      <c r="A29">
        <v>90000024</v>
      </c>
      <c r="B29" t="s">
        <v>2974</v>
      </c>
    </row>
    <row r="30" spans="1:2" x14ac:dyDescent="0.15">
      <c r="A30">
        <v>90000025</v>
      </c>
      <c r="B30" t="s">
        <v>2975</v>
      </c>
    </row>
    <row r="31" spans="1:2" x14ac:dyDescent="0.15">
      <c r="A31">
        <v>90000026</v>
      </c>
      <c r="B31" t="s">
        <v>2976</v>
      </c>
    </row>
    <row r="32" spans="1:2" x14ac:dyDescent="0.15">
      <c r="A32">
        <v>90000027</v>
      </c>
      <c r="B32" t="s">
        <v>2977</v>
      </c>
    </row>
    <row r="33" spans="1:2" x14ac:dyDescent="0.15">
      <c r="A33">
        <v>90000028</v>
      </c>
      <c r="B33" t="s">
        <v>2978</v>
      </c>
    </row>
    <row r="34" spans="1:2" x14ac:dyDescent="0.15">
      <c r="A34">
        <v>90000029</v>
      </c>
      <c r="B34" t="s">
        <v>2979</v>
      </c>
    </row>
    <row r="35" spans="1:2" x14ac:dyDescent="0.15">
      <c r="A35">
        <v>90000030</v>
      </c>
      <c r="B35" t="s">
        <v>2980</v>
      </c>
    </row>
    <row r="36" spans="1:2" x14ac:dyDescent="0.15">
      <c r="A36">
        <v>90000031</v>
      </c>
      <c r="B36" t="s">
        <v>2981</v>
      </c>
    </row>
    <row r="37" spans="1:2" x14ac:dyDescent="0.15">
      <c r="A37">
        <v>90000032</v>
      </c>
      <c r="B37" t="s">
        <v>2982</v>
      </c>
    </row>
    <row r="38" spans="1:2" x14ac:dyDescent="0.15">
      <c r="A38">
        <v>90000033</v>
      </c>
      <c r="B38" t="s">
        <v>2983</v>
      </c>
    </row>
    <row r="39" spans="1:2" x14ac:dyDescent="0.15">
      <c r="A39">
        <v>90000034</v>
      </c>
      <c r="B39" t="s">
        <v>2984</v>
      </c>
    </row>
    <row r="40" spans="1:2" x14ac:dyDescent="0.15">
      <c r="A40">
        <v>90000035</v>
      </c>
      <c r="B40" t="s">
        <v>2985</v>
      </c>
    </row>
    <row r="41" spans="1:2" x14ac:dyDescent="0.15">
      <c r="A41">
        <v>90000036</v>
      </c>
      <c r="B41" t="s">
        <v>2986</v>
      </c>
    </row>
    <row r="42" spans="1:2" x14ac:dyDescent="0.15">
      <c r="A42">
        <v>90000037</v>
      </c>
      <c r="B42" t="s">
        <v>2987</v>
      </c>
    </row>
    <row r="43" spans="1:2" x14ac:dyDescent="0.15">
      <c r="A43">
        <v>90000038</v>
      </c>
      <c r="B43" t="s">
        <v>2988</v>
      </c>
    </row>
    <row r="44" spans="1:2" x14ac:dyDescent="0.15">
      <c r="A44">
        <v>90000039</v>
      </c>
      <c r="B44" t="s">
        <v>2989</v>
      </c>
    </row>
    <row r="45" spans="1:2" x14ac:dyDescent="0.15">
      <c r="A45">
        <v>90000040</v>
      </c>
      <c r="B45" t="s">
        <v>2990</v>
      </c>
    </row>
    <row r="46" spans="1:2" x14ac:dyDescent="0.15">
      <c r="A46">
        <v>90000041</v>
      </c>
      <c r="B46" t="s">
        <v>2991</v>
      </c>
    </row>
    <row r="47" spans="1:2" x14ac:dyDescent="0.15">
      <c r="A47">
        <v>90000042</v>
      </c>
      <c r="B47" t="s">
        <v>2992</v>
      </c>
    </row>
    <row r="48" spans="1:2" x14ac:dyDescent="0.15">
      <c r="A48">
        <v>90000043</v>
      </c>
      <c r="B48" t="s">
        <v>2993</v>
      </c>
    </row>
    <row r="49" spans="1:2" x14ac:dyDescent="0.15">
      <c r="A49">
        <v>90000044</v>
      </c>
      <c r="B49" t="s">
        <v>2994</v>
      </c>
    </row>
    <row r="50" spans="1:2" x14ac:dyDescent="0.15">
      <c r="A50">
        <v>90000045</v>
      </c>
      <c r="B50" t="s">
        <v>2995</v>
      </c>
    </row>
    <row r="51" spans="1:2" x14ac:dyDescent="0.15">
      <c r="A51">
        <v>90000046</v>
      </c>
      <c r="B51" t="s">
        <v>2996</v>
      </c>
    </row>
    <row r="52" spans="1:2" x14ac:dyDescent="0.15">
      <c r="A52">
        <v>90000047</v>
      </c>
      <c r="B52" t="s">
        <v>2997</v>
      </c>
    </row>
    <row r="53" spans="1:2" x14ac:dyDescent="0.15">
      <c r="A53">
        <v>90000048</v>
      </c>
      <c r="B53" t="s">
        <v>2998</v>
      </c>
    </row>
    <row r="54" spans="1:2" x14ac:dyDescent="0.15">
      <c r="A54">
        <v>90000049</v>
      </c>
      <c r="B54" t="s">
        <v>2999</v>
      </c>
    </row>
    <row r="55" spans="1:2" x14ac:dyDescent="0.15">
      <c r="A55">
        <v>90000050</v>
      </c>
      <c r="B55" t="s">
        <v>3000</v>
      </c>
    </row>
    <row r="56" spans="1:2" x14ac:dyDescent="0.15">
      <c r="A56">
        <v>90000051</v>
      </c>
      <c r="B56" t="s">
        <v>3001</v>
      </c>
    </row>
    <row r="57" spans="1:2" x14ac:dyDescent="0.15">
      <c r="A57">
        <v>90000052</v>
      </c>
      <c r="B57" t="s">
        <v>3002</v>
      </c>
    </row>
    <row r="58" spans="1:2" x14ac:dyDescent="0.15">
      <c r="A58">
        <v>90000053</v>
      </c>
      <c r="B58" t="s">
        <v>3003</v>
      </c>
    </row>
    <row r="59" spans="1:2" x14ac:dyDescent="0.15">
      <c r="A59">
        <v>90000054</v>
      </c>
      <c r="B59" t="s">
        <v>167</v>
      </c>
    </row>
    <row r="60" spans="1:2" x14ac:dyDescent="0.15">
      <c r="A60">
        <v>90000055</v>
      </c>
      <c r="B60" t="s">
        <v>3004</v>
      </c>
    </row>
    <row r="61" spans="1:2" x14ac:dyDescent="0.15">
      <c r="A61">
        <v>90000056</v>
      </c>
      <c r="B61" t="s">
        <v>3005</v>
      </c>
    </row>
    <row r="62" spans="1:2" x14ac:dyDescent="0.15">
      <c r="A62">
        <v>90000057</v>
      </c>
      <c r="B62" t="s">
        <v>3006</v>
      </c>
    </row>
    <row r="63" spans="1:2" x14ac:dyDescent="0.15">
      <c r="A63">
        <v>90000058</v>
      </c>
      <c r="B63" t="s">
        <v>3007</v>
      </c>
    </row>
    <row r="64" spans="1:2" x14ac:dyDescent="0.15">
      <c r="A64">
        <v>90000059</v>
      </c>
      <c r="B64" t="s">
        <v>3008</v>
      </c>
    </row>
    <row r="65" spans="1:2" x14ac:dyDescent="0.15">
      <c r="A65">
        <v>90000060</v>
      </c>
      <c r="B65" t="s">
        <v>3009</v>
      </c>
    </row>
    <row r="66" spans="1:2" x14ac:dyDescent="0.15">
      <c r="A66">
        <v>90000061</v>
      </c>
      <c r="B66" t="s">
        <v>3010</v>
      </c>
    </row>
    <row r="67" spans="1:2" x14ac:dyDescent="0.15">
      <c r="A67">
        <v>90000062</v>
      </c>
      <c r="B67" t="s">
        <v>3011</v>
      </c>
    </row>
    <row r="68" spans="1:2" x14ac:dyDescent="0.15">
      <c r="A68">
        <v>90000063</v>
      </c>
      <c r="B68" t="s">
        <v>3012</v>
      </c>
    </row>
    <row r="69" spans="1:2" x14ac:dyDescent="0.15">
      <c r="A69">
        <v>90000064</v>
      </c>
      <c r="B69" t="s">
        <v>3013</v>
      </c>
    </row>
    <row r="70" spans="1:2" x14ac:dyDescent="0.15">
      <c r="A70">
        <v>90000065</v>
      </c>
      <c r="B70" t="s">
        <v>3014</v>
      </c>
    </row>
    <row r="71" spans="1:2" x14ac:dyDescent="0.15">
      <c r="A71">
        <v>90000066</v>
      </c>
      <c r="B71" t="s">
        <v>3015</v>
      </c>
    </row>
    <row r="72" spans="1:2" x14ac:dyDescent="0.15">
      <c r="A72">
        <v>90000067</v>
      </c>
      <c r="B72" t="s">
        <v>3016</v>
      </c>
    </row>
    <row r="73" spans="1:2" x14ac:dyDescent="0.15">
      <c r="A73">
        <v>90000068</v>
      </c>
      <c r="B73" t="s">
        <v>3017</v>
      </c>
    </row>
    <row r="74" spans="1:2" x14ac:dyDescent="0.15">
      <c r="A74">
        <v>90000069</v>
      </c>
      <c r="B74" t="s">
        <v>3018</v>
      </c>
    </row>
    <row r="75" spans="1:2" x14ac:dyDescent="0.15">
      <c r="A75">
        <v>90000070</v>
      </c>
      <c r="B75" t="s">
        <v>3019</v>
      </c>
    </row>
    <row r="76" spans="1:2" x14ac:dyDescent="0.15">
      <c r="A76">
        <v>90000071</v>
      </c>
      <c r="B76" t="s">
        <v>3020</v>
      </c>
    </row>
    <row r="77" spans="1:2" x14ac:dyDescent="0.15">
      <c r="A77">
        <v>90000072</v>
      </c>
      <c r="B77" t="s">
        <v>3021</v>
      </c>
    </row>
    <row r="78" spans="1:2" x14ac:dyDescent="0.15">
      <c r="A78">
        <v>90000073</v>
      </c>
      <c r="B78" t="s">
        <v>2963</v>
      </c>
    </row>
    <row r="79" spans="1:2" x14ac:dyDescent="0.15">
      <c r="A79">
        <v>90000074</v>
      </c>
      <c r="B79" t="s">
        <v>3022</v>
      </c>
    </row>
    <row r="80" spans="1:2" x14ac:dyDescent="0.15">
      <c r="A80">
        <v>90000075</v>
      </c>
      <c r="B80" t="s">
        <v>3023</v>
      </c>
    </row>
    <row r="81" spans="1:2" x14ac:dyDescent="0.15">
      <c r="A81">
        <v>90000076</v>
      </c>
      <c r="B81" t="s">
        <v>3024</v>
      </c>
    </row>
    <row r="82" spans="1:2" x14ac:dyDescent="0.15">
      <c r="A82">
        <v>90000077</v>
      </c>
      <c r="B82" t="s">
        <v>3025</v>
      </c>
    </row>
    <row r="83" spans="1:2" x14ac:dyDescent="0.15">
      <c r="A83">
        <v>90000078</v>
      </c>
      <c r="B83" t="s">
        <v>3026</v>
      </c>
    </row>
    <row r="84" spans="1:2" x14ac:dyDescent="0.15">
      <c r="A84">
        <v>90000079</v>
      </c>
      <c r="B84" t="s">
        <v>3027</v>
      </c>
    </row>
    <row r="85" spans="1:2" x14ac:dyDescent="0.15">
      <c r="A85">
        <v>90000080</v>
      </c>
      <c r="B85" t="s">
        <v>3028</v>
      </c>
    </row>
    <row r="86" spans="1:2" x14ac:dyDescent="0.15">
      <c r="A86">
        <v>90000081</v>
      </c>
      <c r="B86" t="s">
        <v>3029</v>
      </c>
    </row>
    <row r="87" spans="1:2" x14ac:dyDescent="0.15">
      <c r="A87">
        <v>90000082</v>
      </c>
      <c r="B87" t="s">
        <v>3030</v>
      </c>
    </row>
    <row r="88" spans="1:2" x14ac:dyDescent="0.15">
      <c r="A88">
        <v>90000083</v>
      </c>
      <c r="B88" t="s">
        <v>3031</v>
      </c>
    </row>
    <row r="89" spans="1:2" x14ac:dyDescent="0.15">
      <c r="A89">
        <v>90000084</v>
      </c>
      <c r="B89" t="s">
        <v>3032</v>
      </c>
    </row>
    <row r="90" spans="1:2" x14ac:dyDescent="0.15">
      <c r="A90">
        <v>90000085</v>
      </c>
      <c r="B90" t="s">
        <v>3033</v>
      </c>
    </row>
    <row r="91" spans="1:2" x14ac:dyDescent="0.15">
      <c r="A91">
        <v>90000086</v>
      </c>
      <c r="B91" t="s">
        <v>3034</v>
      </c>
    </row>
    <row r="92" spans="1:2" x14ac:dyDescent="0.15">
      <c r="A92">
        <v>90000087</v>
      </c>
      <c r="B92" t="s">
        <v>3035</v>
      </c>
    </row>
    <row r="93" spans="1:2" x14ac:dyDescent="0.15">
      <c r="A93">
        <v>90000088</v>
      </c>
      <c r="B93" t="s">
        <v>3036</v>
      </c>
    </row>
    <row r="94" spans="1:2" x14ac:dyDescent="0.15">
      <c r="A94">
        <v>90000101</v>
      </c>
      <c r="B94" t="s">
        <v>3037</v>
      </c>
    </row>
    <row r="95" spans="1:2" x14ac:dyDescent="0.15">
      <c r="A95">
        <v>90000102</v>
      </c>
      <c r="B95" t="s">
        <v>3038</v>
      </c>
    </row>
    <row r="96" spans="1:2" x14ac:dyDescent="0.15">
      <c r="A96">
        <v>90000103</v>
      </c>
      <c r="B96" t="s">
        <v>3039</v>
      </c>
    </row>
    <row r="97" spans="1:2" x14ac:dyDescent="0.15">
      <c r="A97">
        <v>90000104</v>
      </c>
      <c r="B97" t="s">
        <v>3040</v>
      </c>
    </row>
    <row r="98" spans="1:2" x14ac:dyDescent="0.15">
      <c r="A98">
        <v>90000105</v>
      </c>
      <c r="B98" t="s">
        <v>3041</v>
      </c>
    </row>
    <row r="99" spans="1:2" x14ac:dyDescent="0.15">
      <c r="A99">
        <v>90000106</v>
      </c>
      <c r="B99" t="s">
        <v>3042</v>
      </c>
    </row>
    <row r="100" spans="1:2" x14ac:dyDescent="0.15">
      <c r="A100">
        <v>90001000</v>
      </c>
      <c r="B100" t="s">
        <v>2790</v>
      </c>
    </row>
    <row r="101" spans="1:2" x14ac:dyDescent="0.15">
      <c r="A101">
        <v>90001001</v>
      </c>
      <c r="B101" t="s">
        <v>3043</v>
      </c>
    </row>
    <row r="102" spans="1:2" x14ac:dyDescent="0.15">
      <c r="A102">
        <v>90002001</v>
      </c>
      <c r="B102" t="s">
        <v>3044</v>
      </c>
    </row>
    <row r="103" spans="1:2" x14ac:dyDescent="0.15">
      <c r="A103">
        <v>90002002</v>
      </c>
      <c r="B103" t="s">
        <v>3045</v>
      </c>
    </row>
  </sheetData>
  <autoFilter ref="A4:D103" xr:uid="{00000000-0009-0000-0000-00000A000000}"/>
  <phoneticPr fontId="14" type="noConversion"/>
  <conditionalFormatting sqref="A1:A93 A100:A1048576">
    <cfRule type="duplicateValues" dxfId="19" priority="9"/>
    <cfRule type="duplicateValues" dxfId="18" priority="11"/>
    <cfRule type="duplicateValues" dxfId="17" priority="12"/>
    <cfRule type="duplicateValues" dxfId="16" priority="13"/>
    <cfRule type="duplicateValues" dxfId="15" priority="14"/>
    <cfRule type="duplicateValues" dxfId="14" priority="15"/>
  </conditionalFormatting>
  <conditionalFormatting sqref="A5">
    <cfRule type="duplicateValues" dxfId="13" priority="8"/>
  </conditionalFormatting>
  <conditionalFormatting sqref="A6:A93 A100:A1048576">
    <cfRule type="duplicateValues" dxfId="12" priority="10"/>
  </conditionalFormatting>
  <conditionalFormatting sqref="A94:A99">
    <cfRule type="duplicateValues" dxfId="11" priority="1"/>
    <cfRule type="duplicateValues" dxfId="10" priority="2"/>
    <cfRule type="duplicateValues" dxfId="9" priority="3"/>
    <cfRule type="duplicateValues" dxfId="8" priority="4"/>
    <cfRule type="duplicateValues" dxfId="7" priority="5"/>
    <cfRule type="duplicateValues" dxfId="6" priority="6"/>
    <cfRule type="duplicateValues" dxfId="5" priority="7"/>
  </conditionalFormatting>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11"/>
  <dimension ref="A1:D166"/>
  <sheetViews>
    <sheetView topLeftCell="A100" workbookViewId="0">
      <selection activeCell="B132" sqref="B132"/>
    </sheetView>
  </sheetViews>
  <sheetFormatPr defaultColWidth="9" defaultRowHeight="13.5" x14ac:dyDescent="0.15"/>
  <cols>
    <col min="1" max="1" width="9.5" customWidth="1"/>
    <col min="2" max="2" width="87.875" customWidth="1"/>
    <col min="3" max="3" width="71.625" customWidth="1"/>
    <col min="4" max="4" width="28.625" customWidth="1"/>
  </cols>
  <sheetData>
    <row r="1" spans="1:4" x14ac:dyDescent="0.15">
      <c r="A1" t="s">
        <v>0</v>
      </c>
      <c r="B1" t="s">
        <v>1</v>
      </c>
      <c r="C1" t="s">
        <v>3</v>
      </c>
      <c r="D1" t="s">
        <v>2</v>
      </c>
    </row>
    <row r="2" spans="1:4" x14ac:dyDescent="0.15">
      <c r="A2" t="s">
        <v>4</v>
      </c>
      <c r="B2" t="s">
        <v>5</v>
      </c>
      <c r="C2" t="s">
        <v>5</v>
      </c>
    </row>
    <row r="4" spans="1:4" x14ac:dyDescent="0.15">
      <c r="A4" t="s">
        <v>6</v>
      </c>
      <c r="B4" t="s">
        <v>7</v>
      </c>
      <c r="C4" t="s">
        <v>8</v>
      </c>
    </row>
    <row r="5" spans="1:4" x14ac:dyDescent="0.15">
      <c r="A5">
        <v>10001</v>
      </c>
      <c r="B5" t="s">
        <v>3046</v>
      </c>
      <c r="C5" t="s">
        <v>3046</v>
      </c>
      <c r="D5" t="s">
        <v>861</v>
      </c>
    </row>
    <row r="6" spans="1:4" x14ac:dyDescent="0.15">
      <c r="A6">
        <v>10002</v>
      </c>
      <c r="B6" t="s">
        <v>3047</v>
      </c>
      <c r="C6" t="s">
        <v>3047</v>
      </c>
      <c r="D6" t="s">
        <v>863</v>
      </c>
    </row>
    <row r="7" spans="1:4" x14ac:dyDescent="0.15">
      <c r="A7">
        <v>10003</v>
      </c>
      <c r="B7" t="s">
        <v>3048</v>
      </c>
      <c r="C7" t="s">
        <v>3048</v>
      </c>
      <c r="D7" t="s">
        <v>864</v>
      </c>
    </row>
    <row r="8" spans="1:4" x14ac:dyDescent="0.15">
      <c r="A8">
        <v>10004</v>
      </c>
      <c r="B8" t="s">
        <v>3049</v>
      </c>
      <c r="C8" t="s">
        <v>3049</v>
      </c>
    </row>
    <row r="9" spans="1:4" x14ac:dyDescent="0.15">
      <c r="A9">
        <v>10005</v>
      </c>
      <c r="B9" t="s">
        <v>3050</v>
      </c>
      <c r="C9" t="s">
        <v>3050</v>
      </c>
    </row>
    <row r="10" spans="1:4" x14ac:dyDescent="0.15">
      <c r="A10">
        <v>12003</v>
      </c>
      <c r="B10" t="s">
        <v>3051</v>
      </c>
      <c r="C10" t="s">
        <v>3051</v>
      </c>
    </row>
    <row r="11" spans="1:4" x14ac:dyDescent="0.15">
      <c r="A11">
        <v>12004</v>
      </c>
      <c r="B11" t="s">
        <v>3052</v>
      </c>
      <c r="C11" t="s">
        <v>3052</v>
      </c>
    </row>
    <row r="12" spans="1:4" x14ac:dyDescent="0.15">
      <c r="A12">
        <v>20001</v>
      </c>
      <c r="B12" t="s">
        <v>3053</v>
      </c>
      <c r="C12" t="s">
        <v>3053</v>
      </c>
      <c r="D12" t="s">
        <v>3054</v>
      </c>
    </row>
    <row r="13" spans="1:4" x14ac:dyDescent="0.15">
      <c r="A13">
        <v>20002</v>
      </c>
      <c r="B13" t="s">
        <v>3055</v>
      </c>
      <c r="C13" t="s">
        <v>3055</v>
      </c>
    </row>
    <row r="14" spans="1:4" x14ac:dyDescent="0.15">
      <c r="A14">
        <v>20003</v>
      </c>
      <c r="B14" t="s">
        <v>3056</v>
      </c>
      <c r="C14" t="s">
        <v>3056</v>
      </c>
    </row>
    <row r="15" spans="1:4" x14ac:dyDescent="0.15">
      <c r="A15">
        <v>20004</v>
      </c>
      <c r="B15" t="s">
        <v>3057</v>
      </c>
      <c r="C15" t="s">
        <v>3057</v>
      </c>
    </row>
    <row r="16" spans="1:4" x14ac:dyDescent="0.15">
      <c r="A16">
        <v>20005</v>
      </c>
      <c r="B16" t="s">
        <v>3058</v>
      </c>
      <c r="C16" t="s">
        <v>3058</v>
      </c>
    </row>
    <row r="17" spans="1:4" x14ac:dyDescent="0.15">
      <c r="A17">
        <v>20006</v>
      </c>
      <c r="B17" t="s">
        <v>3059</v>
      </c>
      <c r="C17" t="s">
        <v>3059</v>
      </c>
    </row>
    <row r="18" spans="1:4" x14ac:dyDescent="0.15">
      <c r="A18">
        <v>20007</v>
      </c>
      <c r="B18" t="s">
        <v>3060</v>
      </c>
      <c r="C18" t="s">
        <v>3060</v>
      </c>
    </row>
    <row r="19" spans="1:4" x14ac:dyDescent="0.15">
      <c r="A19">
        <v>20008</v>
      </c>
      <c r="B19" t="s">
        <v>3061</v>
      </c>
      <c r="C19" t="s">
        <v>3061</v>
      </c>
    </row>
    <row r="20" spans="1:4" x14ac:dyDescent="0.15">
      <c r="A20">
        <v>20009</v>
      </c>
      <c r="B20" t="s">
        <v>3062</v>
      </c>
      <c r="C20" t="s">
        <v>3062</v>
      </c>
    </row>
    <row r="21" spans="1:4" x14ac:dyDescent="0.15">
      <c r="A21">
        <v>20010</v>
      </c>
      <c r="B21" t="s">
        <v>3063</v>
      </c>
      <c r="C21" t="s">
        <v>3063</v>
      </c>
    </row>
    <row r="22" spans="1:4" x14ac:dyDescent="0.15">
      <c r="A22">
        <v>21001</v>
      </c>
      <c r="B22" t="s">
        <v>3064</v>
      </c>
      <c r="C22" t="s">
        <v>3064</v>
      </c>
      <c r="D22" t="s">
        <v>3065</v>
      </c>
    </row>
    <row r="23" spans="1:4" x14ac:dyDescent="0.15">
      <c r="A23">
        <v>21002</v>
      </c>
      <c r="B23" t="s">
        <v>3066</v>
      </c>
      <c r="C23" t="s">
        <v>3066</v>
      </c>
    </row>
    <row r="24" spans="1:4" x14ac:dyDescent="0.15">
      <c r="A24">
        <v>21003</v>
      </c>
      <c r="B24" t="s">
        <v>3067</v>
      </c>
      <c r="C24" t="s">
        <v>3067</v>
      </c>
    </row>
    <row r="25" spans="1:4" x14ac:dyDescent="0.15">
      <c r="A25">
        <v>21004</v>
      </c>
      <c r="B25" t="s">
        <v>3068</v>
      </c>
      <c r="C25" t="s">
        <v>3068</v>
      </c>
    </row>
    <row r="26" spans="1:4" x14ac:dyDescent="0.15">
      <c r="A26">
        <v>21005</v>
      </c>
      <c r="B26" t="s">
        <v>3069</v>
      </c>
      <c r="C26" t="s">
        <v>3069</v>
      </c>
    </row>
    <row r="27" spans="1:4" x14ac:dyDescent="0.15">
      <c r="A27">
        <v>22001</v>
      </c>
      <c r="B27" t="s">
        <v>3070</v>
      </c>
      <c r="C27" t="s">
        <v>3070</v>
      </c>
      <c r="D27" t="s">
        <v>3071</v>
      </c>
    </row>
    <row r="28" spans="1:4" x14ac:dyDescent="0.15">
      <c r="A28">
        <v>22002</v>
      </c>
      <c r="B28" t="s">
        <v>3072</v>
      </c>
      <c r="C28" t="s">
        <v>3072</v>
      </c>
    </row>
    <row r="29" spans="1:4" x14ac:dyDescent="0.15">
      <c r="A29">
        <v>22003</v>
      </c>
      <c r="B29" t="s">
        <v>3073</v>
      </c>
      <c r="C29" t="s">
        <v>3073</v>
      </c>
    </row>
    <row r="30" spans="1:4" x14ac:dyDescent="0.15">
      <c r="A30">
        <v>22004</v>
      </c>
      <c r="B30" t="s">
        <v>3074</v>
      </c>
      <c r="C30" t="s">
        <v>3074</v>
      </c>
    </row>
    <row r="31" spans="1:4" x14ac:dyDescent="0.15">
      <c r="A31">
        <v>22005</v>
      </c>
      <c r="B31" t="s">
        <v>3075</v>
      </c>
      <c r="C31" t="s">
        <v>3075</v>
      </c>
    </row>
    <row r="32" spans="1:4" x14ac:dyDescent="0.15">
      <c r="A32">
        <v>22006</v>
      </c>
      <c r="B32" t="s">
        <v>3076</v>
      </c>
      <c r="C32" t="s">
        <v>3076</v>
      </c>
    </row>
    <row r="33" spans="1:4" x14ac:dyDescent="0.15">
      <c r="A33">
        <v>22007</v>
      </c>
      <c r="B33" t="s">
        <v>3077</v>
      </c>
      <c r="C33" t="s">
        <v>3077</v>
      </c>
    </row>
    <row r="34" spans="1:4" x14ac:dyDescent="0.15">
      <c r="A34">
        <v>22008</v>
      </c>
      <c r="B34" t="s">
        <v>3078</v>
      </c>
      <c r="C34" t="s">
        <v>3078</v>
      </c>
    </row>
    <row r="35" spans="1:4" x14ac:dyDescent="0.15">
      <c r="A35">
        <v>22009</v>
      </c>
      <c r="B35" t="s">
        <v>3079</v>
      </c>
      <c r="C35" t="s">
        <v>3079</v>
      </c>
    </row>
    <row r="36" spans="1:4" x14ac:dyDescent="0.15">
      <c r="A36">
        <v>23001</v>
      </c>
      <c r="B36" t="s">
        <v>3080</v>
      </c>
      <c r="C36" t="s">
        <v>3080</v>
      </c>
    </row>
    <row r="37" spans="1:4" x14ac:dyDescent="0.15">
      <c r="A37">
        <v>23002</v>
      </c>
      <c r="B37" t="s">
        <v>3081</v>
      </c>
      <c r="C37" t="s">
        <v>3081</v>
      </c>
      <c r="D37" t="s">
        <v>3082</v>
      </c>
    </row>
    <row r="38" spans="1:4" x14ac:dyDescent="0.15">
      <c r="A38">
        <v>23003</v>
      </c>
      <c r="B38" t="s">
        <v>3083</v>
      </c>
      <c r="C38" t="s">
        <v>3083</v>
      </c>
    </row>
    <row r="39" spans="1:4" x14ac:dyDescent="0.15">
      <c r="A39">
        <v>23004</v>
      </c>
      <c r="B39" t="s">
        <v>3084</v>
      </c>
      <c r="C39" t="s">
        <v>3084</v>
      </c>
    </row>
    <row r="40" spans="1:4" x14ac:dyDescent="0.15">
      <c r="A40">
        <v>30001</v>
      </c>
      <c r="B40" t="s">
        <v>3085</v>
      </c>
      <c r="C40" t="s">
        <v>3085</v>
      </c>
      <c r="D40" t="s">
        <v>3086</v>
      </c>
    </row>
    <row r="41" spans="1:4" x14ac:dyDescent="0.15">
      <c r="A41">
        <v>30002</v>
      </c>
      <c r="B41" t="s">
        <v>3087</v>
      </c>
      <c r="C41" t="s">
        <v>3087</v>
      </c>
      <c r="D41" t="s">
        <v>3088</v>
      </c>
    </row>
    <row r="42" spans="1:4" x14ac:dyDescent="0.15">
      <c r="A42">
        <v>30003</v>
      </c>
      <c r="B42" t="s">
        <v>3089</v>
      </c>
      <c r="C42" t="s">
        <v>3089</v>
      </c>
      <c r="D42" t="s">
        <v>3090</v>
      </c>
    </row>
    <row r="43" spans="1:4" x14ac:dyDescent="0.15">
      <c r="A43">
        <v>30004</v>
      </c>
      <c r="B43" t="s">
        <v>3091</v>
      </c>
      <c r="C43" t="s">
        <v>3091</v>
      </c>
      <c r="D43" t="s">
        <v>3092</v>
      </c>
    </row>
    <row r="44" spans="1:4" ht="14.25" customHeight="1" x14ac:dyDescent="0.15">
      <c r="A44">
        <v>30005</v>
      </c>
      <c r="B44" t="s">
        <v>3093</v>
      </c>
      <c r="C44" t="s">
        <v>3093</v>
      </c>
      <c r="D44" t="s">
        <v>3094</v>
      </c>
    </row>
    <row r="45" spans="1:4" ht="14.25" customHeight="1" x14ac:dyDescent="0.15">
      <c r="A45">
        <v>30006</v>
      </c>
      <c r="B45" t="s">
        <v>3095</v>
      </c>
      <c r="C45" t="s">
        <v>3095</v>
      </c>
      <c r="D45" t="s">
        <v>3096</v>
      </c>
    </row>
    <row r="46" spans="1:4" x14ac:dyDescent="0.15">
      <c r="A46">
        <v>40001</v>
      </c>
      <c r="B46" t="s">
        <v>3097</v>
      </c>
      <c r="C46" t="s">
        <v>3098</v>
      </c>
      <c r="D46" t="s">
        <v>3099</v>
      </c>
    </row>
    <row r="47" spans="1:4" x14ac:dyDescent="0.15">
      <c r="A47">
        <v>50001</v>
      </c>
      <c r="B47" t="s">
        <v>3100</v>
      </c>
      <c r="C47" t="s">
        <v>3100</v>
      </c>
      <c r="D47" t="s">
        <v>3101</v>
      </c>
    </row>
    <row r="48" spans="1:4" x14ac:dyDescent="0.15">
      <c r="A48">
        <v>50002</v>
      </c>
      <c r="B48" t="s">
        <v>3102</v>
      </c>
      <c r="C48" t="s">
        <v>3102</v>
      </c>
      <c r="D48" t="s">
        <v>3103</v>
      </c>
    </row>
    <row r="49" spans="1:4" x14ac:dyDescent="0.15">
      <c r="A49">
        <v>50003</v>
      </c>
      <c r="B49" t="s">
        <v>3104</v>
      </c>
      <c r="C49" t="s">
        <v>3104</v>
      </c>
      <c r="D49" t="s">
        <v>3105</v>
      </c>
    </row>
    <row r="50" spans="1:4" x14ac:dyDescent="0.15">
      <c r="A50">
        <v>50004</v>
      </c>
      <c r="B50" t="s">
        <v>3102</v>
      </c>
      <c r="C50" t="s">
        <v>3102</v>
      </c>
      <c r="D50" t="s">
        <v>3106</v>
      </c>
    </row>
    <row r="51" spans="1:4" x14ac:dyDescent="0.15">
      <c r="A51">
        <v>50005</v>
      </c>
      <c r="B51" t="s">
        <v>3104</v>
      </c>
      <c r="C51" t="s">
        <v>3104</v>
      </c>
      <c r="D51" t="s">
        <v>3107</v>
      </c>
    </row>
    <row r="52" spans="1:4" x14ac:dyDescent="0.15">
      <c r="A52">
        <v>50006</v>
      </c>
      <c r="B52" t="s">
        <v>3108</v>
      </c>
      <c r="C52" t="s">
        <v>3108</v>
      </c>
      <c r="D52" t="s">
        <v>3109</v>
      </c>
    </row>
    <row r="53" spans="1:4" x14ac:dyDescent="0.15">
      <c r="A53">
        <v>50007</v>
      </c>
      <c r="B53" t="s">
        <v>3110</v>
      </c>
      <c r="C53" t="s">
        <v>3110</v>
      </c>
      <c r="D53" t="s">
        <v>3111</v>
      </c>
    </row>
    <row r="54" spans="1:4" x14ac:dyDescent="0.15">
      <c r="A54">
        <v>50008</v>
      </c>
      <c r="B54" t="s">
        <v>3112</v>
      </c>
      <c r="C54" t="s">
        <v>3112</v>
      </c>
      <c r="D54" t="s">
        <v>3113</v>
      </c>
    </row>
    <row r="55" spans="1:4" x14ac:dyDescent="0.15">
      <c r="A55">
        <v>50009</v>
      </c>
      <c r="B55" t="s">
        <v>3114</v>
      </c>
      <c r="C55" t="s">
        <v>3114</v>
      </c>
      <c r="D55" t="s">
        <v>3115</v>
      </c>
    </row>
    <row r="56" spans="1:4" x14ac:dyDescent="0.15">
      <c r="A56">
        <v>50010</v>
      </c>
      <c r="B56" t="s">
        <v>3116</v>
      </c>
      <c r="C56" t="s">
        <v>3116</v>
      </c>
      <c r="D56" t="s">
        <v>3117</v>
      </c>
    </row>
    <row r="57" spans="1:4" x14ac:dyDescent="0.15">
      <c r="A57">
        <v>50011</v>
      </c>
      <c r="B57" t="s">
        <v>3118</v>
      </c>
      <c r="C57" t="s">
        <v>3118</v>
      </c>
      <c r="D57" t="s">
        <v>3119</v>
      </c>
    </row>
    <row r="58" spans="1:4" x14ac:dyDescent="0.15">
      <c r="A58">
        <v>51001</v>
      </c>
      <c r="B58" s="1" t="s">
        <v>3120</v>
      </c>
      <c r="C58" s="1" t="s">
        <v>3120</v>
      </c>
    </row>
    <row r="59" spans="1:4" x14ac:dyDescent="0.15">
      <c r="A59">
        <v>51002</v>
      </c>
      <c r="B59" s="1" t="s">
        <v>3121</v>
      </c>
      <c r="C59" s="1" t="s">
        <v>3121</v>
      </c>
    </row>
    <row r="60" spans="1:4" x14ac:dyDescent="0.15">
      <c r="A60">
        <v>51003</v>
      </c>
      <c r="B60" s="1" t="s">
        <v>3122</v>
      </c>
      <c r="C60" s="1" t="s">
        <v>3122</v>
      </c>
    </row>
    <row r="61" spans="1:4" x14ac:dyDescent="0.15">
      <c r="A61">
        <v>51004</v>
      </c>
      <c r="B61" s="1" t="s">
        <v>3123</v>
      </c>
      <c r="C61" s="1" t="s">
        <v>3123</v>
      </c>
    </row>
    <row r="62" spans="1:4" x14ac:dyDescent="0.15">
      <c r="A62">
        <v>51005</v>
      </c>
      <c r="B62" s="1" t="s">
        <v>3124</v>
      </c>
      <c r="C62" s="1" t="s">
        <v>3124</v>
      </c>
    </row>
    <row r="63" spans="1:4" x14ac:dyDescent="0.15">
      <c r="A63">
        <v>51006</v>
      </c>
      <c r="B63" s="1" t="s">
        <v>3125</v>
      </c>
      <c r="C63" s="1" t="s">
        <v>3125</v>
      </c>
    </row>
    <row r="64" spans="1:4" x14ac:dyDescent="0.15">
      <c r="A64">
        <v>51007</v>
      </c>
      <c r="B64" s="1" t="s">
        <v>3126</v>
      </c>
      <c r="C64" s="1" t="s">
        <v>3126</v>
      </c>
    </row>
    <row r="65" spans="1:4" x14ac:dyDescent="0.15">
      <c r="A65">
        <v>51008</v>
      </c>
      <c r="B65" s="1" t="s">
        <v>3127</v>
      </c>
      <c r="C65" s="1" t="s">
        <v>3127</v>
      </c>
    </row>
    <row r="66" spans="1:4" x14ac:dyDescent="0.15">
      <c r="A66">
        <v>51009</v>
      </c>
      <c r="B66" s="1" t="s">
        <v>3128</v>
      </c>
      <c r="C66" s="1" t="s">
        <v>3128</v>
      </c>
    </row>
    <row r="67" spans="1:4" x14ac:dyDescent="0.15">
      <c r="A67">
        <v>51010</v>
      </c>
      <c r="B67" s="1" t="s">
        <v>3129</v>
      </c>
      <c r="C67" s="1" t="s">
        <v>3129</v>
      </c>
    </row>
    <row r="68" spans="1:4" x14ac:dyDescent="0.15">
      <c r="A68">
        <v>51011</v>
      </c>
      <c r="B68" s="1" t="s">
        <v>3130</v>
      </c>
      <c r="C68" s="1" t="s">
        <v>3130</v>
      </c>
    </row>
    <row r="69" spans="1:4" x14ac:dyDescent="0.15">
      <c r="A69">
        <v>51012</v>
      </c>
      <c r="B69" s="1" t="s">
        <v>3131</v>
      </c>
      <c r="C69" s="1" t="s">
        <v>3131</v>
      </c>
    </row>
    <row r="70" spans="1:4" x14ac:dyDescent="0.15">
      <c r="A70">
        <v>51101</v>
      </c>
      <c r="B70" t="s">
        <v>3132</v>
      </c>
      <c r="C70" t="s">
        <v>3132</v>
      </c>
      <c r="D70" t="s">
        <v>3133</v>
      </c>
    </row>
    <row r="71" spans="1:4" x14ac:dyDescent="0.15">
      <c r="A71">
        <v>51211</v>
      </c>
      <c r="B71" t="s">
        <v>3134</v>
      </c>
      <c r="C71" t="s">
        <v>3134</v>
      </c>
      <c r="D71" t="s">
        <v>3135</v>
      </c>
    </row>
    <row r="72" spans="1:4" x14ac:dyDescent="0.15">
      <c r="A72">
        <v>51212</v>
      </c>
      <c r="B72" t="s">
        <v>3136</v>
      </c>
      <c r="C72" t="s">
        <v>3136</v>
      </c>
      <c r="D72" t="s">
        <v>3137</v>
      </c>
    </row>
    <row r="73" spans="1:4" x14ac:dyDescent="0.15">
      <c r="A73">
        <v>51213</v>
      </c>
      <c r="B73" t="s">
        <v>3138</v>
      </c>
      <c r="C73" t="s">
        <v>3138</v>
      </c>
      <c r="D73" t="s">
        <v>3139</v>
      </c>
    </row>
    <row r="74" spans="1:4" x14ac:dyDescent="0.15">
      <c r="A74">
        <v>51214</v>
      </c>
      <c r="B74" t="s">
        <v>3140</v>
      </c>
      <c r="C74" t="s">
        <v>3140</v>
      </c>
      <c r="D74" t="s">
        <v>3141</v>
      </c>
    </row>
    <row r="75" spans="1:4" x14ac:dyDescent="0.15">
      <c r="A75">
        <v>51221</v>
      </c>
      <c r="B75" t="s">
        <v>3142</v>
      </c>
      <c r="C75" t="s">
        <v>3142</v>
      </c>
      <c r="D75" t="s">
        <v>3143</v>
      </c>
    </row>
    <row r="76" spans="1:4" x14ac:dyDescent="0.15">
      <c r="A76">
        <v>51222</v>
      </c>
      <c r="B76" t="s">
        <v>3144</v>
      </c>
      <c r="C76" t="s">
        <v>3144</v>
      </c>
      <c r="D76" t="s">
        <v>3145</v>
      </c>
    </row>
    <row r="77" spans="1:4" x14ac:dyDescent="0.15">
      <c r="A77">
        <v>51223</v>
      </c>
      <c r="B77" t="s">
        <v>3146</v>
      </c>
      <c r="C77" t="s">
        <v>3146</v>
      </c>
      <c r="D77" t="s">
        <v>3147</v>
      </c>
    </row>
    <row r="78" spans="1:4" x14ac:dyDescent="0.15">
      <c r="A78">
        <v>51224</v>
      </c>
      <c r="B78" t="s">
        <v>3148</v>
      </c>
      <c r="C78" t="s">
        <v>3148</v>
      </c>
      <c r="D78" t="s">
        <v>3149</v>
      </c>
    </row>
    <row r="79" spans="1:4" x14ac:dyDescent="0.15">
      <c r="A79">
        <v>51231</v>
      </c>
      <c r="B79" t="s">
        <v>3150</v>
      </c>
      <c r="C79" t="s">
        <v>3150</v>
      </c>
      <c r="D79" t="s">
        <v>3151</v>
      </c>
    </row>
    <row r="80" spans="1:4" x14ac:dyDescent="0.15">
      <c r="A80">
        <v>51232</v>
      </c>
      <c r="B80" t="s">
        <v>3152</v>
      </c>
      <c r="C80" t="s">
        <v>3152</v>
      </c>
      <c r="D80" t="s">
        <v>3153</v>
      </c>
    </row>
    <row r="81" spans="1:4" x14ac:dyDescent="0.15">
      <c r="A81">
        <v>51233</v>
      </c>
      <c r="B81" t="s">
        <v>3154</v>
      </c>
      <c r="C81" t="s">
        <v>3154</v>
      </c>
      <c r="D81" t="s">
        <v>3155</v>
      </c>
    </row>
    <row r="82" spans="1:4" x14ac:dyDescent="0.15">
      <c r="A82">
        <v>51234</v>
      </c>
      <c r="B82" t="s">
        <v>3156</v>
      </c>
      <c r="C82" t="s">
        <v>3156</v>
      </c>
      <c r="D82" t="s">
        <v>3157</v>
      </c>
    </row>
    <row r="83" spans="1:4" x14ac:dyDescent="0.15">
      <c r="A83">
        <v>51241</v>
      </c>
      <c r="B83" t="s">
        <v>3158</v>
      </c>
      <c r="C83" t="s">
        <v>3158</v>
      </c>
      <c r="D83" t="s">
        <v>3159</v>
      </c>
    </row>
    <row r="84" spans="1:4" x14ac:dyDescent="0.15">
      <c r="A84">
        <v>51242</v>
      </c>
      <c r="B84" t="s">
        <v>3160</v>
      </c>
      <c r="C84" t="s">
        <v>3160</v>
      </c>
      <c r="D84" t="s">
        <v>3161</v>
      </c>
    </row>
    <row r="85" spans="1:4" x14ac:dyDescent="0.15">
      <c r="A85">
        <v>51243</v>
      </c>
      <c r="B85" t="s">
        <v>3162</v>
      </c>
      <c r="C85" t="s">
        <v>3162</v>
      </c>
      <c r="D85" t="s">
        <v>3163</v>
      </c>
    </row>
    <row r="86" spans="1:4" x14ac:dyDescent="0.15">
      <c r="A86">
        <v>51244</v>
      </c>
      <c r="B86" t="s">
        <v>3164</v>
      </c>
      <c r="C86" t="s">
        <v>3164</v>
      </c>
      <c r="D86" t="s">
        <v>3165</v>
      </c>
    </row>
    <row r="87" spans="1:4" x14ac:dyDescent="0.15">
      <c r="A87">
        <v>51251</v>
      </c>
      <c r="B87" t="s">
        <v>3166</v>
      </c>
      <c r="C87" t="s">
        <v>3166</v>
      </c>
      <c r="D87" t="s">
        <v>958</v>
      </c>
    </row>
    <row r="88" spans="1:4" x14ac:dyDescent="0.15">
      <c r="A88">
        <v>51252</v>
      </c>
      <c r="B88" t="s">
        <v>3167</v>
      </c>
      <c r="C88" t="s">
        <v>3167</v>
      </c>
      <c r="D88" t="s">
        <v>959</v>
      </c>
    </row>
    <row r="89" spans="1:4" x14ac:dyDescent="0.15">
      <c r="A89">
        <v>51253</v>
      </c>
      <c r="B89" t="s">
        <v>3168</v>
      </c>
      <c r="C89" t="s">
        <v>3168</v>
      </c>
      <c r="D89" t="s">
        <v>960</v>
      </c>
    </row>
    <row r="90" spans="1:4" x14ac:dyDescent="0.15">
      <c r="A90">
        <v>51254</v>
      </c>
      <c r="B90" t="s">
        <v>3169</v>
      </c>
      <c r="C90" t="s">
        <v>3169</v>
      </c>
      <c r="D90" t="s">
        <v>961</v>
      </c>
    </row>
    <row r="91" spans="1:4" x14ac:dyDescent="0.15">
      <c r="A91">
        <v>51301</v>
      </c>
      <c r="B91" t="s">
        <v>3170</v>
      </c>
      <c r="C91" t="s">
        <v>3170</v>
      </c>
      <c r="D91" t="s">
        <v>3171</v>
      </c>
    </row>
    <row r="92" spans="1:4" x14ac:dyDescent="0.15">
      <c r="A92">
        <v>51302</v>
      </c>
      <c r="B92" t="s">
        <v>3172</v>
      </c>
      <c r="C92" t="s">
        <v>3172</v>
      </c>
      <c r="D92" t="s">
        <v>3173</v>
      </c>
    </row>
    <row r="93" spans="1:4" x14ac:dyDescent="0.15">
      <c r="A93">
        <v>51303</v>
      </c>
      <c r="B93" t="s">
        <v>3174</v>
      </c>
      <c r="C93" t="s">
        <v>3174</v>
      </c>
      <c r="D93" t="s">
        <v>3175</v>
      </c>
    </row>
    <row r="94" spans="1:4" x14ac:dyDescent="0.15">
      <c r="A94">
        <v>51304</v>
      </c>
      <c r="B94" t="s">
        <v>3176</v>
      </c>
      <c r="C94" t="s">
        <v>3176</v>
      </c>
      <c r="D94" t="s">
        <v>3177</v>
      </c>
    </row>
    <row r="95" spans="1:4" x14ac:dyDescent="0.15">
      <c r="A95">
        <v>51305</v>
      </c>
      <c r="B95" t="s">
        <v>3178</v>
      </c>
      <c r="C95" t="s">
        <v>3178</v>
      </c>
      <c r="D95" t="s">
        <v>3179</v>
      </c>
    </row>
    <row r="96" spans="1:4" x14ac:dyDescent="0.15">
      <c r="A96">
        <v>51306</v>
      </c>
      <c r="B96" t="s">
        <v>3180</v>
      </c>
      <c r="C96" t="s">
        <v>3180</v>
      </c>
      <c r="D96" t="s">
        <v>3181</v>
      </c>
    </row>
    <row r="97" spans="1:4" x14ac:dyDescent="0.15">
      <c r="A97">
        <v>51307</v>
      </c>
      <c r="B97" t="s">
        <v>3182</v>
      </c>
      <c r="C97" t="s">
        <v>3182</v>
      </c>
      <c r="D97" t="s">
        <v>3183</v>
      </c>
    </row>
    <row r="98" spans="1:4" x14ac:dyDescent="0.15">
      <c r="A98">
        <v>51308</v>
      </c>
      <c r="B98" t="s">
        <v>3184</v>
      </c>
      <c r="C98" t="s">
        <v>3184</v>
      </c>
      <c r="D98" t="s">
        <v>3185</v>
      </c>
    </row>
    <row r="99" spans="1:4" x14ac:dyDescent="0.15">
      <c r="A99">
        <v>51400</v>
      </c>
      <c r="B99" t="s">
        <v>3186</v>
      </c>
      <c r="C99" t="s">
        <v>3186</v>
      </c>
      <c r="D99" t="s">
        <v>867</v>
      </c>
    </row>
    <row r="100" spans="1:4" x14ac:dyDescent="0.15">
      <c r="A100">
        <v>51401</v>
      </c>
      <c r="B100" t="s">
        <v>3187</v>
      </c>
      <c r="C100" t="s">
        <v>3187</v>
      </c>
      <c r="D100" t="s">
        <v>888</v>
      </c>
    </row>
    <row r="101" spans="1:4" x14ac:dyDescent="0.15">
      <c r="A101">
        <v>51402</v>
      </c>
      <c r="B101" t="s">
        <v>3188</v>
      </c>
      <c r="C101" t="s">
        <v>3188</v>
      </c>
      <c r="D101" t="s">
        <v>889</v>
      </c>
    </row>
    <row r="102" spans="1:4" x14ac:dyDescent="0.15">
      <c r="A102">
        <v>51403</v>
      </c>
      <c r="B102" t="s">
        <v>3189</v>
      </c>
      <c r="C102" t="s">
        <v>3189</v>
      </c>
      <c r="D102" t="s">
        <v>890</v>
      </c>
    </row>
    <row r="103" spans="1:4" x14ac:dyDescent="0.15">
      <c r="A103">
        <v>51404</v>
      </c>
      <c r="B103" t="s">
        <v>3190</v>
      </c>
      <c r="C103" t="s">
        <v>3190</v>
      </c>
      <c r="D103" t="s">
        <v>891</v>
      </c>
    </row>
    <row r="104" spans="1:4" x14ac:dyDescent="0.15">
      <c r="A104">
        <v>51405</v>
      </c>
      <c r="B104" t="s">
        <v>3191</v>
      </c>
      <c r="C104" t="s">
        <v>3191</v>
      </c>
      <c r="D104" t="s">
        <v>892</v>
      </c>
    </row>
    <row r="105" spans="1:4" x14ac:dyDescent="0.15">
      <c r="A105">
        <v>51406</v>
      </c>
      <c r="B105" t="s">
        <v>3192</v>
      </c>
      <c r="C105" t="s">
        <v>3192</v>
      </c>
      <c r="D105" t="s">
        <v>893</v>
      </c>
    </row>
    <row r="106" spans="1:4" x14ac:dyDescent="0.15">
      <c r="A106">
        <v>52001</v>
      </c>
      <c r="B106" s="1" t="s">
        <v>3193</v>
      </c>
      <c r="C106" s="1" t="s">
        <v>3193</v>
      </c>
      <c r="D106" t="s">
        <v>3194</v>
      </c>
    </row>
    <row r="107" spans="1:4" x14ac:dyDescent="0.15">
      <c r="A107">
        <v>52002</v>
      </c>
      <c r="B107" s="1" t="s">
        <v>3195</v>
      </c>
      <c r="C107" s="1" t="s">
        <v>3195</v>
      </c>
    </row>
    <row r="108" spans="1:4" x14ac:dyDescent="0.15">
      <c r="A108">
        <v>52003</v>
      </c>
      <c r="B108" s="1" t="s">
        <v>3196</v>
      </c>
      <c r="C108" s="1" t="s">
        <v>3196</v>
      </c>
    </row>
    <row r="109" spans="1:4" x14ac:dyDescent="0.15">
      <c r="A109">
        <v>53000</v>
      </c>
      <c r="B109" s="1" t="s">
        <v>3197</v>
      </c>
      <c r="C109" s="1" t="s">
        <v>3197</v>
      </c>
      <c r="D109" t="s">
        <v>3198</v>
      </c>
    </row>
    <row r="110" spans="1:4" x14ac:dyDescent="0.15">
      <c r="A110">
        <v>53001</v>
      </c>
      <c r="B110" s="1" t="s">
        <v>3199</v>
      </c>
      <c r="C110" s="1" t="s">
        <v>3199</v>
      </c>
      <c r="D110" t="s">
        <v>3200</v>
      </c>
    </row>
    <row r="111" spans="1:4" x14ac:dyDescent="0.15">
      <c r="A111">
        <v>53002</v>
      </c>
      <c r="B111" s="1" t="s">
        <v>3201</v>
      </c>
      <c r="C111" s="1" t="s">
        <v>3201</v>
      </c>
      <c r="D111" t="s">
        <v>3202</v>
      </c>
    </row>
    <row r="112" spans="1:4" x14ac:dyDescent="0.15">
      <c r="A112">
        <v>53003</v>
      </c>
      <c r="B112" s="1" t="s">
        <v>3203</v>
      </c>
      <c r="C112" s="1" t="s">
        <v>3203</v>
      </c>
      <c r="D112" t="s">
        <v>3204</v>
      </c>
    </row>
    <row r="113" spans="1:4" x14ac:dyDescent="0.15">
      <c r="A113">
        <v>53004</v>
      </c>
      <c r="B113" s="1" t="s">
        <v>3205</v>
      </c>
      <c r="C113" s="1" t="s">
        <v>3205</v>
      </c>
      <c r="D113" t="s">
        <v>3206</v>
      </c>
    </row>
    <row r="114" spans="1:4" x14ac:dyDescent="0.15">
      <c r="A114">
        <v>53005</v>
      </c>
      <c r="B114" s="1" t="s">
        <v>3207</v>
      </c>
      <c r="C114" s="1" t="s">
        <v>3207</v>
      </c>
      <c r="D114" t="s">
        <v>3208</v>
      </c>
    </row>
    <row r="115" spans="1:4" x14ac:dyDescent="0.15">
      <c r="A115">
        <v>60001</v>
      </c>
      <c r="B115" t="s">
        <v>3209</v>
      </c>
      <c r="C115" t="s">
        <v>3209</v>
      </c>
      <c r="D115" t="s">
        <v>3210</v>
      </c>
    </row>
    <row r="116" spans="1:4" x14ac:dyDescent="0.15">
      <c r="A116">
        <v>60201</v>
      </c>
      <c r="B116" s="1" t="s">
        <v>3211</v>
      </c>
      <c r="C116" s="1" t="s">
        <v>3211</v>
      </c>
      <c r="D116" t="s">
        <v>3212</v>
      </c>
    </row>
    <row r="117" spans="1:4" x14ac:dyDescent="0.15">
      <c r="A117">
        <v>60202</v>
      </c>
      <c r="B117" s="1" t="s">
        <v>3213</v>
      </c>
      <c r="C117" s="1" t="s">
        <v>3213</v>
      </c>
      <c r="D117" t="s">
        <v>3212</v>
      </c>
    </row>
    <row r="118" spans="1:4" x14ac:dyDescent="0.15">
      <c r="A118">
        <v>60203</v>
      </c>
      <c r="B118" s="1" t="s">
        <v>3214</v>
      </c>
      <c r="C118" s="1" t="s">
        <v>3214</v>
      </c>
      <c r="D118" t="s">
        <v>3212</v>
      </c>
    </row>
    <row r="119" spans="1:4" x14ac:dyDescent="0.15">
      <c r="A119">
        <v>60204</v>
      </c>
      <c r="B119" s="1" t="s">
        <v>3215</v>
      </c>
      <c r="C119" s="1" t="s">
        <v>3215</v>
      </c>
      <c r="D119" t="s">
        <v>3212</v>
      </c>
    </row>
    <row r="120" spans="1:4" x14ac:dyDescent="0.15">
      <c r="A120">
        <v>60205</v>
      </c>
      <c r="B120" s="1" t="s">
        <v>3216</v>
      </c>
      <c r="C120" s="1" t="s">
        <v>3216</v>
      </c>
      <c r="D120" t="s">
        <v>3212</v>
      </c>
    </row>
    <row r="121" spans="1:4" x14ac:dyDescent="0.15">
      <c r="A121">
        <v>60206</v>
      </c>
      <c r="B121" s="1" t="s">
        <v>3217</v>
      </c>
      <c r="C121" s="1" t="s">
        <v>3217</v>
      </c>
      <c r="D121" t="s">
        <v>3212</v>
      </c>
    </row>
    <row r="122" spans="1:4" x14ac:dyDescent="0.15">
      <c r="A122">
        <v>60207</v>
      </c>
      <c r="B122" s="1" t="s">
        <v>3218</v>
      </c>
      <c r="C122" s="1" t="s">
        <v>3218</v>
      </c>
      <c r="D122" t="s">
        <v>3212</v>
      </c>
    </row>
    <row r="123" spans="1:4" x14ac:dyDescent="0.15">
      <c r="A123">
        <v>60208</v>
      </c>
      <c r="B123" s="1" t="s">
        <v>3219</v>
      </c>
      <c r="C123" s="1" t="s">
        <v>3219</v>
      </c>
      <c r="D123" t="s">
        <v>3212</v>
      </c>
    </row>
    <row r="124" spans="1:4" x14ac:dyDescent="0.15">
      <c r="A124">
        <v>60209</v>
      </c>
      <c r="B124" s="1" t="s">
        <v>3220</v>
      </c>
      <c r="C124" s="1" t="s">
        <v>3220</v>
      </c>
      <c r="D124" t="s">
        <v>3212</v>
      </c>
    </row>
    <row r="125" spans="1:4" x14ac:dyDescent="0.15">
      <c r="A125">
        <v>60301</v>
      </c>
      <c r="B125" s="1" t="s">
        <v>3221</v>
      </c>
      <c r="C125" s="1" t="s">
        <v>3213</v>
      </c>
      <c r="D125" t="s">
        <v>3212</v>
      </c>
    </row>
    <row r="126" spans="1:4" x14ac:dyDescent="0.15">
      <c r="A126">
        <v>60302</v>
      </c>
      <c r="B126" s="1" t="s">
        <v>3222</v>
      </c>
      <c r="C126" s="1" t="s">
        <v>3222</v>
      </c>
      <c r="D126" t="s">
        <v>3212</v>
      </c>
    </row>
    <row r="127" spans="1:4" x14ac:dyDescent="0.15">
      <c r="A127">
        <v>60303</v>
      </c>
      <c r="B127" s="1" t="s">
        <v>3223</v>
      </c>
      <c r="C127" s="1" t="s">
        <v>3223</v>
      </c>
      <c r="D127" t="s">
        <v>3212</v>
      </c>
    </row>
    <row r="128" spans="1:4" x14ac:dyDescent="0.15">
      <c r="A128">
        <v>60304</v>
      </c>
      <c r="B128" s="1" t="s">
        <v>3224</v>
      </c>
      <c r="C128" s="1" t="s">
        <v>3224</v>
      </c>
      <c r="D128" t="s">
        <v>3212</v>
      </c>
    </row>
    <row r="129" spans="1:4" x14ac:dyDescent="0.15">
      <c r="A129">
        <v>60305</v>
      </c>
      <c r="B129" s="1" t="s">
        <v>3225</v>
      </c>
      <c r="C129" s="1" t="s">
        <v>3225</v>
      </c>
      <c r="D129" t="s">
        <v>3212</v>
      </c>
    </row>
    <row r="130" spans="1:4" x14ac:dyDescent="0.15">
      <c r="A130">
        <v>60401</v>
      </c>
      <c r="B130" s="1" t="s">
        <v>3226</v>
      </c>
      <c r="C130" s="1" t="s">
        <v>3226</v>
      </c>
      <c r="D130" t="s">
        <v>3212</v>
      </c>
    </row>
    <row r="131" spans="1:4" x14ac:dyDescent="0.15">
      <c r="A131">
        <v>60402</v>
      </c>
      <c r="B131" s="1" t="s">
        <v>3227</v>
      </c>
      <c r="C131" s="1" t="s">
        <v>3227</v>
      </c>
      <c r="D131" t="s">
        <v>3212</v>
      </c>
    </row>
    <row r="132" spans="1:4" x14ac:dyDescent="0.15">
      <c r="A132">
        <v>60403</v>
      </c>
      <c r="B132" s="1" t="s">
        <v>3228</v>
      </c>
      <c r="C132" s="1" t="s">
        <v>3228</v>
      </c>
      <c r="D132" t="s">
        <v>3212</v>
      </c>
    </row>
    <row r="133" spans="1:4" x14ac:dyDescent="0.15">
      <c r="A133">
        <v>70001</v>
      </c>
      <c r="B133" t="s">
        <v>3229</v>
      </c>
      <c r="C133" s="1" t="s">
        <v>3229</v>
      </c>
      <c r="D133" t="s">
        <v>3230</v>
      </c>
    </row>
    <row r="134" spans="1:4" x14ac:dyDescent="0.15">
      <c r="A134">
        <v>70002</v>
      </c>
      <c r="B134" t="s">
        <v>3231</v>
      </c>
      <c r="C134" s="1" t="s">
        <v>3231</v>
      </c>
    </row>
    <row r="135" spans="1:4" x14ac:dyDescent="0.15">
      <c r="A135">
        <v>70003</v>
      </c>
      <c r="B135" t="s">
        <v>3232</v>
      </c>
      <c r="C135" s="1" t="s">
        <v>3232</v>
      </c>
    </row>
    <row r="136" spans="1:4" x14ac:dyDescent="0.15">
      <c r="A136">
        <v>70004</v>
      </c>
      <c r="B136" t="s">
        <v>3233</v>
      </c>
      <c r="C136" s="1" t="s">
        <v>3233</v>
      </c>
    </row>
    <row r="137" spans="1:4" x14ac:dyDescent="0.15">
      <c r="A137">
        <v>70005</v>
      </c>
      <c r="B137" t="s">
        <v>3234</v>
      </c>
      <c r="C137" t="s">
        <v>3234</v>
      </c>
    </row>
    <row r="138" spans="1:4" x14ac:dyDescent="0.15">
      <c r="A138">
        <v>70006</v>
      </c>
      <c r="B138" t="s">
        <v>3235</v>
      </c>
      <c r="C138" t="s">
        <v>3235</v>
      </c>
    </row>
    <row r="139" spans="1:4" x14ac:dyDescent="0.15">
      <c r="A139">
        <v>70007</v>
      </c>
      <c r="B139" t="s">
        <v>3236</v>
      </c>
      <c r="C139" t="s">
        <v>3236</v>
      </c>
    </row>
    <row r="140" spans="1:4" x14ac:dyDescent="0.15">
      <c r="A140">
        <v>70008</v>
      </c>
      <c r="B140" t="s">
        <v>3237</v>
      </c>
      <c r="C140" t="s">
        <v>3237</v>
      </c>
    </row>
    <row r="141" spans="1:4" x14ac:dyDescent="0.15">
      <c r="A141">
        <v>70009</v>
      </c>
      <c r="B141" t="s">
        <v>3238</v>
      </c>
      <c r="C141" t="s">
        <v>3238</v>
      </c>
    </row>
    <row r="142" spans="1:4" x14ac:dyDescent="0.15">
      <c r="A142">
        <v>70010</v>
      </c>
      <c r="B142" t="s">
        <v>3239</v>
      </c>
      <c r="C142" t="s">
        <v>3239</v>
      </c>
    </row>
    <row r="143" spans="1:4" x14ac:dyDescent="0.15">
      <c r="A143">
        <v>70011</v>
      </c>
      <c r="B143" t="s">
        <v>3240</v>
      </c>
      <c r="C143" t="s">
        <v>3240</v>
      </c>
    </row>
    <row r="144" spans="1:4" x14ac:dyDescent="0.15">
      <c r="A144">
        <v>70012</v>
      </c>
      <c r="B144" t="s">
        <v>3241</v>
      </c>
      <c r="C144" t="s">
        <v>3241</v>
      </c>
    </row>
    <row r="145" spans="1:4" x14ac:dyDescent="0.15">
      <c r="A145">
        <v>80001</v>
      </c>
      <c r="B145" t="s">
        <v>3046</v>
      </c>
      <c r="C145" t="s">
        <v>3046</v>
      </c>
      <c r="D145" t="s">
        <v>3242</v>
      </c>
    </row>
    <row r="146" spans="1:4" x14ac:dyDescent="0.15">
      <c r="A146">
        <v>90001</v>
      </c>
      <c r="B146" t="s">
        <v>3243</v>
      </c>
      <c r="C146" t="s">
        <v>3243</v>
      </c>
      <c r="D146" t="s">
        <v>3244</v>
      </c>
    </row>
    <row r="147" spans="1:4" x14ac:dyDescent="0.15">
      <c r="A147">
        <v>90002</v>
      </c>
      <c r="B147" t="s">
        <v>3245</v>
      </c>
      <c r="C147" t="s">
        <v>3245</v>
      </c>
    </row>
    <row r="148" spans="1:4" x14ac:dyDescent="0.15">
      <c r="A148">
        <v>90003</v>
      </c>
      <c r="B148" t="s">
        <v>3246</v>
      </c>
      <c r="C148" t="s">
        <v>3246</v>
      </c>
    </row>
    <row r="149" spans="1:4" x14ac:dyDescent="0.15">
      <c r="A149">
        <v>90004</v>
      </c>
      <c r="B149" t="s">
        <v>3247</v>
      </c>
      <c r="C149" t="s">
        <v>3247</v>
      </c>
    </row>
    <row r="150" spans="1:4" x14ac:dyDescent="0.15">
      <c r="A150">
        <v>90005</v>
      </c>
      <c r="B150" t="s">
        <v>3248</v>
      </c>
      <c r="C150" t="s">
        <v>3248</v>
      </c>
    </row>
    <row r="151" spans="1:4" x14ac:dyDescent="0.15">
      <c r="A151">
        <v>90006</v>
      </c>
      <c r="B151" t="s">
        <v>3249</v>
      </c>
      <c r="C151" t="s">
        <v>3249</v>
      </c>
    </row>
    <row r="152" spans="1:4" x14ac:dyDescent="0.15">
      <c r="A152">
        <v>90007</v>
      </c>
      <c r="B152" t="s">
        <v>3250</v>
      </c>
      <c r="C152" t="s">
        <v>3250</v>
      </c>
    </row>
    <row r="153" spans="1:4" x14ac:dyDescent="0.15">
      <c r="A153">
        <v>90008</v>
      </c>
      <c r="B153" t="s">
        <v>3251</v>
      </c>
      <c r="C153" t="s">
        <v>3251</v>
      </c>
    </row>
    <row r="154" spans="1:4" x14ac:dyDescent="0.15">
      <c r="A154">
        <v>100001</v>
      </c>
      <c r="B154" t="s">
        <v>3252</v>
      </c>
      <c r="C154" t="s">
        <v>3252</v>
      </c>
      <c r="D154" t="s">
        <v>3253</v>
      </c>
    </row>
    <row r="155" spans="1:4" x14ac:dyDescent="0.15">
      <c r="A155">
        <v>100002</v>
      </c>
      <c r="B155" t="s">
        <v>3254</v>
      </c>
      <c r="C155" t="s">
        <v>3254</v>
      </c>
      <c r="D155" t="s">
        <v>3253</v>
      </c>
    </row>
    <row r="156" spans="1:4" x14ac:dyDescent="0.15">
      <c r="A156">
        <v>100003</v>
      </c>
      <c r="B156" t="s">
        <v>3255</v>
      </c>
      <c r="C156" t="s">
        <v>3255</v>
      </c>
      <c r="D156" t="s">
        <v>3253</v>
      </c>
    </row>
    <row r="157" spans="1:4" x14ac:dyDescent="0.15">
      <c r="A157">
        <v>100004</v>
      </c>
      <c r="B157" t="s">
        <v>3256</v>
      </c>
      <c r="C157" t="s">
        <v>3256</v>
      </c>
      <c r="D157" t="s">
        <v>3253</v>
      </c>
    </row>
    <row r="158" spans="1:4" x14ac:dyDescent="0.15">
      <c r="A158">
        <v>110001</v>
      </c>
      <c r="B158" t="s">
        <v>3257</v>
      </c>
      <c r="C158" t="s">
        <v>3257</v>
      </c>
      <c r="D158" t="s">
        <v>3258</v>
      </c>
    </row>
    <row r="159" spans="1:4" x14ac:dyDescent="0.15">
      <c r="A159">
        <v>110002</v>
      </c>
      <c r="B159" t="s">
        <v>3259</v>
      </c>
      <c r="C159" t="s">
        <v>3259</v>
      </c>
      <c r="D159" t="s">
        <v>3260</v>
      </c>
    </row>
    <row r="160" spans="1:4" x14ac:dyDescent="0.15">
      <c r="A160">
        <v>110003</v>
      </c>
      <c r="B160" t="s">
        <v>3261</v>
      </c>
      <c r="C160" t="s">
        <v>3261</v>
      </c>
      <c r="D160" t="s">
        <v>3262</v>
      </c>
    </row>
    <row r="161" spans="1:4" x14ac:dyDescent="0.15">
      <c r="A161">
        <v>110004</v>
      </c>
      <c r="B161" t="s">
        <v>3263</v>
      </c>
      <c r="C161" t="s">
        <v>3263</v>
      </c>
      <c r="D161" t="s">
        <v>3264</v>
      </c>
    </row>
    <row r="162" spans="1:4" x14ac:dyDescent="0.15">
      <c r="A162">
        <v>110005</v>
      </c>
      <c r="B162" t="s">
        <v>3265</v>
      </c>
      <c r="C162" t="s">
        <v>3265</v>
      </c>
      <c r="D162" t="s">
        <v>3266</v>
      </c>
    </row>
    <row r="163" spans="1:4" x14ac:dyDescent="0.15">
      <c r="A163">
        <v>110006</v>
      </c>
      <c r="B163" t="s">
        <v>3267</v>
      </c>
      <c r="C163" t="s">
        <v>3267</v>
      </c>
      <c r="D163" t="s">
        <v>3268</v>
      </c>
    </row>
    <row r="164" spans="1:4" x14ac:dyDescent="0.15">
      <c r="A164">
        <v>110011</v>
      </c>
      <c r="B164" t="s">
        <v>3269</v>
      </c>
      <c r="C164" t="s">
        <v>3269</v>
      </c>
      <c r="D164" t="s">
        <v>3270</v>
      </c>
    </row>
    <row r="165" spans="1:4" x14ac:dyDescent="0.15">
      <c r="A165">
        <v>110012</v>
      </c>
      <c r="B165" t="s">
        <v>3271</v>
      </c>
      <c r="C165" t="s">
        <v>3271</v>
      </c>
      <c r="D165" t="s">
        <v>3272</v>
      </c>
    </row>
    <row r="166" spans="1:4" x14ac:dyDescent="0.15">
      <c r="A166">
        <v>110013</v>
      </c>
      <c r="B166" t="s">
        <v>3273</v>
      </c>
      <c r="C166" t="s">
        <v>3273</v>
      </c>
      <c r="D166" t="s">
        <v>3274</v>
      </c>
    </row>
  </sheetData>
  <sortState xmlns:xlrd2="http://schemas.microsoft.com/office/spreadsheetml/2017/richdata2" ref="A5:D6">
    <sortCondition ref="A6"/>
  </sortState>
  <phoneticPr fontId="14" type="noConversion"/>
  <conditionalFormatting sqref="A1:A4">
    <cfRule type="duplicateValues" dxfId="4" priority="5"/>
    <cfRule type="duplicateValues" dxfId="3" priority="6"/>
  </conditionalFormatting>
  <conditionalFormatting sqref="A1:A26 A91:A1048576 A46:A86">
    <cfRule type="duplicateValues" dxfId="2" priority="4"/>
  </conditionalFormatting>
  <conditionalFormatting sqref="A27:A39">
    <cfRule type="duplicateValues" dxfId="1" priority="25477"/>
  </conditionalFormatting>
  <conditionalFormatting sqref="A40:A45">
    <cfRule type="duplicateValues" dxfId="0" priority="2"/>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D105"/>
  <sheetViews>
    <sheetView topLeftCell="A61" workbookViewId="0">
      <selection activeCell="D58" sqref="D58"/>
    </sheetView>
  </sheetViews>
  <sheetFormatPr defaultColWidth="9" defaultRowHeight="13.5" x14ac:dyDescent="0.15"/>
  <cols>
    <col min="1" max="1" width="15" style="31" customWidth="1"/>
    <col min="2" max="2" width="133.875" style="31" customWidth="1"/>
    <col min="3" max="3" width="7.125" style="31" customWidth="1"/>
    <col min="4" max="4" width="11.375" customWidth="1"/>
    <col min="7" max="7" width="12.75" customWidth="1"/>
  </cols>
  <sheetData>
    <row r="1" spans="1:4" x14ac:dyDescent="0.15">
      <c r="A1" s="31" t="s">
        <v>0</v>
      </c>
      <c r="B1" s="31" t="s">
        <v>1</v>
      </c>
      <c r="C1" s="31" t="s">
        <v>2</v>
      </c>
      <c r="D1" t="s">
        <v>3</v>
      </c>
    </row>
    <row r="2" spans="1:4" x14ac:dyDescent="0.15">
      <c r="A2" s="31" t="s">
        <v>4</v>
      </c>
      <c r="B2" s="31" t="s">
        <v>5</v>
      </c>
      <c r="D2" t="s">
        <v>5</v>
      </c>
    </row>
    <row r="4" spans="1:4" x14ac:dyDescent="0.15">
      <c r="A4" s="31" t="s">
        <v>6</v>
      </c>
      <c r="B4" s="31" t="s">
        <v>7</v>
      </c>
      <c r="D4" t="s">
        <v>8</v>
      </c>
    </row>
    <row r="5" spans="1:4" x14ac:dyDescent="0.15">
      <c r="A5" s="31">
        <v>10001000</v>
      </c>
      <c r="B5" s="35" t="s">
        <v>71</v>
      </c>
      <c r="C5" s="35" t="s">
        <v>72</v>
      </c>
      <c r="D5" s="4" t="s">
        <v>73</v>
      </c>
    </row>
    <row r="6" spans="1:4" x14ac:dyDescent="0.15">
      <c r="A6" s="31">
        <v>10001001</v>
      </c>
      <c r="B6" s="35" t="s">
        <v>47</v>
      </c>
      <c r="C6" s="35" t="s">
        <v>72</v>
      </c>
      <c r="D6" s="4" t="s">
        <v>74</v>
      </c>
    </row>
    <row r="7" spans="1:4" x14ac:dyDescent="0.15">
      <c r="A7" s="31">
        <v>10001002</v>
      </c>
      <c r="B7" s="35" t="s">
        <v>75</v>
      </c>
      <c r="C7" s="35" t="s">
        <v>72</v>
      </c>
      <c r="D7" s="4" t="s">
        <v>76</v>
      </c>
    </row>
    <row r="8" spans="1:4" x14ac:dyDescent="0.15">
      <c r="A8" s="31">
        <v>10001003</v>
      </c>
      <c r="B8" s="35" t="s">
        <v>77</v>
      </c>
      <c r="C8" s="35" t="s">
        <v>72</v>
      </c>
      <c r="D8" s="4" t="s">
        <v>78</v>
      </c>
    </row>
    <row r="9" spans="1:4" x14ac:dyDescent="0.15">
      <c r="A9" s="31">
        <v>10001004</v>
      </c>
      <c r="B9" s="35" t="s">
        <v>79</v>
      </c>
      <c r="C9" s="35" t="s">
        <v>72</v>
      </c>
      <c r="D9" s="4" t="s">
        <v>80</v>
      </c>
    </row>
    <row r="10" spans="1:4" x14ac:dyDescent="0.15">
      <c r="A10" s="31">
        <v>10001005</v>
      </c>
      <c r="B10" s="35" t="s">
        <v>81</v>
      </c>
      <c r="C10" s="35" t="s">
        <v>72</v>
      </c>
      <c r="D10" s="4" t="s">
        <v>82</v>
      </c>
    </row>
    <row r="11" spans="1:4" x14ac:dyDescent="0.15">
      <c r="A11" s="31">
        <v>10001006</v>
      </c>
      <c r="B11" s="35" t="s">
        <v>83</v>
      </c>
      <c r="C11" s="35" t="s">
        <v>72</v>
      </c>
      <c r="D11" s="4" t="s">
        <v>84</v>
      </c>
    </row>
    <row r="12" spans="1:4" x14ac:dyDescent="0.15">
      <c r="A12" s="31">
        <v>10001007</v>
      </c>
      <c r="B12" s="35" t="s">
        <v>85</v>
      </c>
      <c r="C12" s="35" t="s">
        <v>72</v>
      </c>
      <c r="D12" s="4" t="s">
        <v>86</v>
      </c>
    </row>
    <row r="13" spans="1:4" x14ac:dyDescent="0.15">
      <c r="A13" s="31">
        <v>10001008</v>
      </c>
      <c r="B13" s="35" t="s">
        <v>87</v>
      </c>
      <c r="C13" s="35" t="s">
        <v>72</v>
      </c>
      <c r="D13" s="4" t="s">
        <v>88</v>
      </c>
    </row>
    <row r="14" spans="1:4" x14ac:dyDescent="0.15">
      <c r="A14" s="31">
        <v>10001009</v>
      </c>
      <c r="B14" s="35" t="s">
        <v>89</v>
      </c>
      <c r="C14" s="35" t="s">
        <v>72</v>
      </c>
      <c r="D14" s="4" t="s">
        <v>90</v>
      </c>
    </row>
    <row r="15" spans="1:4" x14ac:dyDescent="0.15">
      <c r="A15" s="31">
        <v>10001010</v>
      </c>
      <c r="B15" s="35" t="s">
        <v>91</v>
      </c>
      <c r="C15" s="35" t="s">
        <v>72</v>
      </c>
      <c r="D15" s="4" t="s">
        <v>92</v>
      </c>
    </row>
    <row r="16" spans="1:4" x14ac:dyDescent="0.15">
      <c r="A16" s="31">
        <v>10001011</v>
      </c>
      <c r="B16" s="35" t="s">
        <v>93</v>
      </c>
      <c r="C16" s="35" t="s">
        <v>72</v>
      </c>
      <c r="D16" s="4" t="s">
        <v>94</v>
      </c>
    </row>
    <row r="17" spans="1:4" x14ac:dyDescent="0.15">
      <c r="A17" s="31">
        <v>10001012</v>
      </c>
      <c r="B17" s="35" t="s">
        <v>95</v>
      </c>
      <c r="C17" s="35" t="s">
        <v>72</v>
      </c>
      <c r="D17" s="4" t="s">
        <v>96</v>
      </c>
    </row>
    <row r="18" spans="1:4" x14ac:dyDescent="0.15">
      <c r="A18" s="31">
        <v>10001013</v>
      </c>
      <c r="B18" s="35" t="s">
        <v>97</v>
      </c>
      <c r="C18" s="35" t="s">
        <v>72</v>
      </c>
      <c r="D18" s="4" t="s">
        <v>98</v>
      </c>
    </row>
    <row r="19" spans="1:4" x14ac:dyDescent="0.15">
      <c r="A19" s="31">
        <v>10001014</v>
      </c>
      <c r="B19" s="35" t="s">
        <v>99</v>
      </c>
      <c r="C19" s="35" t="s">
        <v>72</v>
      </c>
      <c r="D19" s="4" t="s">
        <v>100</v>
      </c>
    </row>
    <row r="20" spans="1:4" x14ac:dyDescent="0.15">
      <c r="A20" s="31">
        <v>10001015</v>
      </c>
      <c r="B20" s="35" t="s">
        <v>101</v>
      </c>
      <c r="C20" s="35" t="s">
        <v>72</v>
      </c>
      <c r="D20" s="4" t="s">
        <v>102</v>
      </c>
    </row>
    <row r="21" spans="1:4" x14ac:dyDescent="0.15">
      <c r="A21" s="31">
        <v>10001016</v>
      </c>
      <c r="B21" s="35" t="s">
        <v>103</v>
      </c>
      <c r="C21" s="35" t="s">
        <v>72</v>
      </c>
      <c r="D21" s="4" t="s">
        <v>104</v>
      </c>
    </row>
    <row r="22" spans="1:4" x14ac:dyDescent="0.15">
      <c r="A22" s="31">
        <v>10001017</v>
      </c>
      <c r="B22" s="35" t="s">
        <v>105</v>
      </c>
      <c r="C22" s="35" t="s">
        <v>72</v>
      </c>
      <c r="D22" s="4" t="s">
        <v>106</v>
      </c>
    </row>
    <row r="23" spans="1:4" x14ac:dyDescent="0.15">
      <c r="A23" s="31">
        <v>10001018</v>
      </c>
      <c r="B23" s="35" t="s">
        <v>23</v>
      </c>
      <c r="C23" s="35" t="s">
        <v>72</v>
      </c>
      <c r="D23" s="4" t="s">
        <v>107</v>
      </c>
    </row>
    <row r="24" spans="1:4" x14ac:dyDescent="0.15">
      <c r="A24" s="31">
        <v>10001019</v>
      </c>
      <c r="B24" s="35" t="s">
        <v>108</v>
      </c>
      <c r="C24" s="35" t="s">
        <v>72</v>
      </c>
      <c r="D24" s="4" t="s">
        <v>109</v>
      </c>
    </row>
    <row r="25" spans="1:4" x14ac:dyDescent="0.15">
      <c r="A25" s="31">
        <v>10001020</v>
      </c>
      <c r="B25" s="35" t="s">
        <v>110</v>
      </c>
      <c r="C25" s="35" t="s">
        <v>72</v>
      </c>
      <c r="D25" s="4" t="s">
        <v>111</v>
      </c>
    </row>
    <row r="26" spans="1:4" x14ac:dyDescent="0.15">
      <c r="A26" s="31">
        <v>10001021</v>
      </c>
      <c r="B26" s="35" t="s">
        <v>112</v>
      </c>
      <c r="C26" s="35" t="s">
        <v>72</v>
      </c>
      <c r="D26" s="4" t="s">
        <v>113</v>
      </c>
    </row>
    <row r="27" spans="1:4" x14ac:dyDescent="0.15">
      <c r="A27" s="31">
        <v>10002000</v>
      </c>
      <c r="B27" s="35" t="s">
        <v>114</v>
      </c>
      <c r="C27" s="35"/>
      <c r="D27" s="4"/>
    </row>
    <row r="28" spans="1:4" x14ac:dyDescent="0.15">
      <c r="A28" s="31">
        <v>10002001</v>
      </c>
      <c r="B28" s="35" t="s">
        <v>115</v>
      </c>
      <c r="C28" s="35"/>
      <c r="D28" s="4"/>
    </row>
    <row r="29" spans="1:4" x14ac:dyDescent="0.15">
      <c r="A29" s="31">
        <v>10002002</v>
      </c>
      <c r="B29" s="35" t="s">
        <v>116</v>
      </c>
      <c r="C29" s="35"/>
      <c r="D29" s="4"/>
    </row>
    <row r="30" spans="1:4" x14ac:dyDescent="0.15">
      <c r="A30" s="31">
        <v>10002003</v>
      </c>
      <c r="B30" s="35" t="s">
        <v>117</v>
      </c>
      <c r="C30" s="35"/>
      <c r="D30" s="4"/>
    </row>
    <row r="31" spans="1:4" x14ac:dyDescent="0.15">
      <c r="A31" s="31">
        <v>10002004</v>
      </c>
      <c r="B31" s="35" t="s">
        <v>118</v>
      </c>
      <c r="C31" s="35"/>
      <c r="D31" s="4"/>
    </row>
    <row r="32" spans="1:4" x14ac:dyDescent="0.15">
      <c r="A32" s="31">
        <v>10002005</v>
      </c>
      <c r="B32" s="35" t="s">
        <v>119</v>
      </c>
      <c r="C32" s="35"/>
      <c r="D32" s="4"/>
    </row>
    <row r="33" spans="1:4" x14ac:dyDescent="0.15">
      <c r="A33" s="31">
        <v>10002006</v>
      </c>
      <c r="B33" s="35" t="s">
        <v>120</v>
      </c>
      <c r="C33" s="35"/>
      <c r="D33" s="4"/>
    </row>
    <row r="34" spans="1:4" x14ac:dyDescent="0.15">
      <c r="A34" s="31">
        <v>10002007</v>
      </c>
      <c r="B34" s="35" t="s">
        <v>121</v>
      </c>
      <c r="C34" s="35"/>
      <c r="D34" s="4"/>
    </row>
    <row r="35" spans="1:4" x14ac:dyDescent="0.15">
      <c r="A35" s="31">
        <v>10002008</v>
      </c>
      <c r="B35" s="35" t="s">
        <v>122</v>
      </c>
      <c r="C35" s="35"/>
      <c r="D35" s="4"/>
    </row>
    <row r="36" spans="1:4" x14ac:dyDescent="0.15">
      <c r="A36" s="31">
        <v>10002009</v>
      </c>
      <c r="B36" s="35" t="s">
        <v>123</v>
      </c>
      <c r="C36" s="35"/>
      <c r="D36" s="4"/>
    </row>
    <row r="37" spans="1:4" x14ac:dyDescent="0.15">
      <c r="A37" s="31">
        <v>10002010</v>
      </c>
      <c r="B37" s="35" t="s">
        <v>124</v>
      </c>
      <c r="C37" s="35"/>
      <c r="D37" s="4"/>
    </row>
    <row r="38" spans="1:4" x14ac:dyDescent="0.15">
      <c r="A38" s="31">
        <v>10002011</v>
      </c>
      <c r="B38" s="35" t="s">
        <v>125</v>
      </c>
      <c r="C38" s="35"/>
      <c r="D38" s="4"/>
    </row>
    <row r="39" spans="1:4" x14ac:dyDescent="0.15">
      <c r="A39" s="31">
        <v>10002012</v>
      </c>
      <c r="B39" s="35" t="s">
        <v>126</v>
      </c>
      <c r="C39" s="35"/>
      <c r="D39" s="4"/>
    </row>
    <row r="40" spans="1:4" x14ac:dyDescent="0.15">
      <c r="A40" s="31">
        <v>10002013</v>
      </c>
      <c r="B40" s="36" t="s">
        <v>127</v>
      </c>
      <c r="C40" s="35"/>
      <c r="D40" s="8"/>
    </row>
    <row r="41" spans="1:4" x14ac:dyDescent="0.15">
      <c r="A41" s="31">
        <v>10002014</v>
      </c>
      <c r="B41" s="36" t="s">
        <v>128</v>
      </c>
      <c r="C41" s="35"/>
      <c r="D41" s="8"/>
    </row>
    <row r="42" spans="1:4" x14ac:dyDescent="0.15">
      <c r="A42" s="31">
        <v>10002015</v>
      </c>
      <c r="B42" s="36" t="s">
        <v>129</v>
      </c>
      <c r="C42" s="35"/>
      <c r="D42" s="8"/>
    </row>
    <row r="43" spans="1:4" x14ac:dyDescent="0.15">
      <c r="A43" s="31">
        <v>10002016</v>
      </c>
      <c r="B43" s="36" t="s">
        <v>130</v>
      </c>
      <c r="C43" s="35"/>
      <c r="D43" s="8"/>
    </row>
    <row r="44" spans="1:4" ht="409.5" x14ac:dyDescent="0.15">
      <c r="A44" s="31">
        <v>10014005</v>
      </c>
      <c r="B44" s="36" t="s">
        <v>131</v>
      </c>
      <c r="C44" s="35"/>
      <c r="D44" s="8" t="s">
        <v>132</v>
      </c>
    </row>
    <row r="45" spans="1:4" x14ac:dyDescent="0.15">
      <c r="A45" s="31">
        <v>10014006</v>
      </c>
      <c r="B45" s="35" t="s">
        <v>133</v>
      </c>
      <c r="C45" s="35"/>
      <c r="D45" s="4" t="s">
        <v>134</v>
      </c>
    </row>
    <row r="46" spans="1:4" x14ac:dyDescent="0.15">
      <c r="A46" s="31">
        <v>10014007</v>
      </c>
      <c r="B46" s="35" t="s">
        <v>135</v>
      </c>
      <c r="C46" s="35"/>
      <c r="D46" s="4" t="s">
        <v>136</v>
      </c>
    </row>
    <row r="47" spans="1:4" x14ac:dyDescent="0.15">
      <c r="A47" s="31">
        <v>10014008</v>
      </c>
      <c r="B47" s="35" t="s">
        <v>137</v>
      </c>
      <c r="C47" s="35"/>
      <c r="D47" s="4" t="s">
        <v>138</v>
      </c>
    </row>
    <row r="48" spans="1:4" x14ac:dyDescent="0.15">
      <c r="A48" s="31">
        <v>10014009</v>
      </c>
      <c r="B48" s="35" t="s">
        <v>139</v>
      </c>
      <c r="C48" s="35"/>
      <c r="D48" s="4" t="s">
        <v>140</v>
      </c>
    </row>
    <row r="49" spans="1:4" x14ac:dyDescent="0.15">
      <c r="A49" s="31">
        <v>10014010</v>
      </c>
      <c r="B49" s="35" t="s">
        <v>141</v>
      </c>
      <c r="C49" s="35"/>
      <c r="D49" s="4" t="s">
        <v>138</v>
      </c>
    </row>
    <row r="50" spans="1:4" x14ac:dyDescent="0.15">
      <c r="A50" s="31">
        <v>10014011</v>
      </c>
      <c r="B50" s="35" t="s">
        <v>142</v>
      </c>
      <c r="C50" s="35"/>
      <c r="D50" s="4" t="s">
        <v>140</v>
      </c>
    </row>
    <row r="51" spans="1:4" x14ac:dyDescent="0.15">
      <c r="A51" s="31">
        <v>10014012</v>
      </c>
      <c r="B51" s="35" t="s">
        <v>143</v>
      </c>
      <c r="C51" s="35"/>
      <c r="D51" s="4" t="s">
        <v>144</v>
      </c>
    </row>
    <row r="52" spans="1:4" x14ac:dyDescent="0.15">
      <c r="A52" s="31">
        <v>10014013</v>
      </c>
      <c r="B52" s="35" t="s">
        <v>145</v>
      </c>
      <c r="C52" s="35"/>
      <c r="D52" s="4" t="s">
        <v>146</v>
      </c>
    </row>
    <row r="53" spans="1:4" x14ac:dyDescent="0.15">
      <c r="A53" s="31">
        <v>10014014</v>
      </c>
      <c r="B53" s="35" t="s">
        <v>147</v>
      </c>
      <c r="C53" s="35"/>
      <c r="D53" s="4" t="s">
        <v>148</v>
      </c>
    </row>
    <row r="54" spans="1:4" x14ac:dyDescent="0.15">
      <c r="A54" s="31">
        <v>10014015</v>
      </c>
      <c r="B54" s="35" t="s">
        <v>149</v>
      </c>
      <c r="C54" s="35"/>
      <c r="D54" s="4"/>
    </row>
    <row r="55" spans="1:4" x14ac:dyDescent="0.15">
      <c r="A55" s="31">
        <v>10014016</v>
      </c>
      <c r="B55" s="35" t="s">
        <v>150</v>
      </c>
      <c r="C55" s="35"/>
      <c r="D55" s="4"/>
    </row>
    <row r="56" spans="1:4" x14ac:dyDescent="0.15">
      <c r="A56" s="31">
        <v>10014101</v>
      </c>
      <c r="B56" s="35" t="s">
        <v>151</v>
      </c>
      <c r="C56" s="35"/>
      <c r="D56" s="4" t="s">
        <v>152</v>
      </c>
    </row>
    <row r="57" spans="1:4" x14ac:dyDescent="0.15">
      <c r="A57" s="31">
        <v>10015900</v>
      </c>
      <c r="B57" s="35" t="s">
        <v>153</v>
      </c>
      <c r="C57" s="35"/>
      <c r="D57" s="4" t="s">
        <v>154</v>
      </c>
    </row>
    <row r="58" spans="1:4" x14ac:dyDescent="0.15">
      <c r="A58" s="31">
        <v>10016000</v>
      </c>
      <c r="B58" s="35" t="s">
        <v>155</v>
      </c>
      <c r="C58" s="35" t="s">
        <v>156</v>
      </c>
      <c r="D58" s="4" t="s">
        <v>157</v>
      </c>
    </row>
    <row r="59" spans="1:4" x14ac:dyDescent="0.15">
      <c r="A59" s="31">
        <v>10016100</v>
      </c>
      <c r="B59" s="35" t="s">
        <v>158</v>
      </c>
      <c r="C59" s="35"/>
      <c r="D59" s="4"/>
    </row>
    <row r="60" spans="1:4" x14ac:dyDescent="0.15">
      <c r="A60" s="31">
        <v>10016101</v>
      </c>
      <c r="B60" s="35" t="s">
        <v>159</v>
      </c>
      <c r="C60" s="35"/>
      <c r="D60" s="4"/>
    </row>
    <row r="61" spans="1:4" x14ac:dyDescent="0.15">
      <c r="A61" s="31">
        <v>10016201</v>
      </c>
      <c r="B61" s="35" t="s">
        <v>160</v>
      </c>
      <c r="C61" s="35"/>
      <c r="D61" s="4"/>
    </row>
    <row r="62" spans="1:4" x14ac:dyDescent="0.15">
      <c r="A62" s="31">
        <v>10016301</v>
      </c>
      <c r="B62" s="35" t="s">
        <v>161</v>
      </c>
      <c r="C62" s="35"/>
      <c r="D62" s="4"/>
    </row>
    <row r="63" spans="1:4" x14ac:dyDescent="0.15">
      <c r="A63" s="31">
        <v>10016401</v>
      </c>
      <c r="B63" s="35" t="s">
        <v>162</v>
      </c>
      <c r="C63" s="35"/>
      <c r="D63" s="4"/>
    </row>
    <row r="64" spans="1:4" x14ac:dyDescent="0.15">
      <c r="A64" s="31">
        <v>10016402</v>
      </c>
      <c r="B64" s="35" t="s">
        <v>163</v>
      </c>
      <c r="C64" s="35"/>
      <c r="D64" s="4"/>
    </row>
    <row r="65" spans="1:4" x14ac:dyDescent="0.15">
      <c r="A65" s="31">
        <v>10016403</v>
      </c>
      <c r="B65" s="35" t="s">
        <v>164</v>
      </c>
      <c r="C65" s="35"/>
      <c r="D65" s="4"/>
    </row>
    <row r="66" spans="1:4" x14ac:dyDescent="0.15">
      <c r="A66" s="31">
        <v>10016404</v>
      </c>
      <c r="B66" s="35" t="s">
        <v>165</v>
      </c>
      <c r="C66" s="35"/>
      <c r="D66" s="4"/>
    </row>
    <row r="67" spans="1:4" x14ac:dyDescent="0.15">
      <c r="A67" s="31">
        <v>10016501</v>
      </c>
      <c r="B67" s="35" t="s">
        <v>166</v>
      </c>
      <c r="C67" s="35"/>
      <c r="D67" s="4"/>
    </row>
    <row r="68" spans="1:4" x14ac:dyDescent="0.15">
      <c r="A68" s="31">
        <v>10016601</v>
      </c>
      <c r="B68" s="35" t="s">
        <v>167</v>
      </c>
      <c r="C68" s="35"/>
      <c r="D68" s="4"/>
    </row>
    <row r="69" spans="1:4" x14ac:dyDescent="0.15">
      <c r="A69" s="31">
        <v>10016701</v>
      </c>
      <c r="B69" s="35" t="s">
        <v>164</v>
      </c>
      <c r="C69" s="35"/>
      <c r="D69" s="4"/>
    </row>
    <row r="70" spans="1:4" x14ac:dyDescent="0.15">
      <c r="A70" s="31">
        <v>10016801</v>
      </c>
      <c r="B70" s="35" t="s">
        <v>168</v>
      </c>
      <c r="C70" s="35"/>
      <c r="D70" s="4"/>
    </row>
    <row r="71" spans="1:4" x14ac:dyDescent="0.15">
      <c r="A71" s="31">
        <v>10016802</v>
      </c>
      <c r="B71" s="35" t="s">
        <v>169</v>
      </c>
      <c r="C71" s="35"/>
      <c r="D71" s="4"/>
    </row>
    <row r="72" spans="1:4" x14ac:dyDescent="0.15">
      <c r="A72" s="31">
        <v>10016803</v>
      </c>
      <c r="B72" s="35" t="s">
        <v>170</v>
      </c>
      <c r="C72" s="35"/>
      <c r="D72" s="4"/>
    </row>
    <row r="73" spans="1:4" x14ac:dyDescent="0.15">
      <c r="A73" s="31">
        <v>10016804</v>
      </c>
      <c r="B73" s="35" t="s">
        <v>171</v>
      </c>
      <c r="C73" s="35"/>
      <c r="D73" s="4"/>
    </row>
    <row r="74" spans="1:4" x14ac:dyDescent="0.15">
      <c r="A74" s="31">
        <v>10016805</v>
      </c>
      <c r="B74" s="35" t="s">
        <v>172</v>
      </c>
      <c r="C74" s="35"/>
      <c r="D74" s="4"/>
    </row>
    <row r="75" spans="1:4" x14ac:dyDescent="0.15">
      <c r="A75" s="31">
        <v>10016806</v>
      </c>
      <c r="B75" s="44" t="s">
        <v>3275</v>
      </c>
      <c r="C75" s="35"/>
      <c r="D75" s="4"/>
    </row>
    <row r="76" spans="1:4" x14ac:dyDescent="0.15">
      <c r="A76" s="31">
        <v>10016807</v>
      </c>
      <c r="B76" s="35" t="s">
        <v>3276</v>
      </c>
      <c r="C76" s="35"/>
      <c r="D76" s="4"/>
    </row>
    <row r="77" spans="1:4" ht="162" x14ac:dyDescent="0.15">
      <c r="A77" s="31">
        <v>10017001</v>
      </c>
      <c r="B77" s="37" t="s">
        <v>173</v>
      </c>
      <c r="C77" s="41"/>
      <c r="D77" s="42" t="s">
        <v>174</v>
      </c>
    </row>
    <row r="78" spans="1:4" ht="162" x14ac:dyDescent="0.15">
      <c r="A78" s="31">
        <v>10017002</v>
      </c>
      <c r="B78" s="37" t="s">
        <v>175</v>
      </c>
      <c r="C78" s="41"/>
      <c r="D78" s="42" t="s">
        <v>176</v>
      </c>
    </row>
    <row r="79" spans="1:4" x14ac:dyDescent="0.15">
      <c r="A79" s="31">
        <v>10018001</v>
      </c>
      <c r="B79" t="s">
        <v>177</v>
      </c>
    </row>
    <row r="80" spans="1:4" x14ac:dyDescent="0.15">
      <c r="A80" s="31">
        <v>10018002</v>
      </c>
      <c r="B80" t="s">
        <v>178</v>
      </c>
    </row>
    <row r="81" spans="1:2" x14ac:dyDescent="0.15">
      <c r="A81" s="31">
        <v>10018003</v>
      </c>
      <c r="B81" t="s">
        <v>179</v>
      </c>
    </row>
    <row r="82" spans="1:2" x14ac:dyDescent="0.15">
      <c r="A82" s="31">
        <v>10018004</v>
      </c>
      <c r="B82" s="31" t="s">
        <v>180</v>
      </c>
    </row>
    <row r="83" spans="1:2" x14ac:dyDescent="0.15">
      <c r="A83" s="31">
        <v>10018005</v>
      </c>
      <c r="B83" s="31" t="s">
        <v>181</v>
      </c>
    </row>
    <row r="84" spans="1:2" x14ac:dyDescent="0.15">
      <c r="A84" s="31">
        <v>10018006</v>
      </c>
      <c r="B84" t="s">
        <v>182</v>
      </c>
    </row>
    <row r="85" spans="1:2" x14ac:dyDescent="0.15">
      <c r="A85" s="31">
        <v>10019001</v>
      </c>
      <c r="B85" s="1" t="s">
        <v>183</v>
      </c>
    </row>
    <row r="86" spans="1:2" x14ac:dyDescent="0.15">
      <c r="A86" s="31">
        <v>10019002</v>
      </c>
      <c r="B86" s="1" t="s">
        <v>184</v>
      </c>
    </row>
    <row r="87" spans="1:2" x14ac:dyDescent="0.15">
      <c r="A87" s="31">
        <v>10019003</v>
      </c>
      <c r="B87" s="1" t="s">
        <v>185</v>
      </c>
    </row>
    <row r="88" spans="1:2" x14ac:dyDescent="0.15">
      <c r="A88" s="31">
        <v>10019004</v>
      </c>
      <c r="B88" s="1" t="s">
        <v>186</v>
      </c>
    </row>
    <row r="89" spans="1:2" x14ac:dyDescent="0.15">
      <c r="A89" s="31">
        <v>10019005</v>
      </c>
      <c r="B89" s="1" t="s">
        <v>186</v>
      </c>
    </row>
    <row r="90" spans="1:2" x14ac:dyDescent="0.15">
      <c r="A90" s="31">
        <v>10019006</v>
      </c>
      <c r="B90" s="1" t="s">
        <v>187</v>
      </c>
    </row>
    <row r="91" spans="1:2" x14ac:dyDescent="0.15">
      <c r="A91" s="31">
        <v>10019007</v>
      </c>
      <c r="B91" s="1" t="s">
        <v>188</v>
      </c>
    </row>
    <row r="92" spans="1:2" x14ac:dyDescent="0.15">
      <c r="A92" s="31">
        <v>10019008</v>
      </c>
      <c r="B92" s="1" t="s">
        <v>189</v>
      </c>
    </row>
    <row r="93" spans="1:2" x14ac:dyDescent="0.15">
      <c r="A93" s="31">
        <v>10019009</v>
      </c>
      <c r="B93" s="1" t="s">
        <v>190</v>
      </c>
    </row>
    <row r="94" spans="1:2" x14ac:dyDescent="0.15">
      <c r="A94" s="31">
        <v>10019010</v>
      </c>
      <c r="B94" s="1" t="s">
        <v>191</v>
      </c>
    </row>
    <row r="95" spans="1:2" x14ac:dyDescent="0.15">
      <c r="A95" s="31">
        <v>10019011</v>
      </c>
      <c r="B95" s="1" t="s">
        <v>192</v>
      </c>
    </row>
    <row r="96" spans="1:2" x14ac:dyDescent="0.15">
      <c r="A96" s="31">
        <v>10019012</v>
      </c>
      <c r="B96" s="1" t="s">
        <v>193</v>
      </c>
    </row>
    <row r="97" spans="1:2" x14ac:dyDescent="0.15">
      <c r="A97" s="31">
        <v>10019013</v>
      </c>
      <c r="B97" s="1" t="s">
        <v>186</v>
      </c>
    </row>
    <row r="98" spans="1:2" x14ac:dyDescent="0.15">
      <c r="A98" s="31">
        <v>10020001</v>
      </c>
      <c r="B98" s="31" t="s">
        <v>194</v>
      </c>
    </row>
    <row r="99" spans="1:2" x14ac:dyDescent="0.15">
      <c r="A99" s="31">
        <v>10030001</v>
      </c>
      <c r="B99" s="31" t="s">
        <v>195</v>
      </c>
    </row>
    <row r="100" spans="1:2" x14ac:dyDescent="0.15">
      <c r="A100" s="31">
        <v>10030002</v>
      </c>
      <c r="B100" s="31" t="s">
        <v>196</v>
      </c>
    </row>
    <row r="101" spans="1:2" x14ac:dyDescent="0.15">
      <c r="A101" s="31">
        <v>10030003</v>
      </c>
      <c r="B101" s="31" t="s">
        <v>197</v>
      </c>
    </row>
    <row r="102" spans="1:2" x14ac:dyDescent="0.15">
      <c r="A102" s="31">
        <v>10030004</v>
      </c>
      <c r="B102" s="31" t="s">
        <v>198</v>
      </c>
    </row>
    <row r="103" spans="1:2" x14ac:dyDescent="0.15">
      <c r="A103" s="31">
        <v>10030005</v>
      </c>
      <c r="B103" s="31" t="s">
        <v>199</v>
      </c>
    </row>
    <row r="104" spans="1:2" x14ac:dyDescent="0.15">
      <c r="A104" s="31">
        <v>10040001</v>
      </c>
      <c r="B104" s="31" t="s">
        <v>200</v>
      </c>
    </row>
    <row r="105" spans="1:2" x14ac:dyDescent="0.15">
      <c r="A105" s="31">
        <v>10040002</v>
      </c>
      <c r="B105" s="31" t="s">
        <v>201</v>
      </c>
    </row>
  </sheetData>
  <autoFilter ref="A4:D107" xr:uid="{00000000-0009-0000-0000-000001000000}"/>
  <phoneticPr fontId="12" type="noConversion"/>
  <conditionalFormatting sqref="A5:A53 A55:A57">
    <cfRule type="duplicateValues" dxfId="337" priority="25679"/>
  </conditionalFormatting>
  <conditionalFormatting sqref="A58:A76">
    <cfRule type="duplicateValues" dxfId="336" priority="25452"/>
  </conditionalFormatting>
  <conditionalFormatting sqref="A77:A98 A1:A4 A104:A1048576">
    <cfRule type="duplicateValues" dxfId="335" priority="25453"/>
  </conditionalFormatting>
  <conditionalFormatting sqref="A79:A98 A104:A1048576">
    <cfRule type="duplicateValues" dxfId="334" priority="25463"/>
    <cfRule type="duplicateValues" dxfId="333" priority="25464"/>
  </conditionalFormatting>
  <conditionalFormatting sqref="A104:A1048576 A1:A53 A55:A98">
    <cfRule type="duplicateValues" dxfId="332" priority="25667"/>
    <cfRule type="duplicateValues" dxfId="331" priority="25668"/>
    <cfRule type="duplicateValues" dxfId="330" priority="25669"/>
  </conditionalFormatting>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40"/>
  <sheetViews>
    <sheetView workbookViewId="0">
      <selection activeCell="C154" sqref="C154"/>
    </sheetView>
  </sheetViews>
  <sheetFormatPr defaultColWidth="9" defaultRowHeight="13.5" x14ac:dyDescent="0.15"/>
  <cols>
    <col min="1" max="1" width="15.875" customWidth="1"/>
    <col min="2" max="2" width="47.625" customWidth="1"/>
    <col min="3" max="3" width="12.875" customWidth="1"/>
    <col min="4" max="4" width="24" customWidth="1"/>
    <col min="12" max="12" width="12.625"/>
  </cols>
  <sheetData>
    <row r="1" spans="1:4" x14ac:dyDescent="0.15">
      <c r="A1" t="s">
        <v>0</v>
      </c>
      <c r="B1" t="s">
        <v>1</v>
      </c>
      <c r="C1" s="31" t="s">
        <v>2</v>
      </c>
      <c r="D1" t="s">
        <v>3</v>
      </c>
    </row>
    <row r="2" spans="1:4" x14ac:dyDescent="0.15">
      <c r="A2" s="31" t="s">
        <v>4</v>
      </c>
      <c r="B2" s="31" t="s">
        <v>5</v>
      </c>
      <c r="C2" s="31"/>
      <c r="D2" s="31" t="s">
        <v>5</v>
      </c>
    </row>
    <row r="3" spans="1:4" x14ac:dyDescent="0.15">
      <c r="A3" s="31"/>
      <c r="B3" s="31"/>
      <c r="C3" s="31"/>
      <c r="D3" s="31"/>
    </row>
    <row r="4" spans="1:4" x14ac:dyDescent="0.15">
      <c r="A4" s="31" t="s">
        <v>6</v>
      </c>
      <c r="B4" s="31" t="s">
        <v>7</v>
      </c>
      <c r="C4" s="31"/>
      <c r="D4" s="31" t="s">
        <v>8</v>
      </c>
    </row>
    <row r="5" spans="1:4" x14ac:dyDescent="0.15">
      <c r="A5" s="31">
        <v>11000001</v>
      </c>
      <c r="B5" s="35" t="s">
        <v>202</v>
      </c>
      <c r="C5" s="35"/>
      <c r="D5" s="35"/>
    </row>
    <row r="6" spans="1:4" x14ac:dyDescent="0.15">
      <c r="A6" s="31">
        <v>11000002</v>
      </c>
      <c r="B6" s="35" t="s">
        <v>203</v>
      </c>
      <c r="C6" s="35"/>
      <c r="D6" s="35"/>
    </row>
    <row r="7" spans="1:4" x14ac:dyDescent="0.15">
      <c r="A7" s="31">
        <v>11000003</v>
      </c>
      <c r="B7" s="35" t="s">
        <v>204</v>
      </c>
      <c r="C7" s="35"/>
      <c r="D7" s="35"/>
    </row>
    <row r="8" spans="1:4" x14ac:dyDescent="0.15">
      <c r="A8" s="31">
        <v>11000004</v>
      </c>
      <c r="B8" s="35" t="s">
        <v>205</v>
      </c>
      <c r="C8" s="35"/>
      <c r="D8" s="35"/>
    </row>
    <row r="9" spans="1:4" x14ac:dyDescent="0.15">
      <c r="A9" s="31">
        <v>11000005</v>
      </c>
      <c r="B9" s="35" t="s">
        <v>206</v>
      </c>
      <c r="C9" s="35"/>
      <c r="D9" s="35"/>
    </row>
    <row r="10" spans="1:4" x14ac:dyDescent="0.15">
      <c r="A10" s="31">
        <v>11000006</v>
      </c>
      <c r="B10" s="35" t="s">
        <v>207</v>
      </c>
      <c r="C10" s="35"/>
      <c r="D10" s="35"/>
    </row>
    <row r="11" spans="1:4" x14ac:dyDescent="0.15">
      <c r="A11" s="31">
        <v>11000007</v>
      </c>
      <c r="B11" s="35" t="s">
        <v>208</v>
      </c>
      <c r="C11" s="35"/>
      <c r="D11" s="35"/>
    </row>
    <row r="12" spans="1:4" x14ac:dyDescent="0.15">
      <c r="A12" s="31">
        <v>11000008</v>
      </c>
      <c r="B12" s="35" t="s">
        <v>209</v>
      </c>
      <c r="C12" s="35"/>
      <c r="D12" s="35"/>
    </row>
    <row r="13" spans="1:4" x14ac:dyDescent="0.15">
      <c r="A13" s="31">
        <v>11000009</v>
      </c>
      <c r="B13" s="35" t="s">
        <v>210</v>
      </c>
      <c r="C13" s="35"/>
      <c r="D13" s="35"/>
    </row>
    <row r="14" spans="1:4" x14ac:dyDescent="0.15">
      <c r="A14" s="31">
        <v>11000010</v>
      </c>
      <c r="B14" s="35" t="s">
        <v>211</v>
      </c>
      <c r="C14" s="35"/>
      <c r="D14" s="35"/>
    </row>
    <row r="15" spans="1:4" x14ac:dyDescent="0.15">
      <c r="A15" s="31">
        <v>11000011</v>
      </c>
      <c r="B15" s="35" t="s">
        <v>212</v>
      </c>
      <c r="C15" s="35"/>
      <c r="D15" s="35"/>
    </row>
    <row r="16" spans="1:4" x14ac:dyDescent="0.15">
      <c r="A16" s="31">
        <v>11000012</v>
      </c>
      <c r="B16" s="35" t="s">
        <v>213</v>
      </c>
      <c r="C16" s="35"/>
      <c r="D16" s="35"/>
    </row>
    <row r="17" spans="1:4" x14ac:dyDescent="0.15">
      <c r="A17" s="31">
        <v>11000013</v>
      </c>
      <c r="B17" s="35" t="s">
        <v>214</v>
      </c>
      <c r="C17" s="35"/>
      <c r="D17" s="35"/>
    </row>
    <row r="18" spans="1:4" x14ac:dyDescent="0.15">
      <c r="A18" s="31">
        <v>11000014</v>
      </c>
      <c r="B18" s="35" t="s">
        <v>215</v>
      </c>
      <c r="C18" s="35"/>
      <c r="D18" s="35"/>
    </row>
    <row r="19" spans="1:4" x14ac:dyDescent="0.15">
      <c r="A19" s="31">
        <v>11600101</v>
      </c>
      <c r="B19" s="35" t="s">
        <v>216</v>
      </c>
      <c r="C19" s="35"/>
      <c r="D19" s="35"/>
    </row>
    <row r="20" spans="1:4" x14ac:dyDescent="0.15">
      <c r="A20" s="31">
        <v>11600201</v>
      </c>
      <c r="B20" s="35" t="s">
        <v>217</v>
      </c>
      <c r="C20" s="35"/>
      <c r="D20" s="35"/>
    </row>
    <row r="21" spans="1:4" x14ac:dyDescent="0.15">
      <c r="A21" s="31">
        <v>11600301</v>
      </c>
      <c r="B21" s="35" t="s">
        <v>218</v>
      </c>
      <c r="C21" s="35"/>
      <c r="D21" s="35"/>
    </row>
    <row r="22" spans="1:4" x14ac:dyDescent="0.15">
      <c r="A22" s="31">
        <v>11600401</v>
      </c>
      <c r="B22" s="35" t="s">
        <v>219</v>
      </c>
      <c r="C22" s="35"/>
      <c r="D22" s="35"/>
    </row>
    <row r="23" spans="1:4" x14ac:dyDescent="0.15">
      <c r="A23" s="31">
        <v>11600102</v>
      </c>
      <c r="B23" s="35" t="s">
        <v>216</v>
      </c>
      <c r="C23" s="35"/>
      <c r="D23" s="35"/>
    </row>
    <row r="24" spans="1:4" x14ac:dyDescent="0.15">
      <c r="A24" s="31">
        <v>11600202</v>
      </c>
      <c r="B24" s="35" t="s">
        <v>217</v>
      </c>
      <c r="C24" s="35"/>
      <c r="D24" s="35"/>
    </row>
    <row r="25" spans="1:4" x14ac:dyDescent="0.15">
      <c r="A25" s="31">
        <v>11600302</v>
      </c>
      <c r="B25" s="35" t="s">
        <v>218</v>
      </c>
      <c r="C25" s="35"/>
      <c r="D25" s="35"/>
    </row>
    <row r="26" spans="1:4" x14ac:dyDescent="0.15">
      <c r="A26" s="31">
        <v>11600402</v>
      </c>
      <c r="B26" s="35" t="s">
        <v>220</v>
      </c>
      <c r="C26" s="35"/>
      <c r="D26" s="35"/>
    </row>
    <row r="27" spans="1:4" x14ac:dyDescent="0.15">
      <c r="A27" s="31">
        <v>11600103</v>
      </c>
      <c r="B27" s="35" t="s">
        <v>216</v>
      </c>
      <c r="C27" s="35"/>
      <c r="D27" s="35"/>
    </row>
    <row r="28" spans="1:4" x14ac:dyDescent="0.15">
      <c r="A28" s="31">
        <v>11600203</v>
      </c>
      <c r="B28" s="35" t="s">
        <v>217</v>
      </c>
      <c r="C28" s="35"/>
      <c r="D28" s="35"/>
    </row>
    <row r="29" spans="1:4" x14ac:dyDescent="0.15">
      <c r="A29" s="31">
        <v>11600303</v>
      </c>
      <c r="B29" s="35" t="s">
        <v>218</v>
      </c>
      <c r="C29" s="35"/>
      <c r="D29" s="35"/>
    </row>
    <row r="30" spans="1:4" x14ac:dyDescent="0.15">
      <c r="A30" s="31">
        <v>11600403</v>
      </c>
      <c r="B30" s="35" t="s">
        <v>221</v>
      </c>
      <c r="C30" s="35"/>
      <c r="D30" s="35"/>
    </row>
    <row r="31" spans="1:4" x14ac:dyDescent="0.15">
      <c r="A31" s="31">
        <v>11601001</v>
      </c>
      <c r="B31" s="35" t="s">
        <v>222</v>
      </c>
      <c r="C31" s="35"/>
      <c r="D31" s="35"/>
    </row>
    <row r="32" spans="1:4" x14ac:dyDescent="0.15">
      <c r="A32" s="31">
        <v>11601002</v>
      </c>
      <c r="B32" s="35" t="s">
        <v>223</v>
      </c>
      <c r="C32" s="35"/>
      <c r="D32" s="35"/>
    </row>
    <row r="33" spans="1:4" x14ac:dyDescent="0.15">
      <c r="A33" s="31">
        <v>11601003</v>
      </c>
      <c r="B33" s="35" t="s">
        <v>224</v>
      </c>
      <c r="C33" s="35"/>
      <c r="D33" s="35"/>
    </row>
    <row r="34" spans="1:4" x14ac:dyDescent="0.15">
      <c r="A34" s="31">
        <v>11601004</v>
      </c>
      <c r="B34" s="35" t="s">
        <v>225</v>
      </c>
      <c r="C34" s="35"/>
      <c r="D34" s="35"/>
    </row>
    <row r="35" spans="1:4" x14ac:dyDescent="0.15">
      <c r="A35" s="31">
        <v>11601005</v>
      </c>
      <c r="B35" s="35" t="s">
        <v>226</v>
      </c>
      <c r="C35" s="35"/>
      <c r="D35" s="35"/>
    </row>
    <row r="36" spans="1:4" x14ac:dyDescent="0.15">
      <c r="A36" s="31">
        <v>11601006</v>
      </c>
      <c r="B36" s="35" t="s">
        <v>227</v>
      </c>
      <c r="C36" s="35"/>
      <c r="D36" s="35"/>
    </row>
    <row r="37" spans="1:4" x14ac:dyDescent="0.15">
      <c r="A37" s="31">
        <v>11601007</v>
      </c>
      <c r="B37" s="35" t="s">
        <v>223</v>
      </c>
      <c r="C37" s="35"/>
      <c r="D37" s="35"/>
    </row>
    <row r="38" spans="1:4" x14ac:dyDescent="0.15">
      <c r="A38" s="31">
        <v>11601008</v>
      </c>
      <c r="B38" s="35" t="s">
        <v>224</v>
      </c>
      <c r="C38" s="35"/>
      <c r="D38" s="35"/>
    </row>
    <row r="39" spans="1:4" x14ac:dyDescent="0.15">
      <c r="A39" s="31">
        <v>11601009</v>
      </c>
      <c r="B39" s="35" t="s">
        <v>225</v>
      </c>
      <c r="C39" s="35"/>
      <c r="D39" s="35"/>
    </row>
    <row r="40" spans="1:4" x14ac:dyDescent="0.15">
      <c r="A40" s="31">
        <v>11601010</v>
      </c>
      <c r="B40" s="35" t="s">
        <v>228</v>
      </c>
      <c r="C40" s="35"/>
      <c r="D40" s="35"/>
    </row>
  </sheetData>
  <phoneticPr fontId="14" type="noConversion"/>
  <conditionalFormatting sqref="A1">
    <cfRule type="duplicateValues" dxfId="329" priority="5"/>
    <cfRule type="duplicateValues" dxfId="328" priority="6"/>
    <cfRule type="duplicateValues" dxfId="327" priority="7"/>
  </conditionalFormatting>
  <conditionalFormatting sqref="A2:A4">
    <cfRule type="duplicateValues" dxfId="326" priority="70"/>
    <cfRule type="duplicateValues" dxfId="325" priority="69"/>
    <cfRule type="duplicateValues" dxfId="324" priority="68"/>
    <cfRule type="duplicateValues" dxfId="323" priority="71"/>
  </conditionalFormatting>
  <conditionalFormatting sqref="A5:A8">
    <cfRule type="duplicateValues" dxfId="322" priority="64"/>
    <cfRule type="duplicateValues" dxfId="321" priority="67"/>
    <cfRule type="duplicateValues" dxfId="320" priority="66"/>
    <cfRule type="duplicateValues" dxfId="319" priority="65"/>
  </conditionalFormatting>
  <conditionalFormatting sqref="A9:A18">
    <cfRule type="duplicateValues" dxfId="318" priority="59"/>
    <cfRule type="duplicateValues" dxfId="317" priority="58"/>
    <cfRule type="duplicateValues" dxfId="316" priority="56"/>
    <cfRule type="duplicateValues" dxfId="315" priority="57"/>
  </conditionalFormatting>
  <conditionalFormatting sqref="A19:A22 A26:A30">
    <cfRule type="duplicateValues" dxfId="314" priority="63"/>
    <cfRule type="duplicateValues" dxfId="313" priority="62"/>
    <cfRule type="duplicateValues" dxfId="312" priority="61"/>
    <cfRule type="duplicateValues" dxfId="311" priority="60"/>
  </conditionalFormatting>
  <conditionalFormatting sqref="A23:A25">
    <cfRule type="duplicateValues" dxfId="310" priority="1"/>
    <cfRule type="duplicateValues" dxfId="309" priority="2"/>
    <cfRule type="duplicateValues" dxfId="308" priority="3"/>
    <cfRule type="duplicateValues" dxfId="307" priority="4"/>
  </conditionalFormatting>
  <conditionalFormatting sqref="A31">
    <cfRule type="duplicateValues" dxfId="306" priority="18"/>
    <cfRule type="duplicateValues" dxfId="305" priority="29"/>
    <cfRule type="duplicateValues" dxfId="304" priority="51"/>
    <cfRule type="duplicateValues" dxfId="303" priority="40"/>
  </conditionalFormatting>
  <conditionalFormatting sqref="A32">
    <cfRule type="duplicateValues" dxfId="302" priority="17"/>
    <cfRule type="duplicateValues" dxfId="301" priority="39"/>
    <cfRule type="duplicateValues" dxfId="300" priority="28"/>
    <cfRule type="duplicateValues" dxfId="299" priority="50"/>
  </conditionalFormatting>
  <conditionalFormatting sqref="A33">
    <cfRule type="duplicateValues" dxfId="298" priority="16"/>
    <cfRule type="duplicateValues" dxfId="297" priority="38"/>
    <cfRule type="duplicateValues" dxfId="296" priority="49"/>
    <cfRule type="duplicateValues" dxfId="295" priority="27"/>
  </conditionalFormatting>
  <conditionalFormatting sqref="A34">
    <cfRule type="duplicateValues" dxfId="294" priority="48"/>
    <cfRule type="duplicateValues" dxfId="293" priority="37"/>
    <cfRule type="duplicateValues" dxfId="292" priority="26"/>
    <cfRule type="duplicateValues" dxfId="291" priority="15"/>
  </conditionalFormatting>
  <conditionalFormatting sqref="A35">
    <cfRule type="duplicateValues" dxfId="290" priority="47"/>
    <cfRule type="duplicateValues" dxfId="289" priority="25"/>
    <cfRule type="duplicateValues" dxfId="288" priority="14"/>
    <cfRule type="duplicateValues" dxfId="287" priority="36"/>
  </conditionalFormatting>
  <conditionalFormatting sqref="A36">
    <cfRule type="duplicateValues" dxfId="286" priority="46"/>
    <cfRule type="duplicateValues" dxfId="285" priority="24"/>
    <cfRule type="duplicateValues" dxfId="284" priority="35"/>
    <cfRule type="duplicateValues" dxfId="283" priority="13"/>
  </conditionalFormatting>
  <conditionalFormatting sqref="A37">
    <cfRule type="duplicateValues" dxfId="282" priority="34"/>
    <cfRule type="duplicateValues" dxfId="281" priority="45"/>
    <cfRule type="duplicateValues" dxfId="280" priority="23"/>
    <cfRule type="duplicateValues" dxfId="279" priority="12"/>
  </conditionalFormatting>
  <conditionalFormatting sqref="A38">
    <cfRule type="duplicateValues" dxfId="278" priority="33"/>
    <cfRule type="duplicateValues" dxfId="277" priority="44"/>
    <cfRule type="duplicateValues" dxfId="276" priority="22"/>
    <cfRule type="duplicateValues" dxfId="275" priority="11"/>
  </conditionalFormatting>
  <conditionalFormatting sqref="A39">
    <cfRule type="duplicateValues" dxfId="274" priority="43"/>
    <cfRule type="duplicateValues" dxfId="273" priority="32"/>
    <cfRule type="duplicateValues" dxfId="272" priority="21"/>
    <cfRule type="duplicateValues" dxfId="271" priority="10"/>
  </conditionalFormatting>
  <conditionalFormatting sqref="A40">
    <cfRule type="duplicateValues" dxfId="270" priority="42"/>
    <cfRule type="duplicateValues" dxfId="269" priority="31"/>
    <cfRule type="duplicateValues" dxfId="268" priority="20"/>
    <cfRule type="duplicateValues" dxfId="267" priority="9"/>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3"/>
  <dimension ref="A1:D149"/>
  <sheetViews>
    <sheetView topLeftCell="A121" zoomScale="85" zoomScaleNormal="85" workbookViewId="0">
      <selection activeCell="B148" sqref="B148"/>
    </sheetView>
  </sheetViews>
  <sheetFormatPr defaultColWidth="9" defaultRowHeight="13.5" x14ac:dyDescent="0.15"/>
  <cols>
    <col min="1" max="1" width="9.5" customWidth="1"/>
    <col min="2" max="2" width="21.75" customWidth="1"/>
    <col min="4" max="4" width="25.375" customWidth="1"/>
    <col min="5" max="5" width="19.125" customWidth="1"/>
  </cols>
  <sheetData>
    <row r="1" spans="1:4" x14ac:dyDescent="0.15">
      <c r="A1" t="s">
        <v>0</v>
      </c>
      <c r="B1" t="s">
        <v>1</v>
      </c>
      <c r="C1" s="31" t="s">
        <v>2</v>
      </c>
      <c r="D1" t="s">
        <v>3</v>
      </c>
    </row>
    <row r="2" spans="1:4" x14ac:dyDescent="0.15">
      <c r="A2" t="s">
        <v>4</v>
      </c>
      <c r="B2" t="s">
        <v>5</v>
      </c>
      <c r="C2" s="31"/>
      <c r="D2" t="s">
        <v>5</v>
      </c>
    </row>
    <row r="3" spans="1:4" x14ac:dyDescent="0.15">
      <c r="C3" s="31"/>
    </row>
    <row r="4" spans="1:4" x14ac:dyDescent="0.15">
      <c r="A4" t="s">
        <v>6</v>
      </c>
      <c r="B4" t="s">
        <v>7</v>
      </c>
      <c r="C4" s="31"/>
      <c r="D4" t="s">
        <v>8</v>
      </c>
    </row>
    <row r="5" spans="1:4" x14ac:dyDescent="0.15">
      <c r="A5">
        <v>20000001</v>
      </c>
      <c r="B5" t="s">
        <v>229</v>
      </c>
      <c r="C5" t="s">
        <v>230</v>
      </c>
      <c r="D5" t="s">
        <v>229</v>
      </c>
    </row>
    <row r="6" spans="1:4" x14ac:dyDescent="0.15">
      <c r="A6">
        <v>20000002</v>
      </c>
      <c r="B6" t="s">
        <v>231</v>
      </c>
      <c r="C6" t="s">
        <v>230</v>
      </c>
      <c r="D6" t="s">
        <v>231</v>
      </c>
    </row>
    <row r="7" spans="1:4" x14ac:dyDescent="0.15">
      <c r="A7">
        <v>20000003</v>
      </c>
      <c r="B7" t="s">
        <v>232</v>
      </c>
      <c r="C7" t="s">
        <v>230</v>
      </c>
      <c r="D7" t="s">
        <v>232</v>
      </c>
    </row>
    <row r="8" spans="1:4" x14ac:dyDescent="0.15">
      <c r="A8">
        <v>20000004</v>
      </c>
      <c r="B8" t="s">
        <v>233</v>
      </c>
      <c r="C8" t="s">
        <v>230</v>
      </c>
      <c r="D8" t="s">
        <v>233</v>
      </c>
    </row>
    <row r="9" spans="1:4" x14ac:dyDescent="0.15">
      <c r="A9">
        <v>20000005</v>
      </c>
      <c r="B9" t="s">
        <v>234</v>
      </c>
      <c r="C9" t="s">
        <v>230</v>
      </c>
      <c r="D9" t="s">
        <v>234</v>
      </c>
    </row>
    <row r="10" spans="1:4" x14ac:dyDescent="0.15">
      <c r="A10">
        <v>20000006</v>
      </c>
      <c r="B10" t="s">
        <v>235</v>
      </c>
      <c r="C10" t="s">
        <v>230</v>
      </c>
      <c r="D10" t="s">
        <v>235</v>
      </c>
    </row>
    <row r="11" spans="1:4" x14ac:dyDescent="0.15">
      <c r="A11">
        <v>21000001</v>
      </c>
      <c r="B11" t="s">
        <v>236</v>
      </c>
      <c r="C11" t="s">
        <v>237</v>
      </c>
      <c r="D11" t="s">
        <v>236</v>
      </c>
    </row>
    <row r="12" spans="1:4" x14ac:dyDescent="0.15">
      <c r="A12">
        <v>21000002</v>
      </c>
      <c r="B12" t="s">
        <v>238</v>
      </c>
      <c r="C12" t="s">
        <v>237</v>
      </c>
      <c r="D12" t="s">
        <v>238</v>
      </c>
    </row>
    <row r="13" spans="1:4" x14ac:dyDescent="0.15">
      <c r="A13">
        <v>21100001</v>
      </c>
      <c r="B13" t="s">
        <v>239</v>
      </c>
      <c r="D13" t="s">
        <v>239</v>
      </c>
    </row>
    <row r="14" spans="1:4" x14ac:dyDescent="0.15">
      <c r="A14">
        <v>21100002</v>
      </c>
      <c r="B14" t="s">
        <v>240</v>
      </c>
      <c r="D14" t="s">
        <v>240</v>
      </c>
    </row>
    <row r="15" spans="1:4" x14ac:dyDescent="0.15">
      <c r="A15">
        <v>21100003</v>
      </c>
      <c r="B15" t="s">
        <v>241</v>
      </c>
      <c r="D15" t="s">
        <v>241</v>
      </c>
    </row>
    <row r="16" spans="1:4" x14ac:dyDescent="0.15">
      <c r="A16">
        <v>21100004</v>
      </c>
      <c r="B16" s="2" t="s">
        <v>242</v>
      </c>
      <c r="D16" s="2" t="s">
        <v>242</v>
      </c>
    </row>
    <row r="17" spans="1:4" x14ac:dyDescent="0.15">
      <c r="A17">
        <v>21100005</v>
      </c>
      <c r="B17" t="s">
        <v>243</v>
      </c>
      <c r="D17" s="2" t="s">
        <v>243</v>
      </c>
    </row>
    <row r="18" spans="1:4" x14ac:dyDescent="0.15">
      <c r="A18">
        <v>21100006</v>
      </c>
      <c r="B18" t="s">
        <v>244</v>
      </c>
      <c r="D18" s="2" t="s">
        <v>244</v>
      </c>
    </row>
    <row r="19" spans="1:4" x14ac:dyDescent="0.15">
      <c r="A19">
        <v>21100007</v>
      </c>
      <c r="B19" t="s">
        <v>245</v>
      </c>
      <c r="D19" s="2" t="s">
        <v>245</v>
      </c>
    </row>
    <row r="20" spans="1:4" x14ac:dyDescent="0.15">
      <c r="A20">
        <v>21100008</v>
      </c>
      <c r="B20" s="2" t="s">
        <v>246</v>
      </c>
      <c r="D20" s="2" t="s">
        <v>246</v>
      </c>
    </row>
    <row r="21" spans="1:4" x14ac:dyDescent="0.15">
      <c r="A21">
        <v>21100009</v>
      </c>
      <c r="B21" t="s">
        <v>247</v>
      </c>
      <c r="D21" s="2" t="s">
        <v>247</v>
      </c>
    </row>
    <row r="22" spans="1:4" x14ac:dyDescent="0.15">
      <c r="A22">
        <v>21100010</v>
      </c>
      <c r="B22" t="s">
        <v>248</v>
      </c>
      <c r="D22" s="2" t="s">
        <v>248</v>
      </c>
    </row>
    <row r="23" spans="1:4" x14ac:dyDescent="0.15">
      <c r="A23">
        <v>21100011</v>
      </c>
      <c r="B23" t="s">
        <v>249</v>
      </c>
      <c r="D23" s="2" t="s">
        <v>249</v>
      </c>
    </row>
    <row r="24" spans="1:4" x14ac:dyDescent="0.15">
      <c r="A24">
        <v>21100012</v>
      </c>
      <c r="B24" t="s">
        <v>250</v>
      </c>
      <c r="D24" s="2" t="s">
        <v>250</v>
      </c>
    </row>
    <row r="25" spans="1:4" x14ac:dyDescent="0.15">
      <c r="A25">
        <v>21100013</v>
      </c>
      <c r="B25" t="s">
        <v>251</v>
      </c>
      <c r="D25" s="2" t="s">
        <v>251</v>
      </c>
    </row>
    <row r="26" spans="1:4" x14ac:dyDescent="0.15">
      <c r="A26">
        <v>21100014</v>
      </c>
      <c r="B26" t="s">
        <v>252</v>
      </c>
      <c r="D26" s="2" t="s">
        <v>252</v>
      </c>
    </row>
    <row r="27" spans="1:4" x14ac:dyDescent="0.15">
      <c r="A27">
        <v>21100015</v>
      </c>
      <c r="B27" t="s">
        <v>253</v>
      </c>
      <c r="D27" s="2" t="s">
        <v>253</v>
      </c>
    </row>
    <row r="28" spans="1:4" x14ac:dyDescent="0.15">
      <c r="A28">
        <v>21100016</v>
      </c>
      <c r="B28" t="s">
        <v>254</v>
      </c>
      <c r="D28" s="2" t="s">
        <v>254</v>
      </c>
    </row>
    <row r="29" spans="1:4" x14ac:dyDescent="0.15">
      <c r="A29">
        <v>21100017</v>
      </c>
      <c r="B29" t="s">
        <v>255</v>
      </c>
      <c r="D29" s="2" t="s">
        <v>255</v>
      </c>
    </row>
    <row r="30" spans="1:4" x14ac:dyDescent="0.15">
      <c r="A30">
        <v>21100018</v>
      </c>
      <c r="B30" t="s">
        <v>256</v>
      </c>
      <c r="D30" s="2" t="s">
        <v>256</v>
      </c>
    </row>
    <row r="31" spans="1:4" x14ac:dyDescent="0.15">
      <c r="A31">
        <v>21100019</v>
      </c>
      <c r="B31" t="s">
        <v>257</v>
      </c>
      <c r="D31" s="2" t="s">
        <v>257</v>
      </c>
    </row>
    <row r="32" spans="1:4" x14ac:dyDescent="0.15">
      <c r="A32">
        <v>21100020</v>
      </c>
      <c r="B32" t="s">
        <v>258</v>
      </c>
      <c r="D32" s="2" t="s">
        <v>258</v>
      </c>
    </row>
    <row r="33" spans="1:4" x14ac:dyDescent="0.15">
      <c r="A33">
        <v>21100021</v>
      </c>
      <c r="B33" t="s">
        <v>259</v>
      </c>
      <c r="D33" s="2" t="s">
        <v>259</v>
      </c>
    </row>
    <row r="34" spans="1:4" x14ac:dyDescent="0.15">
      <c r="A34">
        <v>21200001</v>
      </c>
      <c r="B34" t="s">
        <v>260</v>
      </c>
      <c r="D34" t="s">
        <v>260</v>
      </c>
    </row>
    <row r="35" spans="1:4" x14ac:dyDescent="0.15">
      <c r="A35">
        <v>21200002</v>
      </c>
      <c r="B35" t="s">
        <v>261</v>
      </c>
      <c r="D35" t="s">
        <v>261</v>
      </c>
    </row>
    <row r="36" spans="1:4" x14ac:dyDescent="0.15">
      <c r="A36">
        <v>21200003</v>
      </c>
      <c r="B36" t="s">
        <v>262</v>
      </c>
      <c r="D36" t="s">
        <v>262</v>
      </c>
    </row>
    <row r="37" spans="1:4" x14ac:dyDescent="0.15">
      <c r="A37">
        <v>21200004</v>
      </c>
      <c r="B37" t="s">
        <v>263</v>
      </c>
      <c r="D37" t="s">
        <v>263</v>
      </c>
    </row>
    <row r="38" spans="1:4" x14ac:dyDescent="0.15">
      <c r="A38">
        <v>21200005</v>
      </c>
      <c r="B38" t="s">
        <v>264</v>
      </c>
      <c r="D38" t="s">
        <v>264</v>
      </c>
    </row>
    <row r="39" spans="1:4" x14ac:dyDescent="0.15">
      <c r="A39">
        <v>21200006</v>
      </c>
      <c r="B39" t="s">
        <v>265</v>
      </c>
      <c r="D39" t="s">
        <v>265</v>
      </c>
    </row>
    <row r="40" spans="1:4" x14ac:dyDescent="0.15">
      <c r="A40">
        <v>21200007</v>
      </c>
      <c r="B40" t="s">
        <v>266</v>
      </c>
      <c r="D40" t="s">
        <v>266</v>
      </c>
    </row>
    <row r="41" spans="1:4" x14ac:dyDescent="0.15">
      <c r="A41">
        <v>21200008</v>
      </c>
      <c r="B41" t="s">
        <v>267</v>
      </c>
      <c r="D41" t="s">
        <v>267</v>
      </c>
    </row>
    <row r="42" spans="1:4" x14ac:dyDescent="0.15">
      <c r="A42">
        <v>21200009</v>
      </c>
      <c r="B42" t="s">
        <v>268</v>
      </c>
      <c r="D42" t="s">
        <v>268</v>
      </c>
    </row>
    <row r="43" spans="1:4" x14ac:dyDescent="0.15">
      <c r="A43">
        <v>21200010</v>
      </c>
      <c r="B43" t="s">
        <v>269</v>
      </c>
      <c r="D43" t="s">
        <v>269</v>
      </c>
    </row>
    <row r="44" spans="1:4" x14ac:dyDescent="0.15">
      <c r="A44">
        <v>21200011</v>
      </c>
      <c r="B44" t="s">
        <v>270</v>
      </c>
      <c r="D44" t="s">
        <v>270</v>
      </c>
    </row>
    <row r="45" spans="1:4" x14ac:dyDescent="0.15">
      <c r="A45">
        <v>21200012</v>
      </c>
      <c r="B45" t="s">
        <v>271</v>
      </c>
      <c r="D45" t="s">
        <v>271</v>
      </c>
    </row>
    <row r="46" spans="1:4" x14ac:dyDescent="0.15">
      <c r="A46">
        <v>21200013</v>
      </c>
      <c r="B46" t="s">
        <v>272</v>
      </c>
      <c r="D46" t="s">
        <v>272</v>
      </c>
    </row>
    <row r="47" spans="1:4" x14ac:dyDescent="0.15">
      <c r="A47">
        <v>21200014</v>
      </c>
      <c r="B47" t="s">
        <v>273</v>
      </c>
      <c r="D47" t="s">
        <v>273</v>
      </c>
    </row>
    <row r="48" spans="1:4" x14ac:dyDescent="0.15">
      <c r="A48">
        <v>21200015</v>
      </c>
      <c r="B48" t="s">
        <v>274</v>
      </c>
      <c r="D48" t="s">
        <v>274</v>
      </c>
    </row>
    <row r="49" spans="1:4" x14ac:dyDescent="0.15">
      <c r="A49">
        <v>21200016</v>
      </c>
      <c r="B49" t="s">
        <v>275</v>
      </c>
      <c r="D49" t="s">
        <v>275</v>
      </c>
    </row>
    <row r="50" spans="1:4" x14ac:dyDescent="0.15">
      <c r="A50">
        <v>21200017</v>
      </c>
      <c r="B50" t="s">
        <v>276</v>
      </c>
      <c r="D50" t="s">
        <v>276</v>
      </c>
    </row>
    <row r="51" spans="1:4" x14ac:dyDescent="0.15">
      <c r="A51">
        <v>21200018</v>
      </c>
      <c r="B51" t="s">
        <v>277</v>
      </c>
      <c r="D51" t="s">
        <v>277</v>
      </c>
    </row>
    <row r="52" spans="1:4" x14ac:dyDescent="0.15">
      <c r="A52">
        <v>21200019</v>
      </c>
      <c r="B52" t="s">
        <v>278</v>
      </c>
      <c r="D52" t="s">
        <v>278</v>
      </c>
    </row>
    <row r="53" spans="1:4" x14ac:dyDescent="0.15">
      <c r="A53">
        <v>21200020</v>
      </c>
      <c r="B53" t="s">
        <v>279</v>
      </c>
      <c r="D53" t="s">
        <v>279</v>
      </c>
    </row>
    <row r="54" spans="1:4" x14ac:dyDescent="0.15">
      <c r="A54">
        <v>21200021</v>
      </c>
      <c r="B54" t="s">
        <v>280</v>
      </c>
      <c r="D54" t="s">
        <v>280</v>
      </c>
    </row>
    <row r="55" spans="1:4" x14ac:dyDescent="0.15">
      <c r="A55">
        <v>21200022</v>
      </c>
      <c r="B55" t="s">
        <v>281</v>
      </c>
      <c r="D55" t="s">
        <v>281</v>
      </c>
    </row>
    <row r="56" spans="1:4" x14ac:dyDescent="0.15">
      <c r="A56">
        <v>21200023</v>
      </c>
      <c r="B56" t="s">
        <v>282</v>
      </c>
      <c r="D56" t="s">
        <v>282</v>
      </c>
    </row>
    <row r="57" spans="1:4" x14ac:dyDescent="0.15">
      <c r="A57">
        <v>21200024</v>
      </c>
      <c r="B57" t="s">
        <v>283</v>
      </c>
      <c r="D57" t="s">
        <v>283</v>
      </c>
    </row>
    <row r="58" spans="1:4" x14ac:dyDescent="0.15">
      <c r="A58">
        <v>21200025</v>
      </c>
      <c r="B58" t="s">
        <v>284</v>
      </c>
      <c r="D58" t="s">
        <v>284</v>
      </c>
    </row>
    <row r="59" spans="1:4" x14ac:dyDescent="0.15">
      <c r="A59">
        <v>21200026</v>
      </c>
      <c r="B59" t="s">
        <v>285</v>
      </c>
      <c r="D59" t="s">
        <v>285</v>
      </c>
    </row>
    <row r="60" spans="1:4" x14ac:dyDescent="0.15">
      <c r="A60">
        <v>21200027</v>
      </c>
      <c r="B60" t="s">
        <v>286</v>
      </c>
      <c r="D60" t="s">
        <v>286</v>
      </c>
    </row>
    <row r="61" spans="1:4" x14ac:dyDescent="0.15">
      <c r="A61">
        <v>21200028</v>
      </c>
      <c r="B61" t="s">
        <v>287</v>
      </c>
      <c r="D61" t="s">
        <v>287</v>
      </c>
    </row>
    <row r="62" spans="1:4" x14ac:dyDescent="0.15">
      <c r="A62">
        <v>21200029</v>
      </c>
      <c r="B62" t="s">
        <v>288</v>
      </c>
      <c r="D62" t="s">
        <v>288</v>
      </c>
    </row>
    <row r="63" spans="1:4" x14ac:dyDescent="0.15">
      <c r="A63">
        <v>21200030</v>
      </c>
      <c r="B63" t="s">
        <v>289</v>
      </c>
      <c r="D63" t="s">
        <v>289</v>
      </c>
    </row>
    <row r="64" spans="1:4" x14ac:dyDescent="0.15">
      <c r="A64">
        <v>21200031</v>
      </c>
      <c r="B64" t="s">
        <v>290</v>
      </c>
      <c r="D64" t="s">
        <v>290</v>
      </c>
    </row>
    <row r="65" spans="1:4" x14ac:dyDescent="0.15">
      <c r="A65">
        <v>21200032</v>
      </c>
      <c r="B65" t="s">
        <v>291</v>
      </c>
      <c r="D65" t="s">
        <v>291</v>
      </c>
    </row>
    <row r="66" spans="1:4" x14ac:dyDescent="0.15">
      <c r="A66">
        <v>21200033</v>
      </c>
      <c r="B66" t="s">
        <v>292</v>
      </c>
      <c r="D66" t="s">
        <v>292</v>
      </c>
    </row>
    <row r="67" spans="1:4" x14ac:dyDescent="0.15">
      <c r="A67">
        <v>21200034</v>
      </c>
      <c r="B67" t="s">
        <v>293</v>
      </c>
      <c r="D67" t="s">
        <v>293</v>
      </c>
    </row>
    <row r="68" spans="1:4" x14ac:dyDescent="0.15">
      <c r="A68">
        <v>21200035</v>
      </c>
      <c r="B68" t="s">
        <v>294</v>
      </c>
      <c r="D68" t="s">
        <v>294</v>
      </c>
    </row>
    <row r="69" spans="1:4" x14ac:dyDescent="0.15">
      <c r="A69">
        <v>21200036</v>
      </c>
      <c r="B69" t="s">
        <v>295</v>
      </c>
      <c r="D69" t="s">
        <v>295</v>
      </c>
    </row>
    <row r="70" spans="1:4" x14ac:dyDescent="0.15">
      <c r="A70">
        <v>21200037</v>
      </c>
      <c r="B70" t="s">
        <v>296</v>
      </c>
      <c r="D70" t="s">
        <v>296</v>
      </c>
    </row>
    <row r="71" spans="1:4" x14ac:dyDescent="0.15">
      <c r="A71">
        <v>21200038</v>
      </c>
      <c r="B71" t="s">
        <v>297</v>
      </c>
      <c r="D71" t="s">
        <v>297</v>
      </c>
    </row>
    <row r="72" spans="1:4" x14ac:dyDescent="0.15">
      <c r="A72">
        <v>21200039</v>
      </c>
      <c r="B72" t="s">
        <v>298</v>
      </c>
      <c r="D72" t="s">
        <v>298</v>
      </c>
    </row>
    <row r="73" spans="1:4" x14ac:dyDescent="0.15">
      <c r="A73">
        <v>21200040</v>
      </c>
      <c r="B73" t="s">
        <v>299</v>
      </c>
      <c r="D73" t="s">
        <v>299</v>
      </c>
    </row>
    <row r="74" spans="1:4" x14ac:dyDescent="0.15">
      <c r="A74">
        <v>21200041</v>
      </c>
      <c r="B74" t="s">
        <v>300</v>
      </c>
      <c r="D74" t="s">
        <v>300</v>
      </c>
    </row>
    <row r="75" spans="1:4" x14ac:dyDescent="0.15">
      <c r="A75">
        <v>21200042</v>
      </c>
      <c r="B75" t="s">
        <v>301</v>
      </c>
      <c r="D75" t="s">
        <v>301</v>
      </c>
    </row>
    <row r="76" spans="1:4" x14ac:dyDescent="0.15">
      <c r="A76">
        <v>21200043</v>
      </c>
      <c r="B76" t="s">
        <v>302</v>
      </c>
      <c r="D76" t="s">
        <v>302</v>
      </c>
    </row>
    <row r="77" spans="1:4" x14ac:dyDescent="0.15">
      <c r="A77">
        <v>21200044</v>
      </c>
      <c r="B77" t="s">
        <v>303</v>
      </c>
      <c r="D77" t="s">
        <v>303</v>
      </c>
    </row>
    <row r="78" spans="1:4" x14ac:dyDescent="0.15">
      <c r="A78">
        <v>21200045</v>
      </c>
      <c r="B78" t="s">
        <v>304</v>
      </c>
      <c r="D78" t="s">
        <v>304</v>
      </c>
    </row>
    <row r="79" spans="1:4" x14ac:dyDescent="0.15">
      <c r="A79">
        <v>21200046</v>
      </c>
      <c r="B79" t="s">
        <v>305</v>
      </c>
      <c r="D79" t="s">
        <v>305</v>
      </c>
    </row>
    <row r="80" spans="1:4" x14ac:dyDescent="0.15">
      <c r="A80">
        <v>21200047</v>
      </c>
      <c r="B80" t="s">
        <v>306</v>
      </c>
      <c r="D80" t="s">
        <v>306</v>
      </c>
    </row>
    <row r="81" spans="1:4" x14ac:dyDescent="0.15">
      <c r="A81">
        <v>21200048</v>
      </c>
      <c r="B81" t="s">
        <v>307</v>
      </c>
      <c r="D81" t="s">
        <v>307</v>
      </c>
    </row>
    <row r="82" spans="1:4" x14ac:dyDescent="0.15">
      <c r="A82">
        <v>21200049</v>
      </c>
      <c r="B82" t="s">
        <v>308</v>
      </c>
      <c r="D82" t="s">
        <v>308</v>
      </c>
    </row>
    <row r="83" spans="1:4" x14ac:dyDescent="0.15">
      <c r="A83">
        <v>21200050</v>
      </c>
      <c r="B83" t="s">
        <v>309</v>
      </c>
      <c r="D83" t="s">
        <v>309</v>
      </c>
    </row>
    <row r="84" spans="1:4" x14ac:dyDescent="0.15">
      <c r="A84">
        <v>21200051</v>
      </c>
      <c r="B84" t="s">
        <v>310</v>
      </c>
      <c r="D84" t="s">
        <v>310</v>
      </c>
    </row>
    <row r="85" spans="1:4" x14ac:dyDescent="0.15">
      <c r="A85">
        <v>21200052</v>
      </c>
      <c r="B85" t="s">
        <v>311</v>
      </c>
      <c r="D85" t="s">
        <v>311</v>
      </c>
    </row>
    <row r="86" spans="1:4" x14ac:dyDescent="0.15">
      <c r="A86">
        <v>21200053</v>
      </c>
      <c r="B86" t="s">
        <v>312</v>
      </c>
      <c r="D86" t="s">
        <v>312</v>
      </c>
    </row>
    <row r="87" spans="1:4" x14ac:dyDescent="0.15">
      <c r="A87">
        <v>21200054</v>
      </c>
      <c r="B87" t="s">
        <v>313</v>
      </c>
      <c r="D87" t="s">
        <v>313</v>
      </c>
    </row>
    <row r="88" spans="1:4" x14ac:dyDescent="0.15">
      <c r="A88">
        <v>21200055</v>
      </c>
      <c r="B88" t="s">
        <v>314</v>
      </c>
      <c r="D88" t="s">
        <v>314</v>
      </c>
    </row>
    <row r="89" spans="1:4" x14ac:dyDescent="0.15">
      <c r="A89">
        <v>21200056</v>
      </c>
      <c r="B89" t="s">
        <v>315</v>
      </c>
      <c r="D89" t="s">
        <v>315</v>
      </c>
    </row>
    <row r="90" spans="1:4" x14ac:dyDescent="0.15">
      <c r="A90">
        <v>21200057</v>
      </c>
      <c r="B90" t="s">
        <v>316</v>
      </c>
      <c r="D90" t="s">
        <v>316</v>
      </c>
    </row>
    <row r="91" spans="1:4" x14ac:dyDescent="0.15">
      <c r="A91">
        <v>21200058</v>
      </c>
      <c r="B91" t="s">
        <v>317</v>
      </c>
      <c r="D91" t="s">
        <v>317</v>
      </c>
    </row>
    <row r="92" spans="1:4" x14ac:dyDescent="0.15">
      <c r="A92">
        <v>21200059</v>
      </c>
      <c r="B92" t="s">
        <v>318</v>
      </c>
      <c r="D92" t="s">
        <v>318</v>
      </c>
    </row>
    <row r="93" spans="1:4" x14ac:dyDescent="0.15">
      <c r="A93">
        <v>21200060</v>
      </c>
      <c r="B93" t="s">
        <v>319</v>
      </c>
      <c r="D93" t="s">
        <v>319</v>
      </c>
    </row>
    <row r="94" spans="1:4" x14ac:dyDescent="0.15">
      <c r="A94">
        <v>21200061</v>
      </c>
      <c r="B94" t="s">
        <v>320</v>
      </c>
      <c r="D94" t="s">
        <v>320</v>
      </c>
    </row>
    <row r="95" spans="1:4" x14ac:dyDescent="0.15">
      <c r="A95">
        <v>21200062</v>
      </c>
      <c r="B95" t="s">
        <v>321</v>
      </c>
      <c r="D95" t="s">
        <v>321</v>
      </c>
    </row>
    <row r="96" spans="1:4" x14ac:dyDescent="0.15">
      <c r="A96">
        <v>21200063</v>
      </c>
      <c r="B96" t="s">
        <v>322</v>
      </c>
      <c r="D96" t="s">
        <v>322</v>
      </c>
    </row>
    <row r="97" spans="1:4" x14ac:dyDescent="0.15">
      <c r="A97">
        <v>21200064</v>
      </c>
      <c r="B97" t="s">
        <v>323</v>
      </c>
      <c r="D97" t="s">
        <v>323</v>
      </c>
    </row>
    <row r="98" spans="1:4" x14ac:dyDescent="0.15">
      <c r="A98">
        <v>21200065</v>
      </c>
      <c r="B98" t="s">
        <v>324</v>
      </c>
      <c r="D98" t="s">
        <v>324</v>
      </c>
    </row>
    <row r="99" spans="1:4" x14ac:dyDescent="0.15">
      <c r="A99">
        <v>21200066</v>
      </c>
      <c r="B99" t="s">
        <v>325</v>
      </c>
      <c r="D99" t="s">
        <v>325</v>
      </c>
    </row>
    <row r="100" spans="1:4" x14ac:dyDescent="0.15">
      <c r="A100">
        <v>21200067</v>
      </c>
      <c r="B100" t="s">
        <v>326</v>
      </c>
      <c r="D100" t="s">
        <v>326</v>
      </c>
    </row>
    <row r="101" spans="1:4" x14ac:dyDescent="0.15">
      <c r="A101">
        <v>21200068</v>
      </c>
      <c r="B101" t="s">
        <v>327</v>
      </c>
      <c r="D101" t="s">
        <v>327</v>
      </c>
    </row>
    <row r="102" spans="1:4" x14ac:dyDescent="0.15">
      <c r="A102">
        <v>21200069</v>
      </c>
      <c r="B102" t="s">
        <v>328</v>
      </c>
      <c r="D102" t="s">
        <v>328</v>
      </c>
    </row>
    <row r="103" spans="1:4" x14ac:dyDescent="0.15">
      <c r="A103">
        <v>21200070</v>
      </c>
      <c r="B103" t="s">
        <v>329</v>
      </c>
      <c r="D103" t="s">
        <v>329</v>
      </c>
    </row>
    <row r="104" spans="1:4" x14ac:dyDescent="0.15">
      <c r="A104">
        <v>21200071</v>
      </c>
      <c r="B104" t="s">
        <v>330</v>
      </c>
      <c r="D104" t="s">
        <v>330</v>
      </c>
    </row>
    <row r="105" spans="1:4" x14ac:dyDescent="0.15">
      <c r="A105">
        <v>21200072</v>
      </c>
      <c r="B105" t="s">
        <v>331</v>
      </c>
      <c r="D105" t="s">
        <v>331</v>
      </c>
    </row>
    <row r="106" spans="1:4" x14ac:dyDescent="0.15">
      <c r="A106">
        <v>21200073</v>
      </c>
      <c r="B106" t="s">
        <v>332</v>
      </c>
      <c r="D106" t="s">
        <v>332</v>
      </c>
    </row>
    <row r="107" spans="1:4" x14ac:dyDescent="0.15">
      <c r="A107">
        <v>21200074</v>
      </c>
      <c r="B107" t="s">
        <v>333</v>
      </c>
      <c r="D107" t="s">
        <v>333</v>
      </c>
    </row>
    <row r="108" spans="1:4" x14ac:dyDescent="0.15">
      <c r="A108">
        <v>21200075</v>
      </c>
      <c r="B108" t="s">
        <v>334</v>
      </c>
      <c r="D108" t="s">
        <v>334</v>
      </c>
    </row>
    <row r="109" spans="1:4" x14ac:dyDescent="0.15">
      <c r="A109">
        <v>21200076</v>
      </c>
      <c r="B109" t="s">
        <v>335</v>
      </c>
      <c r="D109" t="s">
        <v>335</v>
      </c>
    </row>
    <row r="110" spans="1:4" x14ac:dyDescent="0.15">
      <c r="A110">
        <v>21200077</v>
      </c>
      <c r="B110" t="s">
        <v>336</v>
      </c>
      <c r="D110" t="s">
        <v>336</v>
      </c>
    </row>
    <row r="111" spans="1:4" x14ac:dyDescent="0.15">
      <c r="A111">
        <v>21200078</v>
      </c>
      <c r="B111" t="s">
        <v>337</v>
      </c>
      <c r="D111" t="s">
        <v>337</v>
      </c>
    </row>
    <row r="112" spans="1:4" x14ac:dyDescent="0.15">
      <c r="A112">
        <v>21200079</v>
      </c>
      <c r="B112" t="s">
        <v>338</v>
      </c>
      <c r="D112" t="s">
        <v>338</v>
      </c>
    </row>
    <row r="113" spans="1:4" x14ac:dyDescent="0.15">
      <c r="A113">
        <v>21200080</v>
      </c>
      <c r="B113" t="s">
        <v>339</v>
      </c>
      <c r="D113" t="s">
        <v>339</v>
      </c>
    </row>
    <row r="114" spans="1:4" x14ac:dyDescent="0.15">
      <c r="A114">
        <v>21200081</v>
      </c>
      <c r="B114" t="s">
        <v>340</v>
      </c>
      <c r="D114" t="s">
        <v>340</v>
      </c>
    </row>
    <row r="115" spans="1:4" x14ac:dyDescent="0.15">
      <c r="A115">
        <v>21200082</v>
      </c>
      <c r="B115" t="s">
        <v>341</v>
      </c>
      <c r="D115" t="s">
        <v>341</v>
      </c>
    </row>
    <row r="116" spans="1:4" x14ac:dyDescent="0.15">
      <c r="A116">
        <v>21200083</v>
      </c>
      <c r="B116" t="s">
        <v>342</v>
      </c>
      <c r="D116" t="s">
        <v>342</v>
      </c>
    </row>
    <row r="117" spans="1:4" x14ac:dyDescent="0.15">
      <c r="A117">
        <v>21200084</v>
      </c>
      <c r="B117" t="s">
        <v>343</v>
      </c>
      <c r="D117" t="s">
        <v>343</v>
      </c>
    </row>
    <row r="118" spans="1:4" x14ac:dyDescent="0.15">
      <c r="A118">
        <v>21200085</v>
      </c>
      <c r="B118" t="s">
        <v>344</v>
      </c>
      <c r="D118" t="s">
        <v>344</v>
      </c>
    </row>
    <row r="119" spans="1:4" x14ac:dyDescent="0.15">
      <c r="A119">
        <v>21200086</v>
      </c>
      <c r="B119" t="s">
        <v>345</v>
      </c>
      <c r="D119" t="s">
        <v>345</v>
      </c>
    </row>
    <row r="120" spans="1:4" x14ac:dyDescent="0.15">
      <c r="A120">
        <v>21200087</v>
      </c>
      <c r="B120" t="s">
        <v>346</v>
      </c>
      <c r="D120" t="s">
        <v>346</v>
      </c>
    </row>
    <row r="121" spans="1:4" x14ac:dyDescent="0.15">
      <c r="A121">
        <v>21200088</v>
      </c>
      <c r="B121" t="s">
        <v>347</v>
      </c>
      <c r="D121" t="s">
        <v>347</v>
      </c>
    </row>
    <row r="122" spans="1:4" x14ac:dyDescent="0.15">
      <c r="A122">
        <v>21200089</v>
      </c>
      <c r="B122" t="s">
        <v>348</v>
      </c>
      <c r="D122" t="s">
        <v>348</v>
      </c>
    </row>
    <row r="123" spans="1:4" x14ac:dyDescent="0.15">
      <c r="A123">
        <v>21200090</v>
      </c>
      <c r="B123" t="s">
        <v>349</v>
      </c>
      <c r="D123" t="s">
        <v>349</v>
      </c>
    </row>
    <row r="124" spans="1:4" x14ac:dyDescent="0.15">
      <c r="A124">
        <v>21200091</v>
      </c>
      <c r="B124" t="s">
        <v>350</v>
      </c>
      <c r="D124" t="s">
        <v>350</v>
      </c>
    </row>
    <row r="125" spans="1:4" x14ac:dyDescent="0.15">
      <c r="A125">
        <v>21200092</v>
      </c>
      <c r="B125" t="s">
        <v>351</v>
      </c>
      <c r="D125" t="s">
        <v>351</v>
      </c>
    </row>
    <row r="126" spans="1:4" x14ac:dyDescent="0.15">
      <c r="A126">
        <v>21200093</v>
      </c>
      <c r="B126" t="s">
        <v>352</v>
      </c>
      <c r="D126" t="s">
        <v>352</v>
      </c>
    </row>
    <row r="127" spans="1:4" x14ac:dyDescent="0.15">
      <c r="A127">
        <v>21200094</v>
      </c>
      <c r="B127" t="s">
        <v>353</v>
      </c>
      <c r="D127" t="s">
        <v>353</v>
      </c>
    </row>
    <row r="128" spans="1:4" x14ac:dyDescent="0.15">
      <c r="A128">
        <v>21200095</v>
      </c>
      <c r="B128" t="s">
        <v>354</v>
      </c>
      <c r="D128" t="s">
        <v>354</v>
      </c>
    </row>
    <row r="129" spans="1:4" x14ac:dyDescent="0.15">
      <c r="A129">
        <v>21200096</v>
      </c>
      <c r="B129" t="s">
        <v>355</v>
      </c>
      <c r="D129" t="s">
        <v>355</v>
      </c>
    </row>
    <row r="130" spans="1:4" x14ac:dyDescent="0.15">
      <c r="A130">
        <v>21200097</v>
      </c>
      <c r="B130" t="s">
        <v>356</v>
      </c>
      <c r="D130" t="s">
        <v>356</v>
      </c>
    </row>
    <row r="131" spans="1:4" x14ac:dyDescent="0.15">
      <c r="A131">
        <v>21200098</v>
      </c>
      <c r="B131" t="s">
        <v>357</v>
      </c>
      <c r="D131" t="s">
        <v>357</v>
      </c>
    </row>
    <row r="132" spans="1:4" x14ac:dyDescent="0.15">
      <c r="A132">
        <v>21200099</v>
      </c>
      <c r="B132" t="s">
        <v>358</v>
      </c>
      <c r="D132" t="s">
        <v>358</v>
      </c>
    </row>
    <row r="133" spans="1:4" x14ac:dyDescent="0.15">
      <c r="A133">
        <v>21200100</v>
      </c>
      <c r="B133" t="s">
        <v>359</v>
      </c>
      <c r="D133" t="s">
        <v>359</v>
      </c>
    </row>
    <row r="134" spans="1:4" x14ac:dyDescent="0.15">
      <c r="A134">
        <v>21200101</v>
      </c>
      <c r="B134" t="s">
        <v>360</v>
      </c>
      <c r="D134" t="s">
        <v>360</v>
      </c>
    </row>
    <row r="135" spans="1:4" x14ac:dyDescent="0.15">
      <c r="A135">
        <v>21300001</v>
      </c>
      <c r="B135" t="s">
        <v>361</v>
      </c>
    </row>
    <row r="136" spans="1:4" x14ac:dyDescent="0.15">
      <c r="A136">
        <v>21300002</v>
      </c>
      <c r="B136" t="s">
        <v>361</v>
      </c>
    </row>
    <row r="137" spans="1:4" x14ac:dyDescent="0.15">
      <c r="A137">
        <v>21300003</v>
      </c>
      <c r="B137" t="s">
        <v>361</v>
      </c>
    </row>
    <row r="138" spans="1:4" x14ac:dyDescent="0.15">
      <c r="A138">
        <v>21300004</v>
      </c>
      <c r="B138" t="s">
        <v>361</v>
      </c>
    </row>
    <row r="139" spans="1:4" x14ac:dyDescent="0.15">
      <c r="A139">
        <v>21300005</v>
      </c>
      <c r="B139" t="s">
        <v>361</v>
      </c>
    </row>
    <row r="140" spans="1:4" x14ac:dyDescent="0.15">
      <c r="A140">
        <v>21300011</v>
      </c>
      <c r="B140" t="s">
        <v>362</v>
      </c>
    </row>
    <row r="141" spans="1:4" x14ac:dyDescent="0.15">
      <c r="A141">
        <v>21300012</v>
      </c>
      <c r="B141" t="s">
        <v>362</v>
      </c>
    </row>
    <row r="142" spans="1:4" x14ac:dyDescent="0.15">
      <c r="A142">
        <v>21300013</v>
      </c>
      <c r="B142" t="s">
        <v>362</v>
      </c>
    </row>
    <row r="143" spans="1:4" x14ac:dyDescent="0.15">
      <c r="A143">
        <v>21300014</v>
      </c>
      <c r="B143" t="s">
        <v>362</v>
      </c>
    </row>
    <row r="144" spans="1:4" x14ac:dyDescent="0.15">
      <c r="A144">
        <v>21300015</v>
      </c>
      <c r="B144" t="s">
        <v>362</v>
      </c>
    </row>
    <row r="145" spans="1:2" x14ac:dyDescent="0.15">
      <c r="A145">
        <v>21300021</v>
      </c>
      <c r="B145" t="s">
        <v>363</v>
      </c>
    </row>
    <row r="146" spans="1:2" x14ac:dyDescent="0.15">
      <c r="A146">
        <v>21300022</v>
      </c>
      <c r="B146" t="s">
        <v>363</v>
      </c>
    </row>
    <row r="147" spans="1:2" x14ac:dyDescent="0.15">
      <c r="A147">
        <v>21300023</v>
      </c>
      <c r="B147" t="s">
        <v>363</v>
      </c>
    </row>
    <row r="148" spans="1:2" x14ac:dyDescent="0.15">
      <c r="A148">
        <v>21300024</v>
      </c>
      <c r="B148" t="s">
        <v>363</v>
      </c>
    </row>
    <row r="149" spans="1:2" x14ac:dyDescent="0.15">
      <c r="A149">
        <v>21300025</v>
      </c>
      <c r="B149" t="s">
        <v>363</v>
      </c>
    </row>
  </sheetData>
  <phoneticPr fontId="14" type="noConversion"/>
  <conditionalFormatting sqref="A1:A1048576">
    <cfRule type="duplicateValues" dxfId="266" priority="1"/>
    <cfRule type="duplicateValues" dxfId="265" priority="25444"/>
    <cfRule type="duplicateValues" dxfId="264" priority="25445"/>
  </conditionalFormatting>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367"/>
  <sheetViews>
    <sheetView topLeftCell="A191" workbookViewId="0">
      <selection activeCell="C262" sqref="C262"/>
    </sheetView>
  </sheetViews>
  <sheetFormatPr defaultColWidth="9" defaultRowHeight="13.5" x14ac:dyDescent="0.15"/>
  <cols>
    <col min="1" max="1" width="9.5" customWidth="1"/>
    <col min="2" max="2" width="72.25" customWidth="1"/>
    <col min="3" max="3" width="32.875" customWidth="1"/>
    <col min="4" max="4" width="26.125" customWidth="1"/>
    <col min="5" max="5" width="9.375"/>
  </cols>
  <sheetData>
    <row r="1" spans="1:5" x14ac:dyDescent="0.15">
      <c r="A1" t="s">
        <v>0</v>
      </c>
      <c r="B1" t="s">
        <v>1</v>
      </c>
      <c r="C1" t="s">
        <v>2</v>
      </c>
      <c r="D1" t="s">
        <v>3</v>
      </c>
    </row>
    <row r="2" spans="1:5" x14ac:dyDescent="0.15">
      <c r="A2" t="s">
        <v>4</v>
      </c>
      <c r="B2" t="s">
        <v>5</v>
      </c>
      <c r="D2" t="s">
        <v>5</v>
      </c>
    </row>
    <row r="4" spans="1:5" x14ac:dyDescent="0.15">
      <c r="A4" t="s">
        <v>6</v>
      </c>
      <c r="B4" t="s">
        <v>7</v>
      </c>
      <c r="D4" t="s">
        <v>8</v>
      </c>
    </row>
    <row r="5" spans="1:5" s="1" customFormat="1" x14ac:dyDescent="0.15">
      <c r="A5">
        <v>40201001</v>
      </c>
      <c r="B5" s="4" t="s">
        <v>364</v>
      </c>
      <c r="C5" s="4"/>
      <c r="D5" s="15" t="s">
        <v>365</v>
      </c>
    </row>
    <row r="6" spans="1:5" s="1" customFormat="1" x14ac:dyDescent="0.15">
      <c r="A6">
        <v>40201002</v>
      </c>
      <c r="B6" s="4" t="s">
        <v>366</v>
      </c>
      <c r="C6" s="4"/>
      <c r="D6" s="15" t="s">
        <v>367</v>
      </c>
    </row>
    <row r="7" spans="1:5" s="1" customFormat="1" x14ac:dyDescent="0.15">
      <c r="A7">
        <v>40201003</v>
      </c>
      <c r="B7" s="4" t="s">
        <v>368</v>
      </c>
      <c r="C7" s="4"/>
      <c r="D7" s="15" t="s">
        <v>369</v>
      </c>
    </row>
    <row r="8" spans="1:5" s="1" customFormat="1" x14ac:dyDescent="0.15">
      <c r="A8">
        <v>40201004</v>
      </c>
      <c r="B8" s="4" t="s">
        <v>370</v>
      </c>
      <c r="C8" s="4"/>
      <c r="D8" s="15" t="s">
        <v>371</v>
      </c>
    </row>
    <row r="9" spans="1:5" s="1" customFormat="1" x14ac:dyDescent="0.15">
      <c r="A9">
        <v>40201005</v>
      </c>
      <c r="B9" s="4" t="s">
        <v>372</v>
      </c>
      <c r="C9" s="4"/>
      <c r="D9" s="38" t="s">
        <v>373</v>
      </c>
    </row>
    <row r="10" spans="1:5" s="1" customFormat="1" x14ac:dyDescent="0.15">
      <c r="A10">
        <v>40201006</v>
      </c>
      <c r="B10" s="4" t="s">
        <v>374</v>
      </c>
      <c r="C10" s="4"/>
      <c r="D10" s="15" t="s">
        <v>375</v>
      </c>
    </row>
    <row r="11" spans="1:5" s="1" customFormat="1" x14ac:dyDescent="0.15">
      <c r="A11">
        <v>40201007</v>
      </c>
      <c r="B11" s="4" t="s">
        <v>374</v>
      </c>
      <c r="C11" s="4"/>
      <c r="D11" s="15" t="s">
        <v>375</v>
      </c>
      <c r="E11"/>
    </row>
    <row r="12" spans="1:5" s="1" customFormat="1" x14ac:dyDescent="0.15">
      <c r="A12">
        <v>40201008</v>
      </c>
      <c r="B12" s="4" t="s">
        <v>374</v>
      </c>
      <c r="C12" s="4"/>
      <c r="D12" s="15" t="s">
        <v>375</v>
      </c>
      <c r="E12"/>
    </row>
    <row r="13" spans="1:5" s="1" customFormat="1" x14ac:dyDescent="0.15">
      <c r="A13">
        <v>40201009</v>
      </c>
      <c r="B13" s="4" t="s">
        <v>374</v>
      </c>
      <c r="C13" s="4"/>
      <c r="D13" s="15" t="s">
        <v>375</v>
      </c>
      <c r="E13"/>
    </row>
    <row r="14" spans="1:5" s="1" customFormat="1" x14ac:dyDescent="0.15">
      <c r="A14">
        <v>40201010</v>
      </c>
      <c r="B14" s="4" t="s">
        <v>376</v>
      </c>
      <c r="C14" s="4"/>
      <c r="D14" s="15" t="s">
        <v>377</v>
      </c>
      <c r="E14"/>
    </row>
    <row r="15" spans="1:5" s="1" customFormat="1" x14ac:dyDescent="0.15">
      <c r="A15">
        <v>40201011</v>
      </c>
      <c r="B15" s="4" t="s">
        <v>378</v>
      </c>
      <c r="C15" s="4"/>
      <c r="D15" s="38" t="s">
        <v>379</v>
      </c>
      <c r="E15"/>
    </row>
    <row r="16" spans="1:5" s="1" customFormat="1" x14ac:dyDescent="0.15">
      <c r="A16">
        <v>40201012</v>
      </c>
      <c r="B16" s="4" t="s">
        <v>380</v>
      </c>
      <c r="C16" s="4"/>
      <c r="D16" s="38" t="s">
        <v>381</v>
      </c>
      <c r="E16"/>
    </row>
    <row r="17" spans="1:5" s="1" customFormat="1" x14ac:dyDescent="0.15">
      <c r="A17">
        <v>40201013</v>
      </c>
      <c r="B17" s="4" t="s">
        <v>382</v>
      </c>
      <c r="C17" s="4"/>
      <c r="D17" s="38" t="s">
        <v>383</v>
      </c>
      <c r="E17"/>
    </row>
    <row r="18" spans="1:5" s="1" customFormat="1" x14ac:dyDescent="0.15">
      <c r="A18">
        <v>40201014</v>
      </c>
      <c r="B18" s="4" t="s">
        <v>384</v>
      </c>
      <c r="C18" s="4"/>
      <c r="D18" s="38" t="s">
        <v>385</v>
      </c>
      <c r="E18"/>
    </row>
    <row r="19" spans="1:5" s="1" customFormat="1" x14ac:dyDescent="0.15">
      <c r="A19">
        <v>40201015</v>
      </c>
      <c r="B19" s="4" t="s">
        <v>374</v>
      </c>
      <c r="C19" s="4"/>
      <c r="D19" s="38" t="s">
        <v>375</v>
      </c>
      <c r="E19"/>
    </row>
    <row r="20" spans="1:5" s="1" customFormat="1" x14ac:dyDescent="0.15">
      <c r="A20">
        <v>40201016</v>
      </c>
      <c r="B20" s="4" t="s">
        <v>386</v>
      </c>
      <c r="C20" s="4"/>
      <c r="D20" s="38" t="s">
        <v>387</v>
      </c>
      <c r="E20"/>
    </row>
    <row r="21" spans="1:5" s="1" customFormat="1" x14ac:dyDescent="0.15">
      <c r="A21">
        <v>40201017</v>
      </c>
      <c r="B21" s="4" t="s">
        <v>374</v>
      </c>
      <c r="C21" s="4"/>
      <c r="D21" s="38" t="s">
        <v>375</v>
      </c>
      <c r="E21"/>
    </row>
    <row r="22" spans="1:5" s="1" customFormat="1" ht="229.5" x14ac:dyDescent="0.15">
      <c r="A22">
        <v>40201018</v>
      </c>
      <c r="B22" s="8" t="s">
        <v>388</v>
      </c>
      <c r="C22" s="4"/>
      <c r="D22" s="38" t="s">
        <v>389</v>
      </c>
      <c r="E22"/>
    </row>
    <row r="23" spans="1:5" s="1" customFormat="1" x14ac:dyDescent="0.15">
      <c r="A23">
        <v>40201019</v>
      </c>
      <c r="B23" s="4" t="s">
        <v>374</v>
      </c>
      <c r="C23" s="4"/>
      <c r="D23" s="38" t="s">
        <v>375</v>
      </c>
      <c r="E23"/>
    </row>
    <row r="24" spans="1:5" s="1" customFormat="1" x14ac:dyDescent="0.15">
      <c r="A24">
        <v>40201020</v>
      </c>
      <c r="B24" s="4" t="s">
        <v>374</v>
      </c>
      <c r="C24" s="4"/>
      <c r="D24" s="38" t="s">
        <v>375</v>
      </c>
      <c r="E24"/>
    </row>
    <row r="25" spans="1:5" s="1" customFormat="1" x14ac:dyDescent="0.15">
      <c r="A25">
        <v>40201021</v>
      </c>
      <c r="B25" s="4" t="s">
        <v>390</v>
      </c>
      <c r="C25" s="4"/>
      <c r="D25" s="38" t="s">
        <v>391</v>
      </c>
      <c r="E25"/>
    </row>
    <row r="26" spans="1:5" s="1" customFormat="1" x14ac:dyDescent="0.15">
      <c r="A26">
        <v>40201022</v>
      </c>
      <c r="B26" s="4" t="s">
        <v>374</v>
      </c>
      <c r="C26" s="4"/>
      <c r="D26" s="38" t="s">
        <v>375</v>
      </c>
      <c r="E26"/>
    </row>
    <row r="27" spans="1:5" s="1" customFormat="1" x14ac:dyDescent="0.15">
      <c r="A27">
        <v>40201023</v>
      </c>
      <c r="B27" s="4" t="s">
        <v>392</v>
      </c>
      <c r="C27" s="4"/>
      <c r="D27" s="38" t="s">
        <v>393</v>
      </c>
      <c r="E27"/>
    </row>
    <row r="28" spans="1:5" s="1" customFormat="1" x14ac:dyDescent="0.15">
      <c r="A28">
        <v>40201024</v>
      </c>
      <c r="B28" s="4" t="s">
        <v>394</v>
      </c>
      <c r="C28" s="4"/>
      <c r="D28" s="38" t="s">
        <v>395</v>
      </c>
      <c r="E28"/>
    </row>
    <row r="29" spans="1:5" x14ac:dyDescent="0.15">
      <c r="A29" s="12">
        <v>41400101</v>
      </c>
      <c r="B29" s="15" t="s">
        <v>396</v>
      </c>
      <c r="C29" s="4"/>
      <c r="D29" s="15" t="s">
        <v>397</v>
      </c>
    </row>
    <row r="30" spans="1:5" x14ac:dyDescent="0.15">
      <c r="A30" s="12">
        <v>41400201</v>
      </c>
      <c r="B30" s="15" t="s">
        <v>398</v>
      </c>
      <c r="C30" s="4"/>
      <c r="D30" s="15" t="s">
        <v>399</v>
      </c>
    </row>
    <row r="31" spans="1:5" x14ac:dyDescent="0.15">
      <c r="A31" s="12">
        <v>41400301</v>
      </c>
      <c r="B31" s="15" t="s">
        <v>400</v>
      </c>
      <c r="C31" s="4"/>
      <c r="D31" s="15" t="s">
        <v>401</v>
      </c>
    </row>
    <row r="32" spans="1:5" x14ac:dyDescent="0.15">
      <c r="A32" s="12">
        <v>41400401</v>
      </c>
      <c r="B32" s="15" t="s">
        <v>402</v>
      </c>
      <c r="C32" s="4"/>
      <c r="D32" s="15" t="s">
        <v>403</v>
      </c>
    </row>
    <row r="33" spans="1:4" x14ac:dyDescent="0.15">
      <c r="A33" s="12">
        <v>41400501</v>
      </c>
      <c r="B33" s="15" t="s">
        <v>404</v>
      </c>
      <c r="C33" s="4"/>
      <c r="D33" s="15" t="s">
        <v>405</v>
      </c>
    </row>
    <row r="34" spans="1:4" x14ac:dyDescent="0.15">
      <c r="A34" s="12">
        <v>41400601</v>
      </c>
      <c r="B34" s="15" t="s">
        <v>406</v>
      </c>
      <c r="C34" s="4"/>
      <c r="D34" s="15" t="s">
        <v>407</v>
      </c>
    </row>
    <row r="35" spans="1:4" x14ac:dyDescent="0.15">
      <c r="A35" s="12">
        <v>41400701</v>
      </c>
      <c r="B35" s="15" t="s">
        <v>408</v>
      </c>
      <c r="C35" s="4"/>
      <c r="D35" s="15" t="s">
        <v>409</v>
      </c>
    </row>
    <row r="36" spans="1:4" x14ac:dyDescent="0.15">
      <c r="A36" s="12">
        <v>41400801</v>
      </c>
      <c r="B36" s="15" t="s">
        <v>410</v>
      </c>
      <c r="C36" s="4"/>
      <c r="D36" s="15" t="s">
        <v>411</v>
      </c>
    </row>
    <row r="37" spans="1:4" x14ac:dyDescent="0.15">
      <c r="A37" s="12">
        <v>41400901</v>
      </c>
      <c r="B37" s="15" t="s">
        <v>412</v>
      </c>
      <c r="C37" s="4"/>
      <c r="D37" s="15" t="s">
        <v>413</v>
      </c>
    </row>
    <row r="38" spans="1:4" x14ac:dyDescent="0.15">
      <c r="A38" s="12">
        <v>41401101</v>
      </c>
      <c r="B38" s="15" t="s">
        <v>414</v>
      </c>
      <c r="C38" s="4"/>
      <c r="D38" s="15" t="s">
        <v>415</v>
      </c>
    </row>
    <row r="39" spans="1:4" x14ac:dyDescent="0.15">
      <c r="A39" s="12">
        <v>41401201</v>
      </c>
      <c r="B39" s="15" t="s">
        <v>416</v>
      </c>
      <c r="C39" s="4"/>
      <c r="D39" s="15" t="s">
        <v>417</v>
      </c>
    </row>
    <row r="40" spans="1:4" x14ac:dyDescent="0.15">
      <c r="A40" s="12">
        <v>41401301</v>
      </c>
      <c r="B40" s="15" t="s">
        <v>418</v>
      </c>
      <c r="C40" s="4"/>
      <c r="D40" s="15" t="s">
        <v>419</v>
      </c>
    </row>
    <row r="41" spans="1:4" x14ac:dyDescent="0.15">
      <c r="A41" s="12">
        <v>41401401</v>
      </c>
      <c r="B41" s="15" t="s">
        <v>420</v>
      </c>
      <c r="C41" s="4"/>
      <c r="D41" s="15" t="s">
        <v>421</v>
      </c>
    </row>
    <row r="42" spans="1:4" x14ac:dyDescent="0.15">
      <c r="A42" s="12">
        <v>41401501</v>
      </c>
      <c r="B42" s="15" t="s">
        <v>422</v>
      </c>
      <c r="C42" s="4"/>
      <c r="D42" s="15" t="s">
        <v>423</v>
      </c>
    </row>
    <row r="43" spans="1:4" x14ac:dyDescent="0.15">
      <c r="A43" s="12">
        <v>41401601</v>
      </c>
      <c r="B43" s="15" t="s">
        <v>424</v>
      </c>
      <c r="C43" s="4"/>
      <c r="D43" s="15" t="s">
        <v>425</v>
      </c>
    </row>
    <row r="44" spans="1:4" x14ac:dyDescent="0.15">
      <c r="A44" s="12">
        <v>41401801</v>
      </c>
      <c r="B44" s="15" t="s">
        <v>426</v>
      </c>
      <c r="C44" s="4"/>
      <c r="D44" s="15" t="s">
        <v>427</v>
      </c>
    </row>
    <row r="45" spans="1:4" x14ac:dyDescent="0.15">
      <c r="A45" s="12">
        <v>41401901</v>
      </c>
      <c r="B45" s="15" t="s">
        <v>428</v>
      </c>
      <c r="C45" s="4"/>
      <c r="D45" s="15" t="s">
        <v>413</v>
      </c>
    </row>
    <row r="46" spans="1:4" x14ac:dyDescent="0.15">
      <c r="A46" s="12">
        <v>41402001</v>
      </c>
      <c r="B46" s="15" t="s">
        <v>429</v>
      </c>
      <c r="C46" s="4"/>
      <c r="D46" s="15" t="s">
        <v>430</v>
      </c>
    </row>
    <row r="47" spans="1:4" x14ac:dyDescent="0.15">
      <c r="A47" s="12">
        <v>41402101</v>
      </c>
      <c r="B47" s="15" t="s">
        <v>431</v>
      </c>
      <c r="C47" s="4"/>
      <c r="D47" s="15" t="s">
        <v>432</v>
      </c>
    </row>
    <row r="48" spans="1:4" x14ac:dyDescent="0.15">
      <c r="A48" s="12">
        <v>41402201</v>
      </c>
      <c r="B48" s="15" t="s">
        <v>433</v>
      </c>
      <c r="C48" s="4"/>
      <c r="D48" s="15" t="s">
        <v>434</v>
      </c>
    </row>
    <row r="49" spans="1:4" x14ac:dyDescent="0.15">
      <c r="A49" s="12">
        <v>41402301</v>
      </c>
      <c r="B49" s="15" t="s">
        <v>435</v>
      </c>
      <c r="C49" s="4"/>
      <c r="D49" s="15" t="s">
        <v>436</v>
      </c>
    </row>
    <row r="50" spans="1:4" x14ac:dyDescent="0.15">
      <c r="A50" s="12">
        <v>41402401</v>
      </c>
      <c r="B50" s="15" t="s">
        <v>437</v>
      </c>
      <c r="C50" s="4"/>
      <c r="D50" s="15" t="s">
        <v>438</v>
      </c>
    </row>
    <row r="51" spans="1:4" x14ac:dyDescent="0.15">
      <c r="A51" s="12">
        <v>41402501</v>
      </c>
      <c r="B51" s="15" t="s">
        <v>439</v>
      </c>
      <c r="C51" s="4"/>
      <c r="D51" s="15" t="s">
        <v>440</v>
      </c>
    </row>
    <row r="52" spans="1:4" x14ac:dyDescent="0.15">
      <c r="A52" s="12">
        <v>41402601</v>
      </c>
      <c r="B52" s="15" t="s">
        <v>441</v>
      </c>
      <c r="C52" s="4"/>
      <c r="D52" s="15" t="s">
        <v>442</v>
      </c>
    </row>
    <row r="53" spans="1:4" x14ac:dyDescent="0.15">
      <c r="A53" s="12">
        <v>41402701</v>
      </c>
      <c r="B53" s="15" t="s">
        <v>443</v>
      </c>
      <c r="C53" s="4"/>
      <c r="D53" s="15" t="s">
        <v>444</v>
      </c>
    </row>
    <row r="54" spans="1:4" x14ac:dyDescent="0.15">
      <c r="A54" s="12">
        <v>41402801</v>
      </c>
      <c r="B54" s="15" t="s">
        <v>445</v>
      </c>
      <c r="C54" s="4"/>
      <c r="D54" s="15" t="s">
        <v>446</v>
      </c>
    </row>
    <row r="55" spans="1:4" x14ac:dyDescent="0.15">
      <c r="A55" s="12">
        <v>41402901</v>
      </c>
      <c r="B55" s="15" t="s">
        <v>447</v>
      </c>
      <c r="C55" s="4"/>
      <c r="D55" s="15" t="s">
        <v>448</v>
      </c>
    </row>
    <row r="56" spans="1:4" x14ac:dyDescent="0.15">
      <c r="A56" s="12">
        <v>41403001</v>
      </c>
      <c r="B56" s="15" t="s">
        <v>449</v>
      </c>
      <c r="C56" s="4"/>
      <c r="D56" s="15" t="s">
        <v>450</v>
      </c>
    </row>
    <row r="57" spans="1:4" x14ac:dyDescent="0.15">
      <c r="A57" s="12">
        <v>41403101</v>
      </c>
      <c r="B57" s="15" t="s">
        <v>451</v>
      </c>
      <c r="C57" s="4"/>
      <c r="D57" s="15" t="s">
        <v>452</v>
      </c>
    </row>
    <row r="58" spans="1:4" x14ac:dyDescent="0.15">
      <c r="A58" s="12">
        <v>41403201</v>
      </c>
      <c r="B58" s="15" t="s">
        <v>453</v>
      </c>
      <c r="C58" s="4"/>
      <c r="D58" s="15" t="s">
        <v>454</v>
      </c>
    </row>
    <row r="59" spans="1:4" x14ac:dyDescent="0.15">
      <c r="A59" s="12">
        <v>41403301</v>
      </c>
      <c r="B59" s="15" t="s">
        <v>455</v>
      </c>
      <c r="C59" s="4"/>
      <c r="D59" s="15" t="s">
        <v>456</v>
      </c>
    </row>
    <row r="60" spans="1:4" x14ac:dyDescent="0.15">
      <c r="A60" s="12">
        <v>41403401</v>
      </c>
      <c r="B60" s="15" t="s">
        <v>457</v>
      </c>
      <c r="C60" s="4"/>
      <c r="D60" s="15" t="s">
        <v>458</v>
      </c>
    </row>
    <row r="61" spans="1:4" x14ac:dyDescent="0.15">
      <c r="A61" s="12">
        <v>41403501</v>
      </c>
      <c r="B61" s="15" t="s">
        <v>459</v>
      </c>
      <c r="C61" s="4"/>
      <c r="D61" s="15" t="s">
        <v>460</v>
      </c>
    </row>
    <row r="62" spans="1:4" x14ac:dyDescent="0.15">
      <c r="A62" s="12">
        <v>41403601</v>
      </c>
      <c r="B62" s="15" t="s">
        <v>461</v>
      </c>
      <c r="C62" s="4"/>
      <c r="D62" s="15" t="s">
        <v>462</v>
      </c>
    </row>
    <row r="63" spans="1:4" x14ac:dyDescent="0.15">
      <c r="A63" s="12">
        <v>41403701</v>
      </c>
      <c r="B63" s="15" t="s">
        <v>463</v>
      </c>
      <c r="C63" s="4"/>
      <c r="D63" s="15" t="s">
        <v>464</v>
      </c>
    </row>
    <row r="64" spans="1:4" x14ac:dyDescent="0.15">
      <c r="A64" s="12">
        <v>41403801</v>
      </c>
      <c r="B64" s="15" t="s">
        <v>465</v>
      </c>
      <c r="C64" s="4"/>
      <c r="D64" s="15" t="s">
        <v>466</v>
      </c>
    </row>
    <row r="65" spans="1:4" x14ac:dyDescent="0.15">
      <c r="A65" s="12">
        <v>41403901</v>
      </c>
      <c r="B65" s="15" t="s">
        <v>467</v>
      </c>
      <c r="C65" s="4"/>
      <c r="D65" s="15" t="s">
        <v>468</v>
      </c>
    </row>
    <row r="66" spans="1:4" x14ac:dyDescent="0.15">
      <c r="A66" s="12">
        <v>41404101</v>
      </c>
      <c r="B66" s="15" t="s">
        <v>469</v>
      </c>
      <c r="C66" s="4"/>
      <c r="D66" s="15" t="s">
        <v>470</v>
      </c>
    </row>
    <row r="67" spans="1:4" x14ac:dyDescent="0.15">
      <c r="A67" s="12">
        <v>41404201</v>
      </c>
      <c r="B67" s="15" t="s">
        <v>471</v>
      </c>
      <c r="C67" s="4"/>
      <c r="D67" s="15" t="s">
        <v>472</v>
      </c>
    </row>
    <row r="68" spans="1:4" x14ac:dyDescent="0.15">
      <c r="A68" s="12">
        <v>41404301</v>
      </c>
      <c r="B68" s="15" t="s">
        <v>473</v>
      </c>
      <c r="C68" s="4"/>
      <c r="D68" s="15" t="s">
        <v>474</v>
      </c>
    </row>
    <row r="69" spans="1:4" x14ac:dyDescent="0.15">
      <c r="A69" s="12">
        <v>41404401</v>
      </c>
      <c r="B69" s="15" t="s">
        <v>475</v>
      </c>
      <c r="C69" s="4"/>
      <c r="D69" s="15" t="s">
        <v>476</v>
      </c>
    </row>
    <row r="70" spans="1:4" x14ac:dyDescent="0.15">
      <c r="A70" s="12">
        <v>41404501</v>
      </c>
      <c r="B70" s="15" t="s">
        <v>477</v>
      </c>
      <c r="C70" s="4"/>
      <c r="D70" s="15" t="s">
        <v>478</v>
      </c>
    </row>
    <row r="71" spans="1:4" x14ac:dyDescent="0.15">
      <c r="A71" s="12">
        <v>41404601</v>
      </c>
      <c r="B71" s="15" t="s">
        <v>479</v>
      </c>
      <c r="C71" s="4"/>
      <c r="D71" s="15" t="s">
        <v>480</v>
      </c>
    </row>
    <row r="72" spans="1:4" x14ac:dyDescent="0.15">
      <c r="A72" s="12">
        <v>41404701</v>
      </c>
      <c r="B72" s="15" t="s">
        <v>481</v>
      </c>
      <c r="C72" s="4"/>
      <c r="D72" s="15" t="s">
        <v>482</v>
      </c>
    </row>
    <row r="73" spans="1:4" x14ac:dyDescent="0.15">
      <c r="A73" s="12">
        <v>41404801</v>
      </c>
      <c r="B73" s="15" t="s">
        <v>483</v>
      </c>
      <c r="C73" s="4"/>
      <c r="D73" s="15" t="s">
        <v>484</v>
      </c>
    </row>
    <row r="74" spans="1:4" x14ac:dyDescent="0.15">
      <c r="A74" s="12">
        <v>41404901</v>
      </c>
      <c r="B74" s="15" t="s">
        <v>485</v>
      </c>
      <c r="C74" s="4"/>
      <c r="D74" s="15" t="s">
        <v>486</v>
      </c>
    </row>
    <row r="75" spans="1:4" x14ac:dyDescent="0.15">
      <c r="A75" s="12">
        <v>41405001</v>
      </c>
      <c r="B75" s="15" t="s">
        <v>487</v>
      </c>
      <c r="C75" s="4"/>
      <c r="D75" s="15" t="s">
        <v>488</v>
      </c>
    </row>
    <row r="76" spans="1:4" x14ac:dyDescent="0.15">
      <c r="A76" s="12">
        <v>41405101</v>
      </c>
      <c r="B76" s="15" t="s">
        <v>489</v>
      </c>
      <c r="C76" s="4"/>
      <c r="D76" s="15" t="s">
        <v>490</v>
      </c>
    </row>
    <row r="77" spans="1:4" x14ac:dyDescent="0.15">
      <c r="A77" s="12">
        <v>41405201</v>
      </c>
      <c r="B77" s="15" t="s">
        <v>491</v>
      </c>
      <c r="C77" s="4"/>
      <c r="D77" s="15" t="s">
        <v>492</v>
      </c>
    </row>
    <row r="78" spans="1:4" x14ac:dyDescent="0.15">
      <c r="A78" s="12">
        <v>41405301</v>
      </c>
      <c r="B78" s="15" t="s">
        <v>493</v>
      </c>
      <c r="C78" s="4"/>
      <c r="D78" s="15" t="s">
        <v>494</v>
      </c>
    </row>
    <row r="79" spans="1:4" x14ac:dyDescent="0.15">
      <c r="A79" s="12">
        <v>41405401</v>
      </c>
      <c r="B79" s="15" t="s">
        <v>495</v>
      </c>
      <c r="C79" s="4"/>
      <c r="D79" s="15" t="s">
        <v>496</v>
      </c>
    </row>
    <row r="80" spans="1:4" x14ac:dyDescent="0.15">
      <c r="A80" s="12">
        <v>41405501</v>
      </c>
      <c r="B80" s="15" t="s">
        <v>497</v>
      </c>
      <c r="C80" s="4"/>
      <c r="D80" s="15" t="s">
        <v>498</v>
      </c>
    </row>
    <row r="81" spans="1:4" x14ac:dyDescent="0.15">
      <c r="A81" s="12">
        <v>41405601</v>
      </c>
      <c r="B81" s="15" t="s">
        <v>499</v>
      </c>
      <c r="C81" s="4"/>
      <c r="D81" s="15" t="s">
        <v>500</v>
      </c>
    </row>
    <row r="82" spans="1:4" x14ac:dyDescent="0.15">
      <c r="A82" s="12">
        <v>41405701</v>
      </c>
      <c r="B82" s="15" t="s">
        <v>501</v>
      </c>
      <c r="C82" s="4"/>
      <c r="D82" s="15" t="s">
        <v>502</v>
      </c>
    </row>
    <row r="83" spans="1:4" x14ac:dyDescent="0.15">
      <c r="A83" s="12">
        <v>41406001</v>
      </c>
      <c r="B83" s="15" t="s">
        <v>503</v>
      </c>
      <c r="C83" s="4"/>
      <c r="D83" s="15" t="s">
        <v>504</v>
      </c>
    </row>
    <row r="84" spans="1:4" x14ac:dyDescent="0.15">
      <c r="A84" s="12">
        <v>41406901</v>
      </c>
      <c r="B84" s="15" t="s">
        <v>505</v>
      </c>
      <c r="C84" s="4"/>
      <c r="D84" s="15" t="s">
        <v>506</v>
      </c>
    </row>
    <row r="85" spans="1:4" x14ac:dyDescent="0.15">
      <c r="A85">
        <v>41400102</v>
      </c>
      <c r="B85" s="15" t="s">
        <v>507</v>
      </c>
      <c r="C85" s="4"/>
      <c r="D85" s="15" t="s">
        <v>508</v>
      </c>
    </row>
    <row r="86" spans="1:4" x14ac:dyDescent="0.15">
      <c r="A86">
        <v>41400202</v>
      </c>
      <c r="B86" s="15" t="s">
        <v>509</v>
      </c>
      <c r="C86" s="4"/>
      <c r="D86" s="15" t="s">
        <v>510</v>
      </c>
    </row>
    <row r="87" spans="1:4" x14ac:dyDescent="0.15">
      <c r="A87">
        <v>41400302</v>
      </c>
      <c r="B87" s="15" t="s">
        <v>511</v>
      </c>
      <c r="C87" s="4"/>
      <c r="D87" s="15" t="s">
        <v>512</v>
      </c>
    </row>
    <row r="88" spans="1:4" x14ac:dyDescent="0.15">
      <c r="A88">
        <v>41400402</v>
      </c>
      <c r="B88" s="15" t="s">
        <v>513</v>
      </c>
      <c r="C88" s="4"/>
      <c r="D88" s="15" t="s">
        <v>514</v>
      </c>
    </row>
    <row r="89" spans="1:4" x14ac:dyDescent="0.15">
      <c r="A89">
        <v>41400502</v>
      </c>
      <c r="B89" s="15" t="s">
        <v>515</v>
      </c>
      <c r="C89" s="4"/>
      <c r="D89" s="15" t="s">
        <v>516</v>
      </c>
    </row>
    <row r="90" spans="1:4" x14ac:dyDescent="0.15">
      <c r="A90">
        <v>41400602</v>
      </c>
      <c r="B90" s="15" t="s">
        <v>517</v>
      </c>
      <c r="C90" s="4"/>
      <c r="D90" s="15" t="s">
        <v>518</v>
      </c>
    </row>
    <row r="91" spans="1:4" x14ac:dyDescent="0.15">
      <c r="A91">
        <v>41400702</v>
      </c>
      <c r="B91" s="15" t="s">
        <v>519</v>
      </c>
      <c r="C91" s="4"/>
      <c r="D91" s="15" t="s">
        <v>520</v>
      </c>
    </row>
    <row r="92" spans="1:4" x14ac:dyDescent="0.15">
      <c r="A92">
        <v>41400802</v>
      </c>
      <c r="B92" s="15" t="s">
        <v>521</v>
      </c>
      <c r="C92" s="4"/>
      <c r="D92" s="15" t="s">
        <v>522</v>
      </c>
    </row>
    <row r="93" spans="1:4" x14ac:dyDescent="0.15">
      <c r="A93">
        <v>41400902</v>
      </c>
      <c r="B93" s="15" t="s">
        <v>523</v>
      </c>
      <c r="C93" s="4"/>
      <c r="D93" s="15" t="s">
        <v>524</v>
      </c>
    </row>
    <row r="94" spans="1:4" x14ac:dyDescent="0.15">
      <c r="A94">
        <v>41401002</v>
      </c>
      <c r="B94" s="15" t="s">
        <v>525</v>
      </c>
      <c r="C94" s="4"/>
      <c r="D94" s="15" t="s">
        <v>526</v>
      </c>
    </row>
    <row r="95" spans="1:4" x14ac:dyDescent="0.15">
      <c r="A95">
        <v>41401102</v>
      </c>
      <c r="B95" s="15" t="s">
        <v>527</v>
      </c>
      <c r="C95" s="4"/>
      <c r="D95" s="15" t="s">
        <v>528</v>
      </c>
    </row>
    <row r="96" spans="1:4" x14ac:dyDescent="0.15">
      <c r="A96">
        <v>41401202</v>
      </c>
      <c r="B96" s="15" t="s">
        <v>529</v>
      </c>
      <c r="C96" s="4" t="s">
        <v>416</v>
      </c>
      <c r="D96" s="15" t="s">
        <v>530</v>
      </c>
    </row>
    <row r="97" spans="1:4" x14ac:dyDescent="0.15">
      <c r="A97">
        <v>41401302</v>
      </c>
      <c r="B97" s="15" t="s">
        <v>531</v>
      </c>
      <c r="C97" s="4" t="s">
        <v>418</v>
      </c>
      <c r="D97" s="15" t="s">
        <v>532</v>
      </c>
    </row>
    <row r="98" spans="1:4" x14ac:dyDescent="0.15">
      <c r="A98">
        <v>41401402</v>
      </c>
      <c r="B98" s="15" t="s">
        <v>533</v>
      </c>
      <c r="C98" s="4"/>
      <c r="D98" s="15" t="s">
        <v>534</v>
      </c>
    </row>
    <row r="99" spans="1:4" x14ac:dyDescent="0.15">
      <c r="A99">
        <v>41401502</v>
      </c>
      <c r="B99" s="15" t="s">
        <v>535</v>
      </c>
      <c r="C99" s="4"/>
      <c r="D99" s="15" t="s">
        <v>536</v>
      </c>
    </row>
    <row r="100" spans="1:4" x14ac:dyDescent="0.15">
      <c r="A100">
        <v>41401602</v>
      </c>
      <c r="B100" s="15" t="s">
        <v>537</v>
      </c>
      <c r="C100" s="4"/>
      <c r="D100" s="15" t="s">
        <v>538</v>
      </c>
    </row>
    <row r="101" spans="1:4" x14ac:dyDescent="0.15">
      <c r="A101">
        <v>41401802</v>
      </c>
      <c r="B101" s="15" t="s">
        <v>539</v>
      </c>
      <c r="C101" s="4"/>
      <c r="D101" s="15" t="s">
        <v>540</v>
      </c>
    </row>
    <row r="102" spans="1:4" x14ac:dyDescent="0.15">
      <c r="A102">
        <v>41401902</v>
      </c>
      <c r="B102" s="15" t="s">
        <v>541</v>
      </c>
      <c r="C102" s="4" t="s">
        <v>428</v>
      </c>
      <c r="D102" s="15" t="s">
        <v>542</v>
      </c>
    </row>
    <row r="103" spans="1:4" x14ac:dyDescent="0.15">
      <c r="A103">
        <v>41402002</v>
      </c>
      <c r="B103" s="15" t="s">
        <v>543</v>
      </c>
      <c r="C103" s="4"/>
      <c r="D103" s="15" t="s">
        <v>544</v>
      </c>
    </row>
    <row r="104" spans="1:4" x14ac:dyDescent="0.15">
      <c r="A104">
        <v>41402102</v>
      </c>
      <c r="B104" s="15" t="s">
        <v>545</v>
      </c>
      <c r="C104" s="4"/>
      <c r="D104" s="15" t="s">
        <v>546</v>
      </c>
    </row>
    <row r="105" spans="1:4" x14ac:dyDescent="0.15">
      <c r="A105">
        <v>41402202</v>
      </c>
      <c r="B105" s="15" t="s">
        <v>547</v>
      </c>
      <c r="C105" s="4"/>
      <c r="D105" s="15" t="s">
        <v>548</v>
      </c>
    </row>
    <row r="106" spans="1:4" x14ac:dyDescent="0.15">
      <c r="A106">
        <v>41402302</v>
      </c>
      <c r="B106" s="15" t="s">
        <v>549</v>
      </c>
      <c r="C106" s="4"/>
      <c r="D106" s="15" t="s">
        <v>550</v>
      </c>
    </row>
    <row r="107" spans="1:4" x14ac:dyDescent="0.15">
      <c r="A107">
        <v>41402402</v>
      </c>
      <c r="B107" s="15" t="s">
        <v>551</v>
      </c>
      <c r="C107" s="4"/>
      <c r="D107" s="15" t="s">
        <v>552</v>
      </c>
    </row>
    <row r="108" spans="1:4" x14ac:dyDescent="0.15">
      <c r="A108">
        <v>41402502</v>
      </c>
      <c r="B108" s="15" t="s">
        <v>553</v>
      </c>
      <c r="C108" s="4" t="s">
        <v>439</v>
      </c>
      <c r="D108" s="15" t="s">
        <v>554</v>
      </c>
    </row>
    <row r="109" spans="1:4" x14ac:dyDescent="0.15">
      <c r="A109">
        <v>41402602</v>
      </c>
      <c r="B109" s="15" t="s">
        <v>555</v>
      </c>
      <c r="C109" s="4"/>
      <c r="D109" s="15" t="s">
        <v>556</v>
      </c>
    </row>
    <row r="110" spans="1:4" x14ac:dyDescent="0.15">
      <c r="A110">
        <v>41402702</v>
      </c>
      <c r="B110" s="15" t="s">
        <v>557</v>
      </c>
      <c r="C110" s="4"/>
      <c r="D110" s="15" t="s">
        <v>558</v>
      </c>
    </row>
    <row r="111" spans="1:4" x14ac:dyDescent="0.15">
      <c r="A111">
        <v>41402802</v>
      </c>
      <c r="B111" s="15" t="s">
        <v>559</v>
      </c>
      <c r="C111" s="4"/>
      <c r="D111" s="15" t="s">
        <v>560</v>
      </c>
    </row>
    <row r="112" spans="1:4" x14ac:dyDescent="0.15">
      <c r="A112">
        <v>41402902</v>
      </c>
      <c r="B112" s="15" t="s">
        <v>561</v>
      </c>
      <c r="C112" s="4"/>
      <c r="D112" s="15" t="s">
        <v>562</v>
      </c>
    </row>
    <row r="113" spans="1:4" x14ac:dyDescent="0.15">
      <c r="A113">
        <v>41403002</v>
      </c>
      <c r="B113" s="15" t="s">
        <v>563</v>
      </c>
      <c r="C113" s="4" t="s">
        <v>449</v>
      </c>
      <c r="D113" s="15" t="s">
        <v>564</v>
      </c>
    </row>
    <row r="114" spans="1:4" x14ac:dyDescent="0.15">
      <c r="A114">
        <v>41403102</v>
      </c>
      <c r="B114" t="s">
        <v>451</v>
      </c>
      <c r="C114" s="4" t="s">
        <v>451</v>
      </c>
      <c r="D114" s="15" t="s">
        <v>565</v>
      </c>
    </row>
    <row r="115" spans="1:4" x14ac:dyDescent="0.15">
      <c r="A115">
        <v>41403202</v>
      </c>
      <c r="B115" t="s">
        <v>453</v>
      </c>
      <c r="C115" s="4" t="s">
        <v>453</v>
      </c>
      <c r="D115" s="15" t="s">
        <v>566</v>
      </c>
    </row>
    <row r="116" spans="1:4" x14ac:dyDescent="0.15">
      <c r="A116">
        <v>41403302</v>
      </c>
      <c r="B116" t="s">
        <v>455</v>
      </c>
      <c r="C116" s="4" t="s">
        <v>455</v>
      </c>
      <c r="D116" s="15" t="s">
        <v>567</v>
      </c>
    </row>
    <row r="117" spans="1:4" x14ac:dyDescent="0.15">
      <c r="A117">
        <v>41403402</v>
      </c>
      <c r="B117" t="s">
        <v>457</v>
      </c>
      <c r="C117" s="4" t="s">
        <v>457</v>
      </c>
      <c r="D117" s="15" t="s">
        <v>568</v>
      </c>
    </row>
    <row r="118" spans="1:4" x14ac:dyDescent="0.15">
      <c r="A118">
        <v>41403502</v>
      </c>
      <c r="B118" t="s">
        <v>459</v>
      </c>
      <c r="C118" s="4" t="s">
        <v>459</v>
      </c>
      <c r="D118" s="15" t="s">
        <v>569</v>
      </c>
    </row>
    <row r="119" spans="1:4" x14ac:dyDescent="0.15">
      <c r="A119">
        <v>41403602</v>
      </c>
      <c r="B119" s="15" t="s">
        <v>461</v>
      </c>
      <c r="C119" s="4" t="s">
        <v>461</v>
      </c>
      <c r="D119" s="15" t="s">
        <v>570</v>
      </c>
    </row>
    <row r="120" spans="1:4" x14ac:dyDescent="0.15">
      <c r="A120">
        <v>41403702</v>
      </c>
      <c r="B120" s="15" t="s">
        <v>463</v>
      </c>
      <c r="C120" s="4" t="s">
        <v>463</v>
      </c>
      <c r="D120" s="15" t="s">
        <v>571</v>
      </c>
    </row>
    <row r="121" spans="1:4" x14ac:dyDescent="0.15">
      <c r="A121">
        <v>41403802</v>
      </c>
      <c r="B121" s="15" t="s">
        <v>465</v>
      </c>
      <c r="C121" s="4" t="s">
        <v>465</v>
      </c>
      <c r="D121" s="15" t="s">
        <v>572</v>
      </c>
    </row>
    <row r="122" spans="1:4" x14ac:dyDescent="0.15">
      <c r="A122">
        <v>41403902</v>
      </c>
      <c r="B122" s="15" t="s">
        <v>467</v>
      </c>
      <c r="C122" s="4" t="s">
        <v>467</v>
      </c>
      <c r="D122" s="15" t="s">
        <v>573</v>
      </c>
    </row>
    <row r="123" spans="1:4" x14ac:dyDescent="0.15">
      <c r="A123">
        <v>41404302</v>
      </c>
      <c r="B123" s="15" t="s">
        <v>574</v>
      </c>
      <c r="C123" s="4" t="s">
        <v>575</v>
      </c>
      <c r="D123" s="15" t="s">
        <v>576</v>
      </c>
    </row>
    <row r="124" spans="1:4" x14ac:dyDescent="0.15">
      <c r="A124">
        <v>41404402</v>
      </c>
      <c r="B124" s="15" t="s">
        <v>577</v>
      </c>
      <c r="C124" s="4" t="s">
        <v>475</v>
      </c>
      <c r="D124" s="15" t="s">
        <v>578</v>
      </c>
    </row>
    <row r="125" spans="1:4" x14ac:dyDescent="0.15">
      <c r="A125">
        <v>41404502</v>
      </c>
      <c r="B125" s="15" t="s">
        <v>579</v>
      </c>
      <c r="C125" s="4" t="s">
        <v>477</v>
      </c>
      <c r="D125" s="15" t="s">
        <v>580</v>
      </c>
    </row>
    <row r="126" spans="1:4" x14ac:dyDescent="0.15">
      <c r="A126">
        <v>41404602</v>
      </c>
      <c r="B126" s="15" t="s">
        <v>581</v>
      </c>
      <c r="C126" s="4" t="s">
        <v>479</v>
      </c>
      <c r="D126" s="15" t="s">
        <v>582</v>
      </c>
    </row>
    <row r="127" spans="1:4" x14ac:dyDescent="0.15">
      <c r="A127">
        <v>41404702</v>
      </c>
      <c r="B127" s="15" t="s">
        <v>583</v>
      </c>
      <c r="C127" s="4" t="s">
        <v>481</v>
      </c>
      <c r="D127" s="15" t="s">
        <v>584</v>
      </c>
    </row>
    <row r="128" spans="1:4" x14ac:dyDescent="0.15">
      <c r="A128">
        <v>41404802</v>
      </c>
      <c r="B128" s="15" t="s">
        <v>585</v>
      </c>
      <c r="C128" s="4" t="s">
        <v>483</v>
      </c>
      <c r="D128" s="15" t="s">
        <v>586</v>
      </c>
    </row>
    <row r="129" spans="1:4" x14ac:dyDescent="0.15">
      <c r="A129">
        <v>41404902</v>
      </c>
      <c r="B129" s="15" t="s">
        <v>587</v>
      </c>
      <c r="C129" s="4" t="s">
        <v>588</v>
      </c>
      <c r="D129" s="15" t="s">
        <v>589</v>
      </c>
    </row>
    <row r="130" spans="1:4" x14ac:dyDescent="0.15">
      <c r="A130">
        <v>41405002</v>
      </c>
      <c r="B130" s="15" t="s">
        <v>590</v>
      </c>
      <c r="C130" s="4" t="s">
        <v>501</v>
      </c>
      <c r="D130" s="15" t="s">
        <v>591</v>
      </c>
    </row>
    <row r="131" spans="1:4" x14ac:dyDescent="0.15">
      <c r="A131">
        <v>41405102</v>
      </c>
      <c r="B131" s="15" t="s">
        <v>592</v>
      </c>
      <c r="C131" s="4" t="s">
        <v>489</v>
      </c>
      <c r="D131" s="15" t="s">
        <v>593</v>
      </c>
    </row>
    <row r="132" spans="1:4" x14ac:dyDescent="0.15">
      <c r="A132">
        <v>41405202</v>
      </c>
      <c r="B132" s="15" t="s">
        <v>594</v>
      </c>
      <c r="C132" s="4" t="s">
        <v>491</v>
      </c>
      <c r="D132" s="15" t="s">
        <v>595</v>
      </c>
    </row>
    <row r="133" spans="1:4" x14ac:dyDescent="0.15">
      <c r="A133">
        <v>41405302</v>
      </c>
      <c r="B133" s="15" t="s">
        <v>596</v>
      </c>
      <c r="C133" s="4" t="s">
        <v>493</v>
      </c>
      <c r="D133" s="15" t="s">
        <v>597</v>
      </c>
    </row>
    <row r="134" spans="1:4" x14ac:dyDescent="0.15">
      <c r="A134">
        <v>41405402</v>
      </c>
      <c r="B134" s="15" t="s">
        <v>598</v>
      </c>
      <c r="C134" s="4" t="s">
        <v>495</v>
      </c>
      <c r="D134" s="15" t="s">
        <v>599</v>
      </c>
    </row>
    <row r="135" spans="1:4" x14ac:dyDescent="0.15">
      <c r="A135">
        <v>41405502</v>
      </c>
      <c r="B135" s="15" t="s">
        <v>600</v>
      </c>
      <c r="C135" s="4" t="s">
        <v>497</v>
      </c>
      <c r="D135" s="15" t="s">
        <v>413</v>
      </c>
    </row>
    <row r="136" spans="1:4" x14ac:dyDescent="0.15">
      <c r="A136">
        <v>41405602</v>
      </c>
      <c r="B136" s="15" t="s">
        <v>601</v>
      </c>
      <c r="C136" s="4" t="s">
        <v>499</v>
      </c>
      <c r="D136" s="15" t="s">
        <v>602</v>
      </c>
    </row>
    <row r="137" spans="1:4" x14ac:dyDescent="0.15">
      <c r="A137">
        <v>41405702</v>
      </c>
      <c r="B137" s="15" t="s">
        <v>603</v>
      </c>
      <c r="C137" s="4" t="s">
        <v>501</v>
      </c>
      <c r="D137" s="15" t="s">
        <v>604</v>
      </c>
    </row>
    <row r="138" spans="1:4" x14ac:dyDescent="0.15">
      <c r="A138">
        <v>41406002</v>
      </c>
      <c r="B138" s="15" t="s">
        <v>605</v>
      </c>
      <c r="C138" s="4" t="s">
        <v>503</v>
      </c>
      <c r="D138" s="15" t="s">
        <v>413</v>
      </c>
    </row>
    <row r="139" spans="1:4" x14ac:dyDescent="0.15">
      <c r="A139">
        <v>41406602</v>
      </c>
      <c r="B139" s="15" t="s">
        <v>606</v>
      </c>
      <c r="C139" s="4" t="s">
        <v>505</v>
      </c>
      <c r="D139" s="15" t="s">
        <v>607</v>
      </c>
    </row>
    <row r="140" spans="1:4" ht="17.25" x14ac:dyDescent="0.15">
      <c r="A140">
        <v>42000001</v>
      </c>
      <c r="B140" s="39" t="s">
        <v>608</v>
      </c>
      <c r="C140" s="4"/>
      <c r="D140" s="15"/>
    </row>
    <row r="141" spans="1:4" ht="17.25" x14ac:dyDescent="0.15">
      <c r="A141">
        <v>42000002</v>
      </c>
      <c r="B141" s="39" t="s">
        <v>609</v>
      </c>
      <c r="C141" s="4"/>
      <c r="D141" s="15"/>
    </row>
    <row r="142" spans="1:4" ht="17.25" x14ac:dyDescent="0.15">
      <c r="A142">
        <v>42000003</v>
      </c>
      <c r="B142" s="39" t="s">
        <v>610</v>
      </c>
      <c r="C142" s="4"/>
      <c r="D142" s="15"/>
    </row>
    <row r="143" spans="1:4" ht="17.25" x14ac:dyDescent="0.15">
      <c r="A143">
        <v>42000004</v>
      </c>
      <c r="B143" s="39" t="s">
        <v>611</v>
      </c>
      <c r="C143" s="4"/>
      <c r="D143" s="15"/>
    </row>
    <row r="144" spans="1:4" ht="17.25" x14ac:dyDescent="0.15">
      <c r="A144">
        <v>42000005</v>
      </c>
      <c r="B144" s="39" t="s">
        <v>612</v>
      </c>
      <c r="C144" s="4"/>
      <c r="D144" s="15"/>
    </row>
    <row r="145" spans="1:4" ht="17.25" x14ac:dyDescent="0.15">
      <c r="A145">
        <v>42000006</v>
      </c>
      <c r="B145" s="39" t="s">
        <v>613</v>
      </c>
      <c r="C145" s="4"/>
      <c r="D145" s="15"/>
    </row>
    <row r="146" spans="1:4" ht="17.25" x14ac:dyDescent="0.15">
      <c r="A146">
        <v>42000007</v>
      </c>
      <c r="B146" s="39" t="s">
        <v>614</v>
      </c>
      <c r="C146" s="4"/>
      <c r="D146" s="15"/>
    </row>
    <row r="147" spans="1:4" ht="17.25" x14ac:dyDescent="0.15">
      <c r="A147">
        <v>42000008</v>
      </c>
      <c r="B147" s="39" t="s">
        <v>615</v>
      </c>
      <c r="C147" s="4"/>
      <c r="D147" s="15"/>
    </row>
    <row r="148" spans="1:4" ht="17.25" x14ac:dyDescent="0.15">
      <c r="A148">
        <v>42000009</v>
      </c>
      <c r="B148" s="39" t="s">
        <v>616</v>
      </c>
      <c r="C148" s="4"/>
      <c r="D148" s="15"/>
    </row>
    <row r="149" spans="1:4" ht="17.25" x14ac:dyDescent="0.15">
      <c r="A149">
        <v>42000010</v>
      </c>
      <c r="B149" s="39" t="s">
        <v>617</v>
      </c>
      <c r="C149" s="4"/>
      <c r="D149" s="15"/>
    </row>
    <row r="150" spans="1:4" ht="17.25" x14ac:dyDescent="0.15">
      <c r="A150">
        <v>42000011</v>
      </c>
      <c r="B150" s="39" t="s">
        <v>618</v>
      </c>
      <c r="C150" s="4"/>
      <c r="D150" s="15"/>
    </row>
    <row r="151" spans="1:4" ht="17.25" x14ac:dyDescent="0.15">
      <c r="A151">
        <v>42000012</v>
      </c>
      <c r="B151" s="39" t="s">
        <v>619</v>
      </c>
      <c r="C151" s="4"/>
      <c r="D151" s="15"/>
    </row>
    <row r="152" spans="1:4" ht="17.25" x14ac:dyDescent="0.15">
      <c r="A152">
        <v>42000013</v>
      </c>
      <c r="B152" s="39" t="s">
        <v>620</v>
      </c>
      <c r="C152" s="4"/>
      <c r="D152" s="15"/>
    </row>
    <row r="153" spans="1:4" ht="17.25" x14ac:dyDescent="0.15">
      <c r="A153">
        <v>42000014</v>
      </c>
      <c r="B153" s="39" t="s">
        <v>621</v>
      </c>
      <c r="C153" s="4"/>
      <c r="D153" s="15"/>
    </row>
    <row r="154" spans="1:4" ht="17.25" x14ac:dyDescent="0.15">
      <c r="A154">
        <v>42000015</v>
      </c>
      <c r="B154" s="39" t="s">
        <v>622</v>
      </c>
      <c r="C154" s="4"/>
      <c r="D154" s="15"/>
    </row>
    <row r="155" spans="1:4" ht="17.25" x14ac:dyDescent="0.15">
      <c r="A155">
        <v>42000016</v>
      </c>
      <c r="B155" s="39" t="s">
        <v>623</v>
      </c>
      <c r="C155" s="4"/>
      <c r="D155" s="15"/>
    </row>
    <row r="156" spans="1:4" ht="17.25" x14ac:dyDescent="0.15">
      <c r="A156">
        <v>42000017</v>
      </c>
      <c r="B156" s="39" t="s">
        <v>624</v>
      </c>
      <c r="C156" s="4"/>
      <c r="D156" s="15"/>
    </row>
    <row r="157" spans="1:4" ht="17.25" x14ac:dyDescent="0.15">
      <c r="A157">
        <v>42000018</v>
      </c>
      <c r="B157" s="39" t="s">
        <v>625</v>
      </c>
      <c r="C157" s="4"/>
      <c r="D157" s="15"/>
    </row>
    <row r="158" spans="1:4" ht="17.25" x14ac:dyDescent="0.15">
      <c r="A158">
        <v>42000019</v>
      </c>
      <c r="B158" s="39" t="s">
        <v>626</v>
      </c>
      <c r="C158" s="4"/>
      <c r="D158" s="15"/>
    </row>
    <row r="159" spans="1:4" ht="17.25" x14ac:dyDescent="0.15">
      <c r="A159">
        <v>42000020</v>
      </c>
      <c r="B159" s="39" t="s">
        <v>627</v>
      </c>
      <c r="C159" s="4"/>
      <c r="D159" s="15"/>
    </row>
    <row r="160" spans="1:4" ht="17.25" x14ac:dyDescent="0.15">
      <c r="A160">
        <v>42000021</v>
      </c>
      <c r="B160" s="39" t="s">
        <v>628</v>
      </c>
      <c r="C160" s="4"/>
      <c r="D160" s="15"/>
    </row>
    <row r="161" spans="1:4" ht="17.25" x14ac:dyDescent="0.15">
      <c r="A161">
        <v>42000022</v>
      </c>
      <c r="B161" s="39" t="s">
        <v>629</v>
      </c>
      <c r="C161" s="4"/>
      <c r="D161" s="15"/>
    </row>
    <row r="162" spans="1:4" ht="17.25" x14ac:dyDescent="0.15">
      <c r="A162">
        <v>42000023</v>
      </c>
      <c r="B162" s="39" t="s">
        <v>630</v>
      </c>
      <c r="C162" s="4"/>
      <c r="D162" s="15"/>
    </row>
    <row r="163" spans="1:4" ht="17.25" x14ac:dyDescent="0.15">
      <c r="A163">
        <v>42000024</v>
      </c>
      <c r="B163" s="39" t="s">
        <v>631</v>
      </c>
      <c r="C163" s="4"/>
      <c r="D163" s="15"/>
    </row>
    <row r="164" spans="1:4" ht="17.25" x14ac:dyDescent="0.15">
      <c r="A164">
        <v>42000025</v>
      </c>
      <c r="B164" s="39" t="s">
        <v>632</v>
      </c>
      <c r="C164" s="4"/>
      <c r="D164" s="15"/>
    </row>
    <row r="165" spans="1:4" ht="17.25" x14ac:dyDescent="0.15">
      <c r="A165">
        <v>42000026</v>
      </c>
      <c r="B165" s="39" t="s">
        <v>633</v>
      </c>
      <c r="C165" s="4"/>
      <c r="D165" s="15"/>
    </row>
    <row r="166" spans="1:4" ht="17.25" x14ac:dyDescent="0.15">
      <c r="A166">
        <v>42000027</v>
      </c>
      <c r="B166" s="39" t="s">
        <v>634</v>
      </c>
      <c r="C166" s="4"/>
      <c r="D166" s="15"/>
    </row>
    <row r="167" spans="1:4" ht="17.25" x14ac:dyDescent="0.15">
      <c r="A167">
        <v>42000028</v>
      </c>
      <c r="B167" s="39" t="s">
        <v>635</v>
      </c>
      <c r="C167" s="4"/>
      <c r="D167" s="15"/>
    </row>
    <row r="168" spans="1:4" ht="17.25" x14ac:dyDescent="0.15">
      <c r="A168">
        <v>42000029</v>
      </c>
      <c r="B168" s="39" t="s">
        <v>636</v>
      </c>
      <c r="C168" s="4"/>
      <c r="D168" s="15"/>
    </row>
    <row r="169" spans="1:4" ht="17.25" x14ac:dyDescent="0.15">
      <c r="A169">
        <v>42000030</v>
      </c>
      <c r="B169" s="39" t="s">
        <v>637</v>
      </c>
      <c r="C169" s="4"/>
      <c r="D169" s="15"/>
    </row>
    <row r="170" spans="1:4" ht="17.25" x14ac:dyDescent="0.15">
      <c r="A170">
        <v>42000031</v>
      </c>
      <c r="B170" s="39" t="s">
        <v>638</v>
      </c>
      <c r="C170" s="4"/>
      <c r="D170" s="15"/>
    </row>
    <row r="171" spans="1:4" ht="17.25" x14ac:dyDescent="0.15">
      <c r="A171">
        <v>42000032</v>
      </c>
      <c r="B171" s="39" t="s">
        <v>639</v>
      </c>
      <c r="C171" s="4"/>
      <c r="D171" s="15"/>
    </row>
    <row r="172" spans="1:4" ht="17.25" x14ac:dyDescent="0.15">
      <c r="A172">
        <v>42000033</v>
      </c>
      <c r="B172" s="39" t="s">
        <v>640</v>
      </c>
      <c r="C172" s="4"/>
      <c r="D172" s="15"/>
    </row>
    <row r="173" spans="1:4" ht="17.25" x14ac:dyDescent="0.15">
      <c r="A173">
        <v>42000034</v>
      </c>
      <c r="B173" s="39" t="s">
        <v>641</v>
      </c>
      <c r="C173" s="4"/>
      <c r="D173" s="15"/>
    </row>
    <row r="174" spans="1:4" ht="17.25" x14ac:dyDescent="0.15">
      <c r="A174">
        <v>42000035</v>
      </c>
      <c r="B174" s="39" t="s">
        <v>642</v>
      </c>
      <c r="C174" s="4"/>
      <c r="D174" s="15"/>
    </row>
    <row r="175" spans="1:4" ht="17.25" x14ac:dyDescent="0.15">
      <c r="A175">
        <v>42000036</v>
      </c>
      <c r="B175" s="39" t="s">
        <v>643</v>
      </c>
      <c r="C175" s="4"/>
      <c r="D175" s="15"/>
    </row>
    <row r="176" spans="1:4" ht="17.25" x14ac:dyDescent="0.15">
      <c r="A176">
        <v>42000037</v>
      </c>
      <c r="B176" s="39" t="s">
        <v>644</v>
      </c>
      <c r="C176" s="4"/>
      <c r="D176" s="15"/>
    </row>
    <row r="177" spans="1:4" ht="17.25" x14ac:dyDescent="0.15">
      <c r="A177">
        <v>42000038</v>
      </c>
      <c r="B177" s="39" t="s">
        <v>645</v>
      </c>
      <c r="C177" s="4"/>
      <c r="D177" s="15"/>
    </row>
    <row r="178" spans="1:4" ht="17.25" x14ac:dyDescent="0.15">
      <c r="A178">
        <v>42000039</v>
      </c>
      <c r="B178" s="39" t="s">
        <v>646</v>
      </c>
      <c r="C178" s="4"/>
      <c r="D178" s="15"/>
    </row>
    <row r="179" spans="1:4" ht="17.25" x14ac:dyDescent="0.15">
      <c r="A179">
        <v>42000040</v>
      </c>
      <c r="B179" s="39" t="s">
        <v>647</v>
      </c>
      <c r="C179" s="4"/>
      <c r="D179" s="15"/>
    </row>
    <row r="180" spans="1:4" ht="17.25" x14ac:dyDescent="0.15">
      <c r="A180">
        <v>42000041</v>
      </c>
      <c r="B180" s="39" t="s">
        <v>648</v>
      </c>
      <c r="C180" s="4"/>
      <c r="D180" s="15"/>
    </row>
    <row r="181" spans="1:4" ht="17.25" x14ac:dyDescent="0.15">
      <c r="A181">
        <v>42000042</v>
      </c>
      <c r="B181" s="39" t="s">
        <v>649</v>
      </c>
      <c r="C181" s="4"/>
      <c r="D181" s="15"/>
    </row>
    <row r="182" spans="1:4" ht="17.25" x14ac:dyDescent="0.15">
      <c r="A182">
        <v>42000043</v>
      </c>
      <c r="B182" s="39" t="s">
        <v>650</v>
      </c>
      <c r="C182" s="4"/>
      <c r="D182" s="15"/>
    </row>
    <row r="183" spans="1:4" ht="17.25" x14ac:dyDescent="0.15">
      <c r="A183">
        <v>42000044</v>
      </c>
      <c r="B183" s="39" t="s">
        <v>651</v>
      </c>
      <c r="C183" s="4"/>
      <c r="D183" s="15"/>
    </row>
    <row r="184" spans="1:4" ht="17.25" x14ac:dyDescent="0.15">
      <c r="A184">
        <v>42000045</v>
      </c>
      <c r="B184" s="39" t="s">
        <v>652</v>
      </c>
      <c r="C184" s="4"/>
      <c r="D184" s="15"/>
    </row>
    <row r="185" spans="1:4" ht="17.25" x14ac:dyDescent="0.15">
      <c r="A185">
        <v>42000046</v>
      </c>
      <c r="B185" s="39" t="s">
        <v>653</v>
      </c>
      <c r="C185" s="4"/>
      <c r="D185" s="15"/>
    </row>
    <row r="186" spans="1:4" ht="17.25" x14ac:dyDescent="0.15">
      <c r="A186">
        <v>42000047</v>
      </c>
      <c r="B186" s="39" t="s">
        <v>654</v>
      </c>
      <c r="C186" s="4"/>
      <c r="D186" s="15"/>
    </row>
    <row r="187" spans="1:4" ht="17.25" x14ac:dyDescent="0.15">
      <c r="A187">
        <v>42000048</v>
      </c>
      <c r="B187" s="39" t="s">
        <v>655</v>
      </c>
      <c r="C187" s="4"/>
      <c r="D187" s="15"/>
    </row>
    <row r="188" spans="1:4" ht="17.25" x14ac:dyDescent="0.15">
      <c r="A188">
        <v>42000049</v>
      </c>
      <c r="B188" s="39" t="s">
        <v>656</v>
      </c>
      <c r="C188" s="4"/>
      <c r="D188" s="15"/>
    </row>
    <row r="189" spans="1:4" ht="17.25" x14ac:dyDescent="0.15">
      <c r="A189">
        <v>42000050</v>
      </c>
      <c r="B189" s="39" t="s">
        <v>657</v>
      </c>
      <c r="C189" s="4"/>
      <c r="D189" s="15"/>
    </row>
    <row r="190" spans="1:4" ht="17.25" x14ac:dyDescent="0.15">
      <c r="A190">
        <v>42000051</v>
      </c>
      <c r="B190" s="39" t="s">
        <v>658</v>
      </c>
      <c r="C190" s="4"/>
      <c r="D190" s="15"/>
    </row>
    <row r="191" spans="1:4" ht="17.25" x14ac:dyDescent="0.15">
      <c r="A191">
        <v>42000052</v>
      </c>
      <c r="B191" s="39" t="s">
        <v>659</v>
      </c>
      <c r="C191" s="4"/>
      <c r="D191" s="15"/>
    </row>
    <row r="192" spans="1:4" ht="17.25" x14ac:dyDescent="0.15">
      <c r="A192">
        <v>42000053</v>
      </c>
      <c r="B192" s="39" t="s">
        <v>660</v>
      </c>
      <c r="C192" s="4"/>
      <c r="D192" s="15"/>
    </row>
    <row r="193" spans="1:4" ht="17.25" x14ac:dyDescent="0.15">
      <c r="A193">
        <v>42000054</v>
      </c>
      <c r="B193" s="39" t="s">
        <v>661</v>
      </c>
      <c r="C193" s="4"/>
      <c r="D193" s="15"/>
    </row>
    <row r="194" spans="1:4" ht="17.25" x14ac:dyDescent="0.15">
      <c r="A194">
        <v>42000055</v>
      </c>
      <c r="B194" s="39" t="s">
        <v>662</v>
      </c>
      <c r="C194" s="4"/>
      <c r="D194" s="15"/>
    </row>
    <row r="195" spans="1:4" ht="17.25" x14ac:dyDescent="0.15">
      <c r="A195">
        <v>42000056</v>
      </c>
      <c r="B195" s="39" t="s">
        <v>663</v>
      </c>
      <c r="C195" s="4"/>
      <c r="D195" s="15"/>
    </row>
    <row r="196" spans="1:4" ht="17.25" x14ac:dyDescent="0.15">
      <c r="A196">
        <v>42000057</v>
      </c>
      <c r="B196" s="39" t="s">
        <v>664</v>
      </c>
      <c r="C196" s="4"/>
      <c r="D196" s="15"/>
    </row>
    <row r="197" spans="1:4" ht="17.25" x14ac:dyDescent="0.15">
      <c r="A197">
        <v>42000058</v>
      </c>
      <c r="B197" s="39" t="s">
        <v>665</v>
      </c>
      <c r="C197" s="4"/>
      <c r="D197" s="15"/>
    </row>
    <row r="198" spans="1:4" ht="17.25" x14ac:dyDescent="0.15">
      <c r="A198">
        <v>42000059</v>
      </c>
      <c r="B198" s="39" t="s">
        <v>666</v>
      </c>
      <c r="C198" s="4"/>
      <c r="D198" s="15"/>
    </row>
    <row r="199" spans="1:4" ht="17.25" x14ac:dyDescent="0.15">
      <c r="A199">
        <v>42000060</v>
      </c>
      <c r="B199" s="39" t="s">
        <v>667</v>
      </c>
      <c r="C199" s="4"/>
      <c r="D199" s="15"/>
    </row>
    <row r="200" spans="1:4" ht="17.25" x14ac:dyDescent="0.15">
      <c r="A200">
        <v>42000061</v>
      </c>
      <c r="B200" s="39" t="s">
        <v>668</v>
      </c>
      <c r="C200" s="4"/>
      <c r="D200" s="15"/>
    </row>
    <row r="201" spans="1:4" ht="17.25" x14ac:dyDescent="0.15">
      <c r="A201">
        <v>42000062</v>
      </c>
      <c r="B201" s="39" t="s">
        <v>669</v>
      </c>
      <c r="C201" s="4"/>
      <c r="D201" s="15"/>
    </row>
    <row r="202" spans="1:4" ht="17.25" x14ac:dyDescent="0.15">
      <c r="A202">
        <v>42000063</v>
      </c>
      <c r="B202" s="39" t="s">
        <v>670</v>
      </c>
      <c r="C202" s="4"/>
      <c r="D202" s="15"/>
    </row>
    <row r="203" spans="1:4" ht="17.25" x14ac:dyDescent="0.15">
      <c r="A203">
        <v>42000064</v>
      </c>
      <c r="B203" s="39" t="s">
        <v>671</v>
      </c>
      <c r="C203" s="4"/>
      <c r="D203" s="15"/>
    </row>
    <row r="204" spans="1:4" ht="17.25" x14ac:dyDescent="0.15">
      <c r="A204">
        <v>42000065</v>
      </c>
      <c r="B204" s="39" t="s">
        <v>672</v>
      </c>
      <c r="C204" s="4"/>
      <c r="D204" s="15"/>
    </row>
    <row r="205" spans="1:4" ht="17.25" x14ac:dyDescent="0.15">
      <c r="A205">
        <v>42000066</v>
      </c>
      <c r="B205" s="39" t="s">
        <v>673</v>
      </c>
      <c r="C205" s="4"/>
      <c r="D205" s="15"/>
    </row>
    <row r="206" spans="1:4" ht="17.25" x14ac:dyDescent="0.15">
      <c r="A206">
        <v>42000067</v>
      </c>
      <c r="B206" s="39" t="s">
        <v>674</v>
      </c>
      <c r="C206" s="4"/>
      <c r="D206" s="15"/>
    </row>
    <row r="207" spans="1:4" ht="17.25" x14ac:dyDescent="0.15">
      <c r="A207">
        <v>42000068</v>
      </c>
      <c r="B207" s="39" t="s">
        <v>675</v>
      </c>
      <c r="C207" s="4"/>
      <c r="D207" s="15"/>
    </row>
    <row r="208" spans="1:4" ht="17.25" x14ac:dyDescent="0.15">
      <c r="A208">
        <v>42000069</v>
      </c>
      <c r="B208" s="39" t="s">
        <v>676</v>
      </c>
      <c r="C208" s="4"/>
      <c r="D208" s="15"/>
    </row>
    <row r="209" spans="1:4" ht="17.25" x14ac:dyDescent="0.15">
      <c r="A209">
        <v>42000070</v>
      </c>
      <c r="B209" s="39" t="s">
        <v>677</v>
      </c>
      <c r="C209" s="4"/>
      <c r="D209" s="15"/>
    </row>
    <row r="210" spans="1:4" ht="17.25" x14ac:dyDescent="0.15">
      <c r="A210">
        <v>42000071</v>
      </c>
      <c r="B210" s="39" t="s">
        <v>678</v>
      </c>
      <c r="C210" s="4"/>
      <c r="D210" s="15"/>
    </row>
    <row r="211" spans="1:4" ht="17.25" x14ac:dyDescent="0.15">
      <c r="A211">
        <v>42000072</v>
      </c>
      <c r="B211" s="39" t="s">
        <v>679</v>
      </c>
      <c r="C211" s="4"/>
      <c r="D211" s="15"/>
    </row>
    <row r="212" spans="1:4" ht="17.25" x14ac:dyDescent="0.15">
      <c r="A212">
        <v>42000073</v>
      </c>
      <c r="B212" s="39" t="s">
        <v>680</v>
      </c>
      <c r="C212" s="4"/>
      <c r="D212" s="15"/>
    </row>
    <row r="213" spans="1:4" ht="17.25" x14ac:dyDescent="0.15">
      <c r="A213">
        <v>42000074</v>
      </c>
      <c r="B213" s="39" t="s">
        <v>681</v>
      </c>
      <c r="C213" s="4"/>
      <c r="D213" s="15"/>
    </row>
    <row r="214" spans="1:4" ht="17.25" x14ac:dyDescent="0.15">
      <c r="A214">
        <v>42000075</v>
      </c>
      <c r="B214" s="39" t="s">
        <v>682</v>
      </c>
      <c r="C214" s="4"/>
      <c r="D214" s="15"/>
    </row>
    <row r="215" spans="1:4" ht="17.25" x14ac:dyDescent="0.15">
      <c r="A215">
        <v>42000076</v>
      </c>
      <c r="B215" s="39" t="s">
        <v>683</v>
      </c>
      <c r="C215" s="4"/>
      <c r="D215" s="15"/>
    </row>
    <row r="216" spans="1:4" ht="17.25" x14ac:dyDescent="0.15">
      <c r="A216">
        <v>42000077</v>
      </c>
      <c r="B216" s="39" t="s">
        <v>684</v>
      </c>
      <c r="C216" s="4"/>
      <c r="D216" s="15"/>
    </row>
    <row r="217" spans="1:4" ht="17.25" x14ac:dyDescent="0.15">
      <c r="A217">
        <v>42000078</v>
      </c>
      <c r="B217" s="39" t="s">
        <v>685</v>
      </c>
      <c r="C217" s="4"/>
      <c r="D217" s="15"/>
    </row>
    <row r="218" spans="1:4" ht="17.25" x14ac:dyDescent="0.15">
      <c r="A218">
        <v>42000079</v>
      </c>
      <c r="B218" s="39" t="s">
        <v>686</v>
      </c>
      <c r="C218" s="4"/>
      <c r="D218" s="15"/>
    </row>
    <row r="219" spans="1:4" ht="17.25" x14ac:dyDescent="0.15">
      <c r="A219">
        <v>42000080</v>
      </c>
      <c r="B219" s="39" t="s">
        <v>687</v>
      </c>
      <c r="C219" s="4"/>
      <c r="D219" s="15"/>
    </row>
    <row r="220" spans="1:4" ht="17.25" x14ac:dyDescent="0.15">
      <c r="A220">
        <v>42000081</v>
      </c>
      <c r="B220" s="39" t="s">
        <v>688</v>
      </c>
      <c r="C220" s="4"/>
      <c r="D220" s="15"/>
    </row>
    <row r="221" spans="1:4" ht="17.25" x14ac:dyDescent="0.15">
      <c r="A221">
        <v>42000082</v>
      </c>
      <c r="B221" s="39" t="s">
        <v>689</v>
      </c>
      <c r="C221" s="4"/>
      <c r="D221" s="15"/>
    </row>
    <row r="222" spans="1:4" ht="17.25" x14ac:dyDescent="0.15">
      <c r="A222">
        <v>42000083</v>
      </c>
      <c r="B222" s="39" t="s">
        <v>690</v>
      </c>
      <c r="C222" s="4"/>
      <c r="D222" s="15"/>
    </row>
    <row r="223" spans="1:4" ht="17.25" x14ac:dyDescent="0.15">
      <c r="A223">
        <v>42000084</v>
      </c>
      <c r="B223" s="39" t="s">
        <v>691</v>
      </c>
      <c r="C223" s="4"/>
      <c r="D223" s="15"/>
    </row>
    <row r="224" spans="1:4" ht="17.25" x14ac:dyDescent="0.15">
      <c r="A224">
        <v>42000085</v>
      </c>
      <c r="B224" s="39" t="s">
        <v>692</v>
      </c>
      <c r="C224" s="4"/>
      <c r="D224" s="15"/>
    </row>
    <row r="225" spans="1:4" ht="17.25" x14ac:dyDescent="0.15">
      <c r="A225">
        <v>42000086</v>
      </c>
      <c r="B225" s="39" t="s">
        <v>693</v>
      </c>
      <c r="C225" s="4"/>
      <c r="D225" s="15"/>
    </row>
    <row r="226" spans="1:4" ht="17.25" x14ac:dyDescent="0.15">
      <c r="A226">
        <v>42000087</v>
      </c>
      <c r="B226" s="39" t="s">
        <v>694</v>
      </c>
      <c r="C226" s="4"/>
      <c r="D226" s="15"/>
    </row>
    <row r="227" spans="1:4" ht="17.25" x14ac:dyDescent="0.15">
      <c r="A227">
        <v>42000088</v>
      </c>
      <c r="B227" s="39" t="s">
        <v>695</v>
      </c>
      <c r="C227" s="4"/>
      <c r="D227" s="15"/>
    </row>
    <row r="228" spans="1:4" ht="17.25" x14ac:dyDescent="0.15">
      <c r="A228">
        <v>42000089</v>
      </c>
      <c r="B228" s="39" t="s">
        <v>696</v>
      </c>
      <c r="C228" s="4"/>
      <c r="D228" s="15"/>
    </row>
    <row r="229" spans="1:4" ht="17.25" x14ac:dyDescent="0.15">
      <c r="A229">
        <v>42000090</v>
      </c>
      <c r="B229" s="39" t="s">
        <v>697</v>
      </c>
      <c r="C229" s="4"/>
      <c r="D229" s="15"/>
    </row>
    <row r="230" spans="1:4" ht="17.25" x14ac:dyDescent="0.15">
      <c r="A230">
        <v>42000091</v>
      </c>
      <c r="B230" s="39" t="s">
        <v>698</v>
      </c>
      <c r="C230" s="4"/>
      <c r="D230" s="15"/>
    </row>
    <row r="231" spans="1:4" ht="17.25" x14ac:dyDescent="0.15">
      <c r="A231">
        <v>42000092</v>
      </c>
      <c r="B231" s="39" t="s">
        <v>699</v>
      </c>
      <c r="C231" s="4"/>
      <c r="D231" s="15"/>
    </row>
    <row r="232" spans="1:4" ht="17.25" x14ac:dyDescent="0.15">
      <c r="A232">
        <v>42000093</v>
      </c>
      <c r="B232" s="39" t="s">
        <v>700</v>
      </c>
      <c r="C232" s="4"/>
      <c r="D232" s="15"/>
    </row>
    <row r="233" spans="1:4" ht="17.25" x14ac:dyDescent="0.15">
      <c r="A233">
        <v>42000094</v>
      </c>
      <c r="B233" s="39" t="s">
        <v>701</v>
      </c>
      <c r="C233" s="4"/>
      <c r="D233" s="15"/>
    </row>
    <row r="234" spans="1:4" ht="17.25" x14ac:dyDescent="0.15">
      <c r="A234">
        <v>42000095</v>
      </c>
      <c r="B234" s="39" t="s">
        <v>702</v>
      </c>
      <c r="C234" s="4"/>
      <c r="D234" s="15"/>
    </row>
    <row r="235" spans="1:4" ht="17.25" x14ac:dyDescent="0.15">
      <c r="A235">
        <v>42000096</v>
      </c>
      <c r="B235" s="39" t="s">
        <v>703</v>
      </c>
      <c r="C235" s="4"/>
      <c r="D235" s="15"/>
    </row>
    <row r="236" spans="1:4" ht="17.25" x14ac:dyDescent="0.15">
      <c r="A236">
        <v>42000097</v>
      </c>
      <c r="B236" s="39" t="s">
        <v>704</v>
      </c>
      <c r="C236" s="4"/>
      <c r="D236" s="15"/>
    </row>
    <row r="237" spans="1:4" ht="17.25" x14ac:dyDescent="0.15">
      <c r="A237">
        <v>42000098</v>
      </c>
      <c r="B237" s="39" t="s">
        <v>705</v>
      </c>
      <c r="C237" s="4"/>
      <c r="D237" s="15"/>
    </row>
    <row r="238" spans="1:4" ht="17.25" x14ac:dyDescent="0.15">
      <c r="A238">
        <v>42000099</v>
      </c>
      <c r="B238" s="39" t="s">
        <v>706</v>
      </c>
      <c r="C238" s="4"/>
      <c r="D238" s="15"/>
    </row>
    <row r="239" spans="1:4" ht="17.25" x14ac:dyDescent="0.15">
      <c r="A239">
        <v>42000100</v>
      </c>
      <c r="B239" s="39" t="s">
        <v>707</v>
      </c>
      <c r="C239" s="4"/>
      <c r="D239" s="15"/>
    </row>
    <row r="240" spans="1:4" x14ac:dyDescent="0.15">
      <c r="A240">
        <v>43010201</v>
      </c>
      <c r="B240" s="1" t="s">
        <v>708</v>
      </c>
      <c r="C240" s="4"/>
      <c r="D240" s="15"/>
    </row>
    <row r="241" spans="1:4" x14ac:dyDescent="0.15">
      <c r="A241">
        <v>43010202</v>
      </c>
      <c r="B241" s="1" t="s">
        <v>709</v>
      </c>
      <c r="C241" s="4"/>
      <c r="D241" s="15"/>
    </row>
    <row r="242" spans="1:4" x14ac:dyDescent="0.15">
      <c r="A242">
        <v>43010203</v>
      </c>
      <c r="B242" s="1" t="s">
        <v>710</v>
      </c>
      <c r="C242" s="4"/>
      <c r="D242" s="15"/>
    </row>
    <row r="243" spans="1:4" x14ac:dyDescent="0.15">
      <c r="A243">
        <v>43010204</v>
      </c>
      <c r="B243" s="1" t="s">
        <v>711</v>
      </c>
      <c r="C243" s="4"/>
      <c r="D243" s="15"/>
    </row>
    <row r="244" spans="1:4" x14ac:dyDescent="0.15">
      <c r="A244">
        <v>43010205</v>
      </c>
      <c r="B244" s="1" t="s">
        <v>712</v>
      </c>
      <c r="C244" s="4"/>
      <c r="D244" s="15"/>
    </row>
    <row r="245" spans="1:4" x14ac:dyDescent="0.15">
      <c r="A245">
        <v>43010206</v>
      </c>
      <c r="B245" s="1" t="s">
        <v>713</v>
      </c>
      <c r="C245" s="4"/>
      <c r="D245" s="15"/>
    </row>
    <row r="246" spans="1:4" x14ac:dyDescent="0.15">
      <c r="A246">
        <v>43010207</v>
      </c>
      <c r="B246" s="1" t="s">
        <v>714</v>
      </c>
      <c r="C246" s="4"/>
      <c r="D246" s="15"/>
    </row>
    <row r="247" spans="1:4" x14ac:dyDescent="0.15">
      <c r="A247">
        <v>43010208</v>
      </c>
      <c r="B247" s="1" t="s">
        <v>715</v>
      </c>
      <c r="C247" s="4"/>
      <c r="D247" s="15"/>
    </row>
    <row r="248" spans="1:4" x14ac:dyDescent="0.15">
      <c r="A248">
        <v>43010209</v>
      </c>
      <c r="B248" s="1" t="s">
        <v>716</v>
      </c>
      <c r="C248" s="4"/>
      <c r="D248" s="15"/>
    </row>
    <row r="249" spans="1:4" x14ac:dyDescent="0.15">
      <c r="A249">
        <v>43010301</v>
      </c>
      <c r="B249" s="1" t="s">
        <v>717</v>
      </c>
      <c r="C249" s="4"/>
      <c r="D249" s="15"/>
    </row>
    <row r="250" spans="1:4" x14ac:dyDescent="0.15">
      <c r="A250">
        <v>43010302</v>
      </c>
      <c r="B250" s="1" t="s">
        <v>718</v>
      </c>
      <c r="C250" s="4"/>
      <c r="D250" s="15"/>
    </row>
    <row r="251" spans="1:4" x14ac:dyDescent="0.15">
      <c r="A251">
        <v>43010303</v>
      </c>
      <c r="B251" s="1" t="s">
        <v>719</v>
      </c>
      <c r="C251" s="4"/>
      <c r="D251" s="15"/>
    </row>
    <row r="252" spans="1:4" x14ac:dyDescent="0.15">
      <c r="A252">
        <v>43010304</v>
      </c>
      <c r="B252" s="1" t="s">
        <v>720</v>
      </c>
      <c r="C252" s="4"/>
      <c r="D252" s="15"/>
    </row>
    <row r="253" spans="1:4" x14ac:dyDescent="0.15">
      <c r="A253">
        <v>43010305</v>
      </c>
      <c r="B253" s="1" t="s">
        <v>721</v>
      </c>
      <c r="C253" s="4"/>
      <c r="D253" s="15"/>
    </row>
    <row r="254" spans="1:4" x14ac:dyDescent="0.15">
      <c r="A254">
        <v>43010401</v>
      </c>
      <c r="B254" s="1" t="s">
        <v>722</v>
      </c>
      <c r="C254" s="4"/>
      <c r="D254" s="15"/>
    </row>
    <row r="255" spans="1:4" x14ac:dyDescent="0.15">
      <c r="A255">
        <v>43010402</v>
      </c>
      <c r="B255" s="1" t="s">
        <v>723</v>
      </c>
      <c r="C255" s="4"/>
      <c r="D255" s="15"/>
    </row>
    <row r="256" spans="1:4" x14ac:dyDescent="0.15">
      <c r="A256">
        <v>43010403</v>
      </c>
      <c r="B256" s="1" t="s">
        <v>724</v>
      </c>
      <c r="C256" s="4"/>
      <c r="D256" s="15"/>
    </row>
    <row r="257" spans="1:4" x14ac:dyDescent="0.15">
      <c r="A257">
        <v>43020201</v>
      </c>
      <c r="B257" s="1" t="s">
        <v>725</v>
      </c>
      <c r="C257" s="4"/>
      <c r="D257" s="15"/>
    </row>
    <row r="258" spans="1:4" x14ac:dyDescent="0.15">
      <c r="A258">
        <v>43020202</v>
      </c>
      <c r="B258" s="1" t="s">
        <v>726</v>
      </c>
      <c r="C258" s="4"/>
      <c r="D258" s="15"/>
    </row>
    <row r="259" spans="1:4" x14ac:dyDescent="0.15">
      <c r="A259">
        <v>43020203</v>
      </c>
      <c r="B259" s="1" t="s">
        <v>727</v>
      </c>
      <c r="C259" s="4"/>
      <c r="D259" s="15"/>
    </row>
    <row r="260" spans="1:4" x14ac:dyDescent="0.15">
      <c r="A260">
        <v>43020204</v>
      </c>
      <c r="B260" s="1" t="s">
        <v>728</v>
      </c>
      <c r="C260" s="4"/>
      <c r="D260" s="15"/>
    </row>
    <row r="261" spans="1:4" x14ac:dyDescent="0.15">
      <c r="A261">
        <v>43020205</v>
      </c>
      <c r="B261" s="1" t="s">
        <v>727</v>
      </c>
      <c r="C261" s="4"/>
      <c r="D261" s="15"/>
    </row>
    <row r="262" spans="1:4" x14ac:dyDescent="0.15">
      <c r="A262">
        <v>43020206</v>
      </c>
      <c r="B262" s="1" t="s">
        <v>725</v>
      </c>
      <c r="C262" s="4"/>
      <c r="D262" s="15"/>
    </row>
    <row r="263" spans="1:4" x14ac:dyDescent="0.15">
      <c r="A263">
        <v>43020207</v>
      </c>
      <c r="B263" s="1" t="s">
        <v>728</v>
      </c>
      <c r="C263" s="4"/>
      <c r="D263" s="15"/>
    </row>
    <row r="264" spans="1:4" x14ac:dyDescent="0.15">
      <c r="A264">
        <v>43020208</v>
      </c>
      <c r="B264" s="1" t="s">
        <v>729</v>
      </c>
      <c r="C264" s="4"/>
      <c r="D264" s="15"/>
    </row>
    <row r="265" spans="1:4" x14ac:dyDescent="0.15">
      <c r="A265">
        <v>43020209</v>
      </c>
      <c r="B265" s="1" t="s">
        <v>730</v>
      </c>
      <c r="C265" s="4"/>
      <c r="D265" s="15"/>
    </row>
    <row r="266" spans="1:4" x14ac:dyDescent="0.15">
      <c r="A266">
        <v>43020301</v>
      </c>
      <c r="B266" s="1" t="s">
        <v>726</v>
      </c>
      <c r="C266" s="4"/>
      <c r="D266" s="15"/>
    </row>
    <row r="267" spans="1:4" x14ac:dyDescent="0.15">
      <c r="A267">
        <v>43020302</v>
      </c>
      <c r="B267" s="1" t="s">
        <v>731</v>
      </c>
      <c r="D267" s="15"/>
    </row>
    <row r="268" spans="1:4" x14ac:dyDescent="0.15">
      <c r="A268">
        <v>43020303</v>
      </c>
      <c r="B268" s="1" t="s">
        <v>731</v>
      </c>
      <c r="C268" s="4"/>
      <c r="D268" s="15"/>
    </row>
    <row r="269" spans="1:4" x14ac:dyDescent="0.15">
      <c r="A269">
        <v>43020304</v>
      </c>
      <c r="B269" s="1" t="s">
        <v>730</v>
      </c>
      <c r="C269" s="4"/>
      <c r="D269" s="15"/>
    </row>
    <row r="270" spans="1:4" x14ac:dyDescent="0.15">
      <c r="A270">
        <v>43020305</v>
      </c>
      <c r="B270" s="1" t="s">
        <v>732</v>
      </c>
      <c r="C270" s="4"/>
      <c r="D270" s="15"/>
    </row>
    <row r="271" spans="1:4" x14ac:dyDescent="0.15">
      <c r="A271">
        <v>43020401</v>
      </c>
      <c r="B271" s="1" t="s">
        <v>729</v>
      </c>
      <c r="C271" s="4"/>
      <c r="D271" s="15"/>
    </row>
    <row r="272" spans="1:4" x14ac:dyDescent="0.15">
      <c r="A272">
        <v>43020402</v>
      </c>
      <c r="B272" s="1" t="s">
        <v>733</v>
      </c>
      <c r="C272" s="4"/>
      <c r="D272" s="15"/>
    </row>
    <row r="273" spans="1:4" x14ac:dyDescent="0.15">
      <c r="A273">
        <v>43020403</v>
      </c>
      <c r="B273" s="1" t="s">
        <v>733</v>
      </c>
      <c r="C273" s="4"/>
      <c r="D273" s="15"/>
    </row>
    <row r="274" spans="1:4" ht="14.25" x14ac:dyDescent="0.15">
      <c r="A274">
        <v>43110010</v>
      </c>
      <c r="B274" s="40" t="s">
        <v>734</v>
      </c>
      <c r="C274" s="4"/>
      <c r="D274" s="15"/>
    </row>
    <row r="275" spans="1:4" ht="14.25" x14ac:dyDescent="0.15">
      <c r="A275">
        <v>43110011</v>
      </c>
      <c r="B275" s="40" t="s">
        <v>735</v>
      </c>
      <c r="C275" s="4"/>
      <c r="D275" s="15"/>
    </row>
    <row r="276" spans="1:4" ht="14.25" x14ac:dyDescent="0.15">
      <c r="A276">
        <v>43110012</v>
      </c>
      <c r="B276" s="40" t="s">
        <v>736</v>
      </c>
      <c r="C276" s="4"/>
      <c r="D276" s="15"/>
    </row>
    <row r="277" spans="1:4" ht="14.25" x14ac:dyDescent="0.15">
      <c r="A277">
        <v>43110013</v>
      </c>
      <c r="B277" s="40" t="s">
        <v>737</v>
      </c>
      <c r="C277" s="4"/>
      <c r="D277" s="15"/>
    </row>
    <row r="278" spans="1:4" ht="14.25" x14ac:dyDescent="0.15">
      <c r="A278">
        <v>43110020</v>
      </c>
      <c r="B278" s="40" t="s">
        <v>738</v>
      </c>
      <c r="C278" s="4"/>
      <c r="D278" s="15"/>
    </row>
    <row r="279" spans="1:4" ht="14.25" x14ac:dyDescent="0.15">
      <c r="A279">
        <v>43110021</v>
      </c>
      <c r="B279" s="40" t="s">
        <v>735</v>
      </c>
      <c r="C279" s="4"/>
      <c r="D279" s="15"/>
    </row>
    <row r="280" spans="1:4" ht="14.25" x14ac:dyDescent="0.15">
      <c r="A280">
        <v>43110022</v>
      </c>
      <c r="B280" s="40" t="s">
        <v>736</v>
      </c>
      <c r="C280" s="4"/>
      <c r="D280" s="15"/>
    </row>
    <row r="281" spans="1:4" ht="14.25" x14ac:dyDescent="0.15">
      <c r="A281">
        <v>43110023</v>
      </c>
      <c r="B281" s="40" t="s">
        <v>739</v>
      </c>
      <c r="C281" s="4"/>
      <c r="D281" s="15"/>
    </row>
    <row r="282" spans="1:4" ht="14.25" x14ac:dyDescent="0.15">
      <c r="A282">
        <v>43110030</v>
      </c>
      <c r="B282" s="40" t="s">
        <v>740</v>
      </c>
      <c r="C282" s="4"/>
      <c r="D282" s="15"/>
    </row>
    <row r="283" spans="1:4" ht="14.25" x14ac:dyDescent="0.15">
      <c r="A283">
        <v>43110031</v>
      </c>
      <c r="B283" s="40" t="s">
        <v>741</v>
      </c>
      <c r="C283" s="4"/>
      <c r="D283" s="15"/>
    </row>
    <row r="284" spans="1:4" ht="14.25" x14ac:dyDescent="0.15">
      <c r="A284">
        <v>43110032</v>
      </c>
      <c r="B284" s="40" t="s">
        <v>742</v>
      </c>
      <c r="C284" s="4"/>
      <c r="D284" s="15"/>
    </row>
    <row r="285" spans="1:4" ht="14.25" x14ac:dyDescent="0.15">
      <c r="A285">
        <v>43110033</v>
      </c>
      <c r="B285" s="40" t="s">
        <v>743</v>
      </c>
      <c r="C285" s="4"/>
      <c r="D285" s="15"/>
    </row>
    <row r="286" spans="1:4" ht="14.25" x14ac:dyDescent="0.15">
      <c r="A286">
        <v>43110040</v>
      </c>
      <c r="B286" s="40" t="s">
        <v>744</v>
      </c>
      <c r="C286" s="4"/>
      <c r="D286" s="15"/>
    </row>
    <row r="287" spans="1:4" ht="14.25" x14ac:dyDescent="0.15">
      <c r="A287">
        <v>43110041</v>
      </c>
      <c r="B287" s="40" t="s">
        <v>745</v>
      </c>
      <c r="C287" s="4"/>
      <c r="D287" s="15"/>
    </row>
    <row r="288" spans="1:4" ht="14.25" x14ac:dyDescent="0.15">
      <c r="A288">
        <v>43110042</v>
      </c>
      <c r="B288" s="40" t="s">
        <v>742</v>
      </c>
      <c r="C288" s="4"/>
      <c r="D288" s="15"/>
    </row>
    <row r="289" spans="1:4" ht="14.25" x14ac:dyDescent="0.15">
      <c r="A289">
        <v>43110043</v>
      </c>
      <c r="B289" s="40" t="s">
        <v>746</v>
      </c>
      <c r="C289" s="4"/>
      <c r="D289" s="15"/>
    </row>
    <row r="290" spans="1:4" ht="14.25" x14ac:dyDescent="0.15">
      <c r="A290">
        <v>43110050</v>
      </c>
      <c r="B290" s="40" t="s">
        <v>747</v>
      </c>
      <c r="C290" s="4"/>
      <c r="D290" s="15"/>
    </row>
    <row r="291" spans="1:4" ht="14.25" x14ac:dyDescent="0.15">
      <c r="A291">
        <v>43110051</v>
      </c>
      <c r="B291" s="40" t="s">
        <v>735</v>
      </c>
      <c r="C291" s="4"/>
      <c r="D291" s="15"/>
    </row>
    <row r="292" spans="1:4" ht="14.25" x14ac:dyDescent="0.15">
      <c r="A292">
        <v>43110052</v>
      </c>
      <c r="B292" s="40" t="s">
        <v>742</v>
      </c>
      <c r="C292" s="4"/>
      <c r="D292" s="15"/>
    </row>
    <row r="293" spans="1:4" ht="14.25" x14ac:dyDescent="0.15">
      <c r="A293">
        <v>43110053</v>
      </c>
      <c r="B293" s="40" t="s">
        <v>737</v>
      </c>
      <c r="C293" s="4"/>
      <c r="D293" s="15"/>
    </row>
    <row r="294" spans="1:4" ht="14.25" x14ac:dyDescent="0.15">
      <c r="A294">
        <v>43110060</v>
      </c>
      <c r="B294" s="40" t="s">
        <v>748</v>
      </c>
      <c r="C294" s="4"/>
      <c r="D294" s="15"/>
    </row>
    <row r="295" spans="1:4" ht="14.25" x14ac:dyDescent="0.15">
      <c r="A295">
        <v>43110061</v>
      </c>
      <c r="B295" s="40" t="s">
        <v>735</v>
      </c>
      <c r="C295" s="4"/>
      <c r="D295" s="15"/>
    </row>
    <row r="296" spans="1:4" ht="14.25" x14ac:dyDescent="0.15">
      <c r="A296">
        <v>43110062</v>
      </c>
      <c r="B296" s="40" t="s">
        <v>742</v>
      </c>
      <c r="C296" s="4"/>
      <c r="D296" s="15"/>
    </row>
    <row r="297" spans="1:4" ht="14.25" x14ac:dyDescent="0.15">
      <c r="A297">
        <v>43110063</v>
      </c>
      <c r="B297" s="40" t="s">
        <v>749</v>
      </c>
      <c r="C297" s="4"/>
      <c r="D297" s="15"/>
    </row>
    <row r="298" spans="1:4" ht="14.25" x14ac:dyDescent="0.15">
      <c r="A298">
        <v>43110070</v>
      </c>
      <c r="B298" s="40" t="s">
        <v>750</v>
      </c>
      <c r="C298" s="4"/>
      <c r="D298" s="15"/>
    </row>
    <row r="299" spans="1:4" ht="14.25" x14ac:dyDescent="0.15">
      <c r="A299">
        <v>43110071</v>
      </c>
      <c r="B299" s="40" t="s">
        <v>735</v>
      </c>
      <c r="C299" s="4"/>
      <c r="D299" s="15"/>
    </row>
    <row r="300" spans="1:4" ht="14.25" x14ac:dyDescent="0.15">
      <c r="A300">
        <v>43110072</v>
      </c>
      <c r="B300" s="40" t="s">
        <v>742</v>
      </c>
      <c r="C300" s="4"/>
      <c r="D300" s="15"/>
    </row>
    <row r="301" spans="1:4" ht="14.25" x14ac:dyDescent="0.15">
      <c r="A301">
        <v>43110073</v>
      </c>
      <c r="B301" s="40" t="s">
        <v>751</v>
      </c>
      <c r="C301" s="4"/>
      <c r="D301" s="15"/>
    </row>
    <row r="302" spans="1:4" ht="14.25" x14ac:dyDescent="0.15">
      <c r="A302">
        <v>43110081</v>
      </c>
      <c r="B302" s="40" t="s">
        <v>752</v>
      </c>
      <c r="C302" s="4"/>
      <c r="D302" s="15"/>
    </row>
    <row r="303" spans="1:4" ht="14.25" x14ac:dyDescent="0.15">
      <c r="A303">
        <v>43110082</v>
      </c>
      <c r="B303" s="40" t="s">
        <v>735</v>
      </c>
      <c r="C303" s="4"/>
      <c r="D303" s="15"/>
    </row>
    <row r="304" spans="1:4" ht="14.25" x14ac:dyDescent="0.15">
      <c r="A304">
        <v>43110083</v>
      </c>
      <c r="B304" s="40" t="s">
        <v>742</v>
      </c>
      <c r="C304" s="4"/>
      <c r="D304" s="15"/>
    </row>
    <row r="305" spans="1:4" ht="14.25" x14ac:dyDescent="0.15">
      <c r="A305">
        <v>43110091</v>
      </c>
      <c r="B305" s="40" t="s">
        <v>753</v>
      </c>
      <c r="C305" s="4"/>
      <c r="D305" s="15"/>
    </row>
    <row r="306" spans="1:4" ht="14.25" x14ac:dyDescent="0.15">
      <c r="A306">
        <v>43110092</v>
      </c>
      <c r="B306" s="40" t="s">
        <v>735</v>
      </c>
      <c r="C306" s="4"/>
      <c r="D306" s="15"/>
    </row>
    <row r="307" spans="1:4" ht="14.25" x14ac:dyDescent="0.15">
      <c r="A307">
        <v>43110093</v>
      </c>
      <c r="B307" s="40" t="s">
        <v>742</v>
      </c>
      <c r="C307" s="4"/>
      <c r="D307" s="15"/>
    </row>
    <row r="308" spans="1:4" x14ac:dyDescent="0.15">
      <c r="A308">
        <v>44001101</v>
      </c>
      <c r="B308" s="18" t="s">
        <v>754</v>
      </c>
      <c r="C308" s="4"/>
      <c r="D308" s="4" t="s">
        <v>755</v>
      </c>
    </row>
    <row r="309" spans="1:4" x14ac:dyDescent="0.15">
      <c r="A309">
        <v>44001102</v>
      </c>
      <c r="B309" s="18" t="s">
        <v>756</v>
      </c>
      <c r="C309" s="4"/>
      <c r="D309" s="4" t="s">
        <v>757</v>
      </c>
    </row>
    <row r="310" spans="1:4" x14ac:dyDescent="0.15">
      <c r="A310">
        <v>44001104</v>
      </c>
      <c r="B310" s="18" t="s">
        <v>758</v>
      </c>
      <c r="C310" s="4"/>
      <c r="D310" s="4" t="s">
        <v>759</v>
      </c>
    </row>
    <row r="311" spans="1:4" x14ac:dyDescent="0.15">
      <c r="A311">
        <v>44001105</v>
      </c>
      <c r="B311" s="18" t="s">
        <v>758</v>
      </c>
      <c r="C311" s="4"/>
      <c r="D311" s="4" t="s">
        <v>759</v>
      </c>
    </row>
    <row r="312" spans="1:4" x14ac:dyDescent="0.15">
      <c r="A312">
        <v>44001106</v>
      </c>
      <c r="B312" s="18" t="s">
        <v>760</v>
      </c>
      <c r="C312" s="4"/>
      <c r="D312" s="4" t="s">
        <v>761</v>
      </c>
    </row>
    <row r="313" spans="1:4" x14ac:dyDescent="0.15">
      <c r="A313">
        <v>44001107</v>
      </c>
      <c r="B313" s="18" t="s">
        <v>762</v>
      </c>
      <c r="C313" s="4"/>
      <c r="D313" s="15" t="s">
        <v>763</v>
      </c>
    </row>
    <row r="314" spans="1:4" x14ac:dyDescent="0.15">
      <c r="A314">
        <v>44001108</v>
      </c>
      <c r="B314" s="18" t="s">
        <v>764</v>
      </c>
      <c r="C314" s="4"/>
      <c r="D314" s="15" t="s">
        <v>765</v>
      </c>
    </row>
    <row r="315" spans="1:4" x14ac:dyDescent="0.15">
      <c r="A315">
        <v>44001109</v>
      </c>
      <c r="B315" s="18" t="s">
        <v>766</v>
      </c>
      <c r="C315" s="4"/>
      <c r="D315" s="15" t="s">
        <v>767</v>
      </c>
    </row>
    <row r="316" spans="1:4" x14ac:dyDescent="0.15">
      <c r="A316">
        <v>44001110</v>
      </c>
      <c r="B316" s="18" t="s">
        <v>768</v>
      </c>
      <c r="C316" s="4"/>
      <c r="D316" s="15" t="s">
        <v>769</v>
      </c>
    </row>
    <row r="317" spans="1:4" x14ac:dyDescent="0.15">
      <c r="A317">
        <v>44001116</v>
      </c>
      <c r="B317" s="18" t="s">
        <v>770</v>
      </c>
      <c r="D317" s="15" t="s">
        <v>771</v>
      </c>
    </row>
    <row r="318" spans="1:4" x14ac:dyDescent="0.15">
      <c r="A318">
        <v>44001144</v>
      </c>
      <c r="B318" s="18" t="s">
        <v>772</v>
      </c>
      <c r="D318" s="15" t="s">
        <v>773</v>
      </c>
    </row>
    <row r="319" spans="1:4" x14ac:dyDescent="0.15">
      <c r="A319">
        <v>44001151</v>
      </c>
      <c r="B319" s="18" t="s">
        <v>774</v>
      </c>
      <c r="D319" s="15" t="s">
        <v>775</v>
      </c>
    </row>
    <row r="320" spans="1:4" x14ac:dyDescent="0.15">
      <c r="A320">
        <v>44001152</v>
      </c>
      <c r="B320" s="18" t="s">
        <v>776</v>
      </c>
      <c r="D320" s="15" t="s">
        <v>777</v>
      </c>
    </row>
    <row r="321" spans="1:4" x14ac:dyDescent="0.15">
      <c r="A321">
        <v>44001153</v>
      </c>
      <c r="B321" s="18" t="s">
        <v>718</v>
      </c>
      <c r="D321" s="15" t="s">
        <v>778</v>
      </c>
    </row>
    <row r="322" spans="1:4" x14ac:dyDescent="0.15">
      <c r="A322">
        <v>44001154</v>
      </c>
      <c r="B322" s="18" t="s">
        <v>779</v>
      </c>
      <c r="D322" s="15" t="s">
        <v>780</v>
      </c>
    </row>
    <row r="323" spans="1:4" x14ac:dyDescent="0.15">
      <c r="A323">
        <v>44001155</v>
      </c>
      <c r="B323" s="18" t="s">
        <v>781</v>
      </c>
      <c r="D323" s="15" t="s">
        <v>782</v>
      </c>
    </row>
    <row r="324" spans="1:4" x14ac:dyDescent="0.15">
      <c r="A324">
        <v>44002101</v>
      </c>
      <c r="B324" s="18" t="s">
        <v>783</v>
      </c>
      <c r="C324" s="4"/>
      <c r="D324" s="4" t="s">
        <v>784</v>
      </c>
    </row>
    <row r="325" spans="1:4" x14ac:dyDescent="0.15">
      <c r="A325">
        <v>44002102</v>
      </c>
      <c r="B325" s="18" t="s">
        <v>756</v>
      </c>
      <c r="C325" s="4"/>
      <c r="D325" s="4" t="s">
        <v>757</v>
      </c>
    </row>
    <row r="326" spans="1:4" x14ac:dyDescent="0.15">
      <c r="A326">
        <v>44002103</v>
      </c>
      <c r="B326" s="18" t="s">
        <v>785</v>
      </c>
      <c r="C326" s="4"/>
      <c r="D326" s="4" t="s">
        <v>786</v>
      </c>
    </row>
    <row r="327" spans="1:4" x14ac:dyDescent="0.15">
      <c r="A327">
        <v>44002104</v>
      </c>
      <c r="B327" s="18" t="s">
        <v>787</v>
      </c>
      <c r="C327" s="4"/>
      <c r="D327" s="4" t="s">
        <v>788</v>
      </c>
    </row>
    <row r="328" spans="1:4" x14ac:dyDescent="0.15">
      <c r="A328">
        <v>44002106</v>
      </c>
      <c r="B328" s="18" t="s">
        <v>789</v>
      </c>
      <c r="C328" s="4"/>
      <c r="D328" s="4" t="s">
        <v>790</v>
      </c>
    </row>
    <row r="329" spans="1:4" x14ac:dyDescent="0.15">
      <c r="A329">
        <v>44002107</v>
      </c>
      <c r="B329" s="18" t="s">
        <v>791</v>
      </c>
      <c r="C329" s="4"/>
      <c r="D329" s="4" t="s">
        <v>792</v>
      </c>
    </row>
    <row r="330" spans="1:4" x14ac:dyDescent="0.15">
      <c r="A330">
        <v>44002108</v>
      </c>
      <c r="B330" s="18" t="s">
        <v>764</v>
      </c>
      <c r="C330" s="4"/>
      <c r="D330" s="15" t="s">
        <v>765</v>
      </c>
    </row>
    <row r="331" spans="1:4" x14ac:dyDescent="0.15">
      <c r="A331">
        <v>44002110</v>
      </c>
      <c r="B331" s="18" t="s">
        <v>793</v>
      </c>
      <c r="C331" s="4"/>
      <c r="D331" s="4" t="s">
        <v>794</v>
      </c>
    </row>
    <row r="332" spans="1:4" x14ac:dyDescent="0.15">
      <c r="A332">
        <v>44003001</v>
      </c>
      <c r="B332" s="38" t="s">
        <v>795</v>
      </c>
      <c r="D332" s="15" t="s">
        <v>796</v>
      </c>
    </row>
    <row r="333" spans="1:4" x14ac:dyDescent="0.15">
      <c r="A333">
        <v>44003002</v>
      </c>
      <c r="B333" s="38" t="s">
        <v>797</v>
      </c>
      <c r="D333" s="15" t="s">
        <v>798</v>
      </c>
    </row>
    <row r="334" spans="1:4" x14ac:dyDescent="0.15">
      <c r="A334">
        <v>44003003</v>
      </c>
      <c r="B334" s="38" t="s">
        <v>799</v>
      </c>
      <c r="D334" s="15" t="s">
        <v>800</v>
      </c>
    </row>
    <row r="335" spans="1:4" x14ac:dyDescent="0.15">
      <c r="A335">
        <v>44003004</v>
      </c>
      <c r="B335" s="38" t="s">
        <v>801</v>
      </c>
      <c r="D335" s="15" t="s">
        <v>802</v>
      </c>
    </row>
    <row r="336" spans="1:4" x14ac:dyDescent="0.15">
      <c r="A336">
        <v>44003005</v>
      </c>
      <c r="B336" s="38" t="s">
        <v>803</v>
      </c>
      <c r="D336" s="15" t="s">
        <v>804</v>
      </c>
    </row>
    <row r="337" spans="1:4" x14ac:dyDescent="0.15">
      <c r="A337">
        <v>44003006</v>
      </c>
      <c r="B337" s="38" t="s">
        <v>805</v>
      </c>
      <c r="D337" s="15" t="s">
        <v>806</v>
      </c>
    </row>
    <row r="338" spans="1:4" x14ac:dyDescent="0.15">
      <c r="A338">
        <v>44003007</v>
      </c>
      <c r="B338" s="38" t="s">
        <v>807</v>
      </c>
      <c r="D338" s="15" t="s">
        <v>808</v>
      </c>
    </row>
    <row r="339" spans="1:4" x14ac:dyDescent="0.15">
      <c r="A339">
        <v>44003008</v>
      </c>
      <c r="B339" s="38" t="s">
        <v>809</v>
      </c>
      <c r="D339" s="15" t="s">
        <v>810</v>
      </c>
    </row>
    <row r="340" spans="1:4" x14ac:dyDescent="0.15">
      <c r="A340">
        <v>44003009</v>
      </c>
      <c r="B340" s="38" t="s">
        <v>811</v>
      </c>
      <c r="D340" s="15" t="s">
        <v>812</v>
      </c>
    </row>
    <row r="341" spans="1:4" x14ac:dyDescent="0.15">
      <c r="A341">
        <v>44003010</v>
      </c>
      <c r="B341" s="18" t="s">
        <v>809</v>
      </c>
      <c r="D341" s="15" t="s">
        <v>810</v>
      </c>
    </row>
    <row r="342" spans="1:4" x14ac:dyDescent="0.15">
      <c r="A342">
        <v>44005003</v>
      </c>
      <c r="B342" s="18" t="s">
        <v>435</v>
      </c>
      <c r="D342" t="s">
        <v>550</v>
      </c>
    </row>
    <row r="343" spans="1:4" x14ac:dyDescent="0.15">
      <c r="A343">
        <v>45000001</v>
      </c>
      <c r="B343" t="s">
        <v>813</v>
      </c>
      <c r="C343" t="s">
        <v>813</v>
      </c>
      <c r="D343" s="15" t="s">
        <v>814</v>
      </c>
    </row>
    <row r="344" spans="1:4" x14ac:dyDescent="0.15">
      <c r="A344">
        <v>45000002</v>
      </c>
      <c r="B344" t="s">
        <v>815</v>
      </c>
      <c r="C344" t="s">
        <v>815</v>
      </c>
      <c r="D344" s="15" t="s">
        <v>816</v>
      </c>
    </row>
    <row r="345" spans="1:4" x14ac:dyDescent="0.15">
      <c r="A345">
        <v>45000003</v>
      </c>
      <c r="B345" t="s">
        <v>817</v>
      </c>
      <c r="C345" t="s">
        <v>817</v>
      </c>
      <c r="D345" s="15" t="s">
        <v>818</v>
      </c>
    </row>
    <row r="346" spans="1:4" x14ac:dyDescent="0.15">
      <c r="A346">
        <v>45000004</v>
      </c>
      <c r="B346" t="s">
        <v>819</v>
      </c>
      <c r="C346" t="s">
        <v>819</v>
      </c>
      <c r="D346" s="15" t="s">
        <v>820</v>
      </c>
    </row>
    <row r="347" spans="1:4" x14ac:dyDescent="0.15">
      <c r="A347">
        <v>45000005</v>
      </c>
      <c r="B347" t="s">
        <v>817</v>
      </c>
      <c r="C347" t="s">
        <v>817</v>
      </c>
      <c r="D347" s="15" t="s">
        <v>818</v>
      </c>
    </row>
    <row r="348" spans="1:4" x14ac:dyDescent="0.15">
      <c r="A348">
        <v>45000006</v>
      </c>
      <c r="B348" t="s">
        <v>821</v>
      </c>
      <c r="C348" t="s">
        <v>821</v>
      </c>
      <c r="D348" s="15" t="s">
        <v>822</v>
      </c>
    </row>
    <row r="349" spans="1:4" x14ac:dyDescent="0.15">
      <c r="A349">
        <v>45000007</v>
      </c>
      <c r="B349" t="s">
        <v>823</v>
      </c>
      <c r="C349" t="s">
        <v>823</v>
      </c>
      <c r="D349" s="15" t="s">
        <v>824</v>
      </c>
    </row>
    <row r="350" spans="1:4" x14ac:dyDescent="0.15">
      <c r="A350">
        <v>45000008</v>
      </c>
      <c r="B350" t="s">
        <v>825</v>
      </c>
      <c r="C350" t="s">
        <v>825</v>
      </c>
      <c r="D350" s="15" t="s">
        <v>826</v>
      </c>
    </row>
    <row r="351" spans="1:4" x14ac:dyDescent="0.15">
      <c r="A351">
        <v>45000009</v>
      </c>
      <c r="B351" t="s">
        <v>827</v>
      </c>
      <c r="C351" t="s">
        <v>827</v>
      </c>
      <c r="D351" s="15" t="s">
        <v>828</v>
      </c>
    </row>
    <row r="352" spans="1:4" x14ac:dyDescent="0.15">
      <c r="A352">
        <v>45000010</v>
      </c>
      <c r="B352" t="s">
        <v>829</v>
      </c>
      <c r="C352" t="s">
        <v>829</v>
      </c>
      <c r="D352" s="15" t="s">
        <v>830</v>
      </c>
    </row>
    <row r="353" spans="1:4" x14ac:dyDescent="0.15">
      <c r="A353">
        <v>45000011</v>
      </c>
      <c r="B353" t="s">
        <v>831</v>
      </c>
      <c r="C353" t="s">
        <v>831</v>
      </c>
      <c r="D353" s="15" t="s">
        <v>832</v>
      </c>
    </row>
    <row r="354" spans="1:4" x14ac:dyDescent="0.15">
      <c r="A354">
        <v>45000012</v>
      </c>
      <c r="B354" t="s">
        <v>833</v>
      </c>
      <c r="C354" t="s">
        <v>833</v>
      </c>
      <c r="D354" s="15" t="s">
        <v>834</v>
      </c>
    </row>
    <row r="355" spans="1:4" x14ac:dyDescent="0.15">
      <c r="A355">
        <v>45000013</v>
      </c>
      <c r="B355" t="s">
        <v>835</v>
      </c>
      <c r="C355" t="s">
        <v>835</v>
      </c>
      <c r="D355" s="15" t="s">
        <v>836</v>
      </c>
    </row>
    <row r="356" spans="1:4" x14ac:dyDescent="0.15">
      <c r="A356">
        <v>45000014</v>
      </c>
      <c r="B356" t="s">
        <v>837</v>
      </c>
      <c r="C356" t="s">
        <v>837</v>
      </c>
      <c r="D356" s="15" t="s">
        <v>838</v>
      </c>
    </row>
    <row r="357" spans="1:4" x14ac:dyDescent="0.15">
      <c r="A357">
        <v>45000015</v>
      </c>
      <c r="B357" t="s">
        <v>839</v>
      </c>
      <c r="C357" t="s">
        <v>839</v>
      </c>
      <c r="D357" s="15" t="s">
        <v>840</v>
      </c>
    </row>
    <row r="358" spans="1:4" x14ac:dyDescent="0.15">
      <c r="A358">
        <v>45000016</v>
      </c>
      <c r="B358" t="s">
        <v>841</v>
      </c>
      <c r="C358" t="s">
        <v>841</v>
      </c>
      <c r="D358" s="15" t="s">
        <v>842</v>
      </c>
    </row>
    <row r="359" spans="1:4" x14ac:dyDescent="0.15">
      <c r="A359">
        <v>45000017</v>
      </c>
      <c r="B359" t="s">
        <v>843</v>
      </c>
      <c r="C359" t="s">
        <v>843</v>
      </c>
      <c r="D359" s="15" t="s">
        <v>844</v>
      </c>
    </row>
    <row r="360" spans="1:4" x14ac:dyDescent="0.15">
      <c r="A360">
        <v>45000018</v>
      </c>
      <c r="B360" t="s">
        <v>845</v>
      </c>
      <c r="C360" t="s">
        <v>845</v>
      </c>
      <c r="D360" s="15" t="s">
        <v>846</v>
      </c>
    </row>
    <row r="361" spans="1:4" x14ac:dyDescent="0.15">
      <c r="A361">
        <v>45000019</v>
      </c>
      <c r="B361" t="s">
        <v>847</v>
      </c>
      <c r="C361" t="s">
        <v>847</v>
      </c>
      <c r="D361" s="15" t="s">
        <v>848</v>
      </c>
    </row>
    <row r="362" spans="1:4" x14ac:dyDescent="0.15">
      <c r="A362">
        <v>45000020</v>
      </c>
      <c r="B362" t="s">
        <v>849</v>
      </c>
      <c r="C362" t="s">
        <v>849</v>
      </c>
      <c r="D362" s="15" t="s">
        <v>850</v>
      </c>
    </row>
    <row r="363" spans="1:4" x14ac:dyDescent="0.15">
      <c r="A363">
        <v>45000021</v>
      </c>
      <c r="B363" t="s">
        <v>851</v>
      </c>
      <c r="C363" t="s">
        <v>851</v>
      </c>
      <c r="D363" s="15" t="s">
        <v>852</v>
      </c>
    </row>
    <row r="364" spans="1:4" x14ac:dyDescent="0.15">
      <c r="A364">
        <v>45000022</v>
      </c>
      <c r="B364" t="s">
        <v>853</v>
      </c>
      <c r="C364" t="s">
        <v>853</v>
      </c>
      <c r="D364" s="15" t="s">
        <v>854</v>
      </c>
    </row>
    <row r="365" spans="1:4" x14ac:dyDescent="0.15">
      <c r="A365">
        <v>45000023</v>
      </c>
      <c r="B365" t="s">
        <v>855</v>
      </c>
      <c r="C365" t="s">
        <v>855</v>
      </c>
      <c r="D365" s="15" t="s">
        <v>856</v>
      </c>
    </row>
    <row r="366" spans="1:4" x14ac:dyDescent="0.15">
      <c r="A366">
        <v>45000024</v>
      </c>
      <c r="B366" t="s">
        <v>857</v>
      </c>
      <c r="C366" t="s">
        <v>857</v>
      </c>
      <c r="D366" s="15" t="s">
        <v>858</v>
      </c>
    </row>
    <row r="367" spans="1:4" x14ac:dyDescent="0.15">
      <c r="A367">
        <v>45000025</v>
      </c>
      <c r="B367" t="s">
        <v>859</v>
      </c>
      <c r="C367" t="s">
        <v>859</v>
      </c>
      <c r="D367" s="15" t="s">
        <v>860</v>
      </c>
    </row>
  </sheetData>
  <autoFilter ref="D4:D367" xr:uid="{00000000-0009-0000-0000-000004000000}"/>
  <phoneticPr fontId="14" type="noConversion"/>
  <conditionalFormatting sqref="A1:A4 A29:A1048576">
    <cfRule type="duplicateValues" dxfId="263" priority="16"/>
  </conditionalFormatting>
  <conditionalFormatting sqref="A1:A16 A18:A1048576">
    <cfRule type="duplicateValues" dxfId="262" priority="25476"/>
  </conditionalFormatting>
  <conditionalFormatting sqref="A5:A16 A18:A28">
    <cfRule type="duplicateValues" dxfId="261" priority="25324"/>
    <cfRule type="duplicateValues" dxfId="260" priority="25325"/>
  </conditionalFormatting>
  <conditionalFormatting sqref="A17">
    <cfRule type="duplicateValues" dxfId="259" priority="5"/>
    <cfRule type="duplicateValues" dxfId="258" priority="6"/>
    <cfRule type="duplicateValues" dxfId="257" priority="7"/>
  </conditionalFormatting>
  <conditionalFormatting sqref="A308:A323">
    <cfRule type="duplicateValues" dxfId="256" priority="25366"/>
  </conditionalFormatting>
  <conditionalFormatting sqref="A324:A1048576 A29:A307 A1:A4">
    <cfRule type="duplicateValues" dxfId="255" priority="518"/>
  </conditionalFormatting>
  <conditionalFormatting sqref="B140:B307">
    <cfRule type="duplicateValues" dxfId="254" priority="25663"/>
  </conditionalFormatting>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H249"/>
  <sheetViews>
    <sheetView zoomScale="85" zoomScaleNormal="85" workbookViewId="0">
      <pane ySplit="1" topLeftCell="A156" activePane="bottomLeft" state="frozen"/>
      <selection pane="bottomLeft" activeCell="B183" sqref="B183"/>
    </sheetView>
  </sheetViews>
  <sheetFormatPr defaultColWidth="9" defaultRowHeight="13.5" x14ac:dyDescent="0.15"/>
  <cols>
    <col min="1" max="1" width="13" style="30" customWidth="1"/>
    <col min="2" max="2" width="133.875" style="31" customWidth="1"/>
    <col min="3" max="3" width="27.5" customWidth="1"/>
    <col min="4" max="4" width="20.875" style="31" customWidth="1"/>
    <col min="5" max="5" width="9.375"/>
    <col min="6" max="7" width="9.5" customWidth="1"/>
  </cols>
  <sheetData>
    <row r="1" spans="1:8" ht="15.95" customHeight="1" x14ac:dyDescent="0.15">
      <c r="A1" s="32" t="s">
        <v>0</v>
      </c>
      <c r="B1" s="33" t="s">
        <v>1</v>
      </c>
      <c r="C1" s="34" t="s">
        <v>2</v>
      </c>
      <c r="D1" s="33" t="s">
        <v>3</v>
      </c>
    </row>
    <row r="2" spans="1:8" x14ac:dyDescent="0.15">
      <c r="A2" s="30" t="s">
        <v>4</v>
      </c>
      <c r="B2" s="31" t="s">
        <v>5</v>
      </c>
      <c r="D2" s="31" t="s">
        <v>5</v>
      </c>
      <c r="G2" s="30"/>
      <c r="H2" s="30"/>
    </row>
    <row r="3" spans="1:8" x14ac:dyDescent="0.15">
      <c r="G3" s="1"/>
      <c r="H3" s="30"/>
    </row>
    <row r="4" spans="1:8" x14ac:dyDescent="0.15">
      <c r="A4" s="30" t="s">
        <v>6</v>
      </c>
      <c r="B4" s="31" t="s">
        <v>7</v>
      </c>
      <c r="D4" s="31" t="s">
        <v>8</v>
      </c>
      <c r="G4" s="1"/>
      <c r="H4" s="30"/>
    </row>
    <row r="5" spans="1:8" x14ac:dyDescent="0.15">
      <c r="A5" s="30">
        <v>31000001</v>
      </c>
      <c r="B5" s="35" t="s">
        <v>861</v>
      </c>
      <c r="D5" s="35" t="s">
        <v>862</v>
      </c>
      <c r="F5" s="30"/>
      <c r="G5" s="1"/>
      <c r="H5" s="30"/>
    </row>
    <row r="6" spans="1:8" x14ac:dyDescent="0.15">
      <c r="A6" s="30">
        <v>31000002</v>
      </c>
      <c r="B6" s="35" t="s">
        <v>863</v>
      </c>
      <c r="D6" s="35"/>
      <c r="F6" s="30"/>
      <c r="G6" s="30"/>
      <c r="H6" s="30"/>
    </row>
    <row r="7" spans="1:8" x14ac:dyDescent="0.15">
      <c r="A7" s="30">
        <v>31000003</v>
      </c>
      <c r="B7" s="35" t="s">
        <v>864</v>
      </c>
      <c r="D7" s="35"/>
      <c r="F7" s="30"/>
      <c r="G7" s="30"/>
      <c r="H7" s="30"/>
    </row>
    <row r="8" spans="1:8" x14ac:dyDescent="0.15">
      <c r="A8" s="30">
        <v>31000004</v>
      </c>
      <c r="B8" s="35" t="s">
        <v>865</v>
      </c>
      <c r="D8" s="35"/>
      <c r="F8" s="30"/>
      <c r="G8" s="30"/>
      <c r="H8" s="30"/>
    </row>
    <row r="9" spans="1:8" x14ac:dyDescent="0.15">
      <c r="A9" s="30">
        <v>31000005</v>
      </c>
      <c r="B9" s="35" t="s">
        <v>866</v>
      </c>
      <c r="D9" s="35"/>
      <c r="F9" s="30"/>
      <c r="G9" s="30"/>
      <c r="H9" s="30"/>
    </row>
    <row r="10" spans="1:8" x14ac:dyDescent="0.15">
      <c r="A10" s="30">
        <v>31002001</v>
      </c>
      <c r="B10" s="35" t="s">
        <v>867</v>
      </c>
      <c r="D10" s="35"/>
      <c r="F10" s="30"/>
      <c r="G10" s="30"/>
      <c r="H10" s="30"/>
    </row>
    <row r="11" spans="1:8" x14ac:dyDescent="0.15">
      <c r="A11" s="30">
        <v>31002002</v>
      </c>
      <c r="B11" s="35" t="s">
        <v>868</v>
      </c>
      <c r="D11" s="35"/>
      <c r="F11" s="30"/>
      <c r="G11" s="30"/>
      <c r="H11" s="30"/>
    </row>
    <row r="12" spans="1:8" x14ac:dyDescent="0.15">
      <c r="A12" s="30">
        <v>31002003</v>
      </c>
      <c r="B12" s="35" t="s">
        <v>869</v>
      </c>
      <c r="D12" s="35"/>
      <c r="F12" s="30"/>
      <c r="G12" s="30"/>
      <c r="H12" s="30"/>
    </row>
    <row r="13" spans="1:8" x14ac:dyDescent="0.15">
      <c r="A13" s="30">
        <v>31002004</v>
      </c>
      <c r="B13" s="35" t="s">
        <v>870</v>
      </c>
      <c r="D13" s="35"/>
      <c r="F13" s="30"/>
      <c r="G13" s="30"/>
      <c r="H13" s="30"/>
    </row>
    <row r="14" spans="1:8" x14ac:dyDescent="0.15">
      <c r="A14" s="30">
        <v>31002005</v>
      </c>
      <c r="B14" s="35" t="s">
        <v>871</v>
      </c>
      <c r="D14" s="35"/>
      <c r="F14" s="30"/>
      <c r="G14" s="30"/>
      <c r="H14" s="30"/>
    </row>
    <row r="15" spans="1:8" x14ac:dyDescent="0.15">
      <c r="A15" s="30">
        <v>31002101</v>
      </c>
      <c r="B15" s="35" t="s">
        <v>872</v>
      </c>
      <c r="D15" s="35"/>
      <c r="F15" s="30"/>
      <c r="G15" s="30"/>
      <c r="H15" s="30"/>
    </row>
    <row r="16" spans="1:8" x14ac:dyDescent="0.15">
      <c r="A16" s="30">
        <v>31002102</v>
      </c>
      <c r="B16" s="35" t="s">
        <v>873</v>
      </c>
      <c r="D16" s="35"/>
      <c r="F16" s="30"/>
      <c r="G16" s="30"/>
      <c r="H16" s="30"/>
    </row>
    <row r="17" spans="1:8" x14ac:dyDescent="0.15">
      <c r="A17" s="30">
        <v>31002103</v>
      </c>
      <c r="B17" s="35" t="s">
        <v>874</v>
      </c>
      <c r="D17" s="35"/>
      <c r="F17" s="30"/>
      <c r="G17" s="30"/>
      <c r="H17" s="30"/>
    </row>
    <row r="18" spans="1:8" x14ac:dyDescent="0.15">
      <c r="A18" s="1">
        <v>31001001</v>
      </c>
      <c r="B18" s="35" t="s">
        <v>875</v>
      </c>
      <c r="D18" s="35" t="s">
        <v>876</v>
      </c>
      <c r="F18" s="30"/>
      <c r="G18" s="30"/>
      <c r="H18" s="30"/>
    </row>
    <row r="19" spans="1:8" x14ac:dyDescent="0.15">
      <c r="A19" s="1">
        <v>31001002</v>
      </c>
      <c r="B19" s="35" t="s">
        <v>877</v>
      </c>
      <c r="D19" s="35" t="s">
        <v>878</v>
      </c>
      <c r="F19" s="1"/>
      <c r="G19" s="30"/>
      <c r="H19" s="30"/>
    </row>
    <row r="20" spans="1:8" x14ac:dyDescent="0.15">
      <c r="A20" s="1">
        <v>31001003</v>
      </c>
      <c r="B20" s="35" t="s">
        <v>879</v>
      </c>
      <c r="D20" s="35" t="s">
        <v>880</v>
      </c>
      <c r="F20" s="1"/>
      <c r="G20" s="1"/>
      <c r="H20" s="30"/>
    </row>
    <row r="21" spans="1:8" x14ac:dyDescent="0.15">
      <c r="A21" s="1">
        <v>31001004</v>
      </c>
      <c r="B21" s="35" t="s">
        <v>881</v>
      </c>
      <c r="D21" s="35"/>
      <c r="F21" s="1"/>
      <c r="G21" s="1"/>
      <c r="H21" s="30"/>
    </row>
    <row r="22" spans="1:8" x14ac:dyDescent="0.15">
      <c r="A22" s="1">
        <v>31001005</v>
      </c>
      <c r="B22" s="35" t="s">
        <v>882</v>
      </c>
      <c r="D22" s="35"/>
      <c r="F22" s="1"/>
      <c r="G22" s="1"/>
      <c r="H22" s="30"/>
    </row>
    <row r="23" spans="1:8" x14ac:dyDescent="0.15">
      <c r="A23" s="1">
        <v>31010201</v>
      </c>
      <c r="B23" s="35" t="s">
        <v>883</v>
      </c>
      <c r="D23" s="35"/>
      <c r="F23" s="1"/>
      <c r="G23" s="1"/>
      <c r="H23" s="30"/>
    </row>
    <row r="24" spans="1:8" x14ac:dyDescent="0.15">
      <c r="A24" s="1">
        <v>31010202</v>
      </c>
      <c r="B24" s="35" t="s">
        <v>717</v>
      </c>
      <c r="D24" s="35"/>
      <c r="F24" s="1"/>
      <c r="G24" s="1"/>
      <c r="H24" s="30"/>
    </row>
    <row r="25" spans="1:8" x14ac:dyDescent="0.15">
      <c r="A25" s="1">
        <v>31010203</v>
      </c>
      <c r="B25" s="35" t="s">
        <v>884</v>
      </c>
      <c r="D25" s="35"/>
      <c r="F25" s="1"/>
      <c r="G25" s="1"/>
      <c r="H25" s="30"/>
    </row>
    <row r="26" spans="1:8" x14ac:dyDescent="0.15">
      <c r="A26" s="1">
        <v>31010204</v>
      </c>
      <c r="B26" s="35" t="s">
        <v>885</v>
      </c>
      <c r="D26" s="35"/>
      <c r="F26" s="1"/>
      <c r="G26" s="1"/>
      <c r="H26" s="30"/>
    </row>
    <row r="27" spans="1:8" x14ac:dyDescent="0.15">
      <c r="A27" s="1">
        <v>31010301</v>
      </c>
      <c r="B27" s="35" t="s">
        <v>886</v>
      </c>
      <c r="D27" s="35"/>
      <c r="F27" s="1"/>
      <c r="G27" s="1"/>
      <c r="H27" s="30"/>
    </row>
    <row r="28" spans="1:8" x14ac:dyDescent="0.15">
      <c r="A28" s="1">
        <v>31010302</v>
      </c>
      <c r="B28" s="35" t="s">
        <v>724</v>
      </c>
      <c r="D28" s="35"/>
      <c r="F28" s="1"/>
      <c r="G28" s="1"/>
      <c r="H28" s="30"/>
    </row>
    <row r="29" spans="1:8" x14ac:dyDescent="0.15">
      <c r="A29" s="1">
        <v>31010401</v>
      </c>
      <c r="B29" s="35" t="s">
        <v>887</v>
      </c>
      <c r="D29" s="35"/>
      <c r="F29" s="1"/>
      <c r="G29" s="1"/>
      <c r="H29" s="30"/>
    </row>
    <row r="30" spans="1:8" x14ac:dyDescent="0.15">
      <c r="A30" s="1">
        <v>31020101</v>
      </c>
      <c r="B30" s="35" t="s">
        <v>888</v>
      </c>
      <c r="D30" s="35"/>
      <c r="F30" s="1"/>
      <c r="G30" s="1"/>
      <c r="H30" s="30"/>
    </row>
    <row r="31" spans="1:8" x14ac:dyDescent="0.15">
      <c r="A31" s="1">
        <v>31020102</v>
      </c>
      <c r="B31" s="35" t="s">
        <v>889</v>
      </c>
      <c r="D31" s="35"/>
      <c r="F31" s="1"/>
      <c r="G31" s="1"/>
      <c r="H31" s="30"/>
    </row>
    <row r="32" spans="1:8" x14ac:dyDescent="0.15">
      <c r="A32" s="1">
        <v>31020103</v>
      </c>
      <c r="B32" s="35" t="s">
        <v>890</v>
      </c>
      <c r="D32" s="35"/>
      <c r="F32" s="1"/>
      <c r="G32" s="1"/>
      <c r="H32" s="30"/>
    </row>
    <row r="33" spans="1:8" x14ac:dyDescent="0.15">
      <c r="A33" s="1">
        <v>31020104</v>
      </c>
      <c r="B33" s="35" t="s">
        <v>891</v>
      </c>
      <c r="D33" s="35"/>
      <c r="F33" s="1"/>
      <c r="G33" s="1"/>
      <c r="H33" s="30"/>
    </row>
    <row r="34" spans="1:8" x14ac:dyDescent="0.15">
      <c r="A34" s="1">
        <v>31020105</v>
      </c>
      <c r="B34" s="35" t="s">
        <v>892</v>
      </c>
      <c r="D34" s="35"/>
      <c r="F34" s="1"/>
      <c r="G34" s="1"/>
      <c r="H34" s="30"/>
    </row>
    <row r="35" spans="1:8" x14ac:dyDescent="0.15">
      <c r="A35" s="1">
        <v>31020106</v>
      </c>
      <c r="B35" s="35" t="s">
        <v>893</v>
      </c>
      <c r="D35" s="35"/>
      <c r="F35" s="1"/>
      <c r="G35" s="1"/>
      <c r="H35" s="30"/>
    </row>
    <row r="36" spans="1:8" x14ac:dyDescent="0.15">
      <c r="A36" s="30">
        <v>33000001</v>
      </c>
      <c r="B36" s="35" t="s">
        <v>894</v>
      </c>
      <c r="D36" s="35"/>
      <c r="F36" s="1"/>
      <c r="G36" s="30"/>
      <c r="H36" s="30"/>
    </row>
    <row r="37" spans="1:8" x14ac:dyDescent="0.15">
      <c r="A37" s="30">
        <v>33000002</v>
      </c>
      <c r="B37" s="35" t="s">
        <v>895</v>
      </c>
      <c r="D37" s="35"/>
      <c r="F37" s="1"/>
      <c r="G37" s="30"/>
      <c r="H37" s="30"/>
    </row>
    <row r="38" spans="1:8" x14ac:dyDescent="0.15">
      <c r="A38" s="30">
        <v>33000003</v>
      </c>
      <c r="B38" s="35" t="s">
        <v>896</v>
      </c>
      <c r="D38" s="35"/>
      <c r="F38" s="1"/>
      <c r="G38" s="1"/>
      <c r="H38" s="30"/>
    </row>
    <row r="39" spans="1:8" x14ac:dyDescent="0.15">
      <c r="A39" s="30">
        <v>33000004</v>
      </c>
      <c r="B39" s="35" t="s">
        <v>897</v>
      </c>
      <c r="D39" s="35"/>
      <c r="F39" s="30"/>
      <c r="G39" s="30"/>
      <c r="H39" s="30"/>
    </row>
    <row r="40" spans="1:8" x14ac:dyDescent="0.15">
      <c r="A40" s="30">
        <v>33000005</v>
      </c>
      <c r="B40" s="35" t="s">
        <v>898</v>
      </c>
      <c r="D40" s="35"/>
      <c r="F40" s="30"/>
      <c r="G40" s="30"/>
      <c r="H40" s="30"/>
    </row>
    <row r="41" spans="1:8" x14ac:dyDescent="0.15">
      <c r="A41" s="30">
        <v>33000006</v>
      </c>
      <c r="B41" s="35" t="s">
        <v>899</v>
      </c>
      <c r="D41" s="35"/>
      <c r="F41" s="30"/>
      <c r="G41" s="1"/>
      <c r="H41" s="30"/>
    </row>
    <row r="42" spans="1:8" x14ac:dyDescent="0.15">
      <c r="A42" s="30">
        <v>33000007</v>
      </c>
      <c r="B42" s="35" t="s">
        <v>900</v>
      </c>
      <c r="D42" s="35"/>
      <c r="F42" s="30"/>
      <c r="G42" s="1"/>
      <c r="H42" s="30"/>
    </row>
    <row r="43" spans="1:8" x14ac:dyDescent="0.15">
      <c r="A43" s="30">
        <v>33000008</v>
      </c>
      <c r="B43" s="35" t="s">
        <v>901</v>
      </c>
      <c r="D43" s="35"/>
      <c r="F43" s="30"/>
      <c r="G43" s="30"/>
      <c r="H43" s="30"/>
    </row>
    <row r="44" spans="1:8" x14ac:dyDescent="0.15">
      <c r="A44" s="30">
        <v>33000009</v>
      </c>
      <c r="B44" s="35" t="s">
        <v>902</v>
      </c>
      <c r="D44" s="35"/>
      <c r="F44" s="30"/>
      <c r="G44" s="1"/>
      <c r="H44" s="30"/>
    </row>
    <row r="45" spans="1:8" x14ac:dyDescent="0.15">
      <c r="A45" s="30">
        <v>33000010</v>
      </c>
      <c r="B45" s="35" t="s">
        <v>903</v>
      </c>
      <c r="D45" s="35"/>
      <c r="F45" s="30"/>
      <c r="G45" s="30"/>
      <c r="H45" s="30"/>
    </row>
    <row r="46" spans="1:8" x14ac:dyDescent="0.15">
      <c r="A46" s="30">
        <v>33000011</v>
      </c>
      <c r="B46" s="35" t="s">
        <v>904</v>
      </c>
      <c r="D46" s="35"/>
      <c r="F46" s="30"/>
      <c r="G46" s="1"/>
    </row>
    <row r="47" spans="1:8" x14ac:dyDescent="0.15">
      <c r="A47" s="30">
        <v>33000012</v>
      </c>
      <c r="B47" s="35" t="s">
        <v>905</v>
      </c>
      <c r="D47" s="35"/>
      <c r="F47" s="30"/>
      <c r="G47" s="1"/>
    </row>
    <row r="48" spans="1:8" x14ac:dyDescent="0.15">
      <c r="A48" s="30">
        <v>33260001</v>
      </c>
      <c r="B48" s="35" t="s">
        <v>906</v>
      </c>
      <c r="D48" s="35"/>
      <c r="F48" s="30"/>
      <c r="G48" s="1"/>
    </row>
    <row r="49" spans="1:7" x14ac:dyDescent="0.15">
      <c r="A49" s="30">
        <v>33260002</v>
      </c>
      <c r="B49" s="35" t="s">
        <v>907</v>
      </c>
      <c r="D49" s="35"/>
      <c r="F49" s="30"/>
      <c r="G49" s="1"/>
    </row>
    <row r="50" spans="1:7" x14ac:dyDescent="0.15">
      <c r="A50" s="30">
        <v>33260003</v>
      </c>
      <c r="B50" s="35" t="s">
        <v>908</v>
      </c>
      <c r="D50" s="35"/>
      <c r="F50" s="30"/>
      <c r="G50" s="1"/>
    </row>
    <row r="51" spans="1:7" x14ac:dyDescent="0.15">
      <c r="A51" s="30">
        <v>33260004</v>
      </c>
      <c r="B51" s="35" t="s">
        <v>909</v>
      </c>
      <c r="D51" s="35"/>
      <c r="F51" s="1"/>
      <c r="G51" s="1"/>
    </row>
    <row r="52" spans="1:7" x14ac:dyDescent="0.15">
      <c r="A52" s="30">
        <v>33260005</v>
      </c>
      <c r="B52" s="35" t="s">
        <v>910</v>
      </c>
      <c r="D52" s="35"/>
    </row>
    <row r="53" spans="1:7" x14ac:dyDescent="0.15">
      <c r="A53" s="30">
        <v>33260006</v>
      </c>
      <c r="B53" s="35" t="s">
        <v>911</v>
      </c>
      <c r="D53" s="35"/>
    </row>
    <row r="54" spans="1:7" x14ac:dyDescent="0.15">
      <c r="A54" s="30">
        <v>33260007</v>
      </c>
      <c r="B54" s="35" t="s">
        <v>912</v>
      </c>
      <c r="D54" s="35"/>
    </row>
    <row r="55" spans="1:7" x14ac:dyDescent="0.15">
      <c r="A55" s="30">
        <v>33260008</v>
      </c>
      <c r="B55" s="35" t="s">
        <v>913</v>
      </c>
      <c r="D55" s="35"/>
    </row>
    <row r="56" spans="1:7" x14ac:dyDescent="0.15">
      <c r="A56" s="30">
        <v>33260009</v>
      </c>
      <c r="B56" s="35" t="s">
        <v>914</v>
      </c>
      <c r="D56" s="35"/>
    </row>
    <row r="57" spans="1:7" x14ac:dyDescent="0.15">
      <c r="A57" s="30">
        <v>33260010</v>
      </c>
      <c r="B57" s="35" t="s">
        <v>915</v>
      </c>
      <c r="D57" s="35"/>
    </row>
    <row r="58" spans="1:7" x14ac:dyDescent="0.15">
      <c r="A58" s="30">
        <v>33260011</v>
      </c>
      <c r="B58" s="35" t="s">
        <v>916</v>
      </c>
      <c r="D58" s="35"/>
    </row>
    <row r="59" spans="1:7" x14ac:dyDescent="0.15">
      <c r="A59" s="30">
        <v>33260012</v>
      </c>
      <c r="B59" s="35" t="s">
        <v>917</v>
      </c>
      <c r="D59" s="35"/>
    </row>
    <row r="60" spans="1:7" x14ac:dyDescent="0.15">
      <c r="A60" s="30">
        <v>33300001</v>
      </c>
      <c r="B60" s="35" t="s">
        <v>918</v>
      </c>
      <c r="D60" s="35"/>
    </row>
    <row r="61" spans="1:7" x14ac:dyDescent="0.15">
      <c r="A61" s="30">
        <v>33300002</v>
      </c>
      <c r="B61" s="35" t="s">
        <v>919</v>
      </c>
      <c r="D61" s="35"/>
    </row>
    <row r="62" spans="1:7" x14ac:dyDescent="0.15">
      <c r="A62" s="30">
        <v>33300003</v>
      </c>
      <c r="B62" s="36" t="s">
        <v>920</v>
      </c>
      <c r="D62" s="36"/>
    </row>
    <row r="63" spans="1:7" x14ac:dyDescent="0.15">
      <c r="A63" s="30">
        <v>33300004</v>
      </c>
      <c r="B63" s="36" t="s">
        <v>921</v>
      </c>
      <c r="D63" s="36"/>
    </row>
    <row r="64" spans="1:7" x14ac:dyDescent="0.15">
      <c r="A64" s="30">
        <v>33300005</v>
      </c>
      <c r="B64" s="36" t="s">
        <v>922</v>
      </c>
      <c r="D64" s="36"/>
    </row>
    <row r="65" spans="1:4" x14ac:dyDescent="0.15">
      <c r="A65" s="30">
        <v>33300006</v>
      </c>
      <c r="B65" s="36" t="s">
        <v>923</v>
      </c>
      <c r="D65" s="36"/>
    </row>
    <row r="66" spans="1:4" x14ac:dyDescent="0.15">
      <c r="A66" s="30">
        <v>33300007</v>
      </c>
      <c r="B66" s="36" t="s">
        <v>924</v>
      </c>
      <c r="D66" s="36"/>
    </row>
    <row r="67" spans="1:4" x14ac:dyDescent="0.15">
      <c r="A67" s="30">
        <v>33300008</v>
      </c>
      <c r="B67" s="35" t="s">
        <v>925</v>
      </c>
      <c r="D67" s="35"/>
    </row>
    <row r="68" spans="1:4" x14ac:dyDescent="0.15">
      <c r="A68" s="30">
        <v>33300009</v>
      </c>
      <c r="B68" s="35" t="s">
        <v>926</v>
      </c>
      <c r="D68" s="35"/>
    </row>
    <row r="69" spans="1:4" x14ac:dyDescent="0.15">
      <c r="A69" s="30">
        <v>33300010</v>
      </c>
      <c r="B69" s="35" t="s">
        <v>927</v>
      </c>
      <c r="D69" s="35"/>
    </row>
    <row r="70" spans="1:4" x14ac:dyDescent="0.15">
      <c r="A70" s="30">
        <v>33300011</v>
      </c>
      <c r="B70" s="35" t="s">
        <v>928</v>
      </c>
      <c r="D70" s="35"/>
    </row>
    <row r="71" spans="1:4" x14ac:dyDescent="0.15">
      <c r="A71" s="30">
        <v>33300012</v>
      </c>
      <c r="B71" s="35" t="s">
        <v>929</v>
      </c>
      <c r="D71" s="35"/>
    </row>
    <row r="72" spans="1:4" x14ac:dyDescent="0.15">
      <c r="A72" s="30">
        <v>33490001</v>
      </c>
      <c r="B72" s="35" t="s">
        <v>930</v>
      </c>
      <c r="D72" s="35"/>
    </row>
    <row r="73" spans="1:4" x14ac:dyDescent="0.15">
      <c r="A73" s="30">
        <v>33490002</v>
      </c>
      <c r="B73" s="35" t="s">
        <v>931</v>
      </c>
      <c r="D73" s="35"/>
    </row>
    <row r="74" spans="1:4" x14ac:dyDescent="0.15">
      <c r="A74" s="30">
        <v>33490003</v>
      </c>
      <c r="B74" s="35" t="s">
        <v>932</v>
      </c>
      <c r="D74" s="35"/>
    </row>
    <row r="75" spans="1:4" x14ac:dyDescent="0.15">
      <c r="A75" s="30">
        <v>33490004</v>
      </c>
      <c r="B75" s="35" t="s">
        <v>933</v>
      </c>
      <c r="D75" s="35"/>
    </row>
    <row r="76" spans="1:4" x14ac:dyDescent="0.15">
      <c r="A76" s="30">
        <v>33490005</v>
      </c>
      <c r="B76" s="35" t="s">
        <v>934</v>
      </c>
      <c r="D76" s="35"/>
    </row>
    <row r="77" spans="1:4" x14ac:dyDescent="0.15">
      <c r="A77" s="30">
        <v>33490006</v>
      </c>
      <c r="B77" s="35" t="s">
        <v>935</v>
      </c>
      <c r="D77" s="35"/>
    </row>
    <row r="78" spans="1:4" x14ac:dyDescent="0.15">
      <c r="A78" s="30">
        <v>33490007</v>
      </c>
      <c r="B78" s="35" t="s">
        <v>936</v>
      </c>
      <c r="D78" s="35"/>
    </row>
    <row r="79" spans="1:4" x14ac:dyDescent="0.15">
      <c r="A79" s="30">
        <v>33490008</v>
      </c>
      <c r="B79" s="35" t="s">
        <v>937</v>
      </c>
      <c r="D79" s="35"/>
    </row>
    <row r="80" spans="1:4" x14ac:dyDescent="0.15">
      <c r="A80" s="30">
        <v>33490009</v>
      </c>
      <c r="B80" s="35" t="s">
        <v>938</v>
      </c>
      <c r="D80" s="35"/>
    </row>
    <row r="81" spans="1:4" x14ac:dyDescent="0.15">
      <c r="A81" s="30">
        <v>33490010</v>
      </c>
      <c r="B81" s="37" t="s">
        <v>939</v>
      </c>
      <c r="D81" s="37"/>
    </row>
    <row r="82" spans="1:4" x14ac:dyDescent="0.15">
      <c r="A82" s="30">
        <v>33490011</v>
      </c>
      <c r="B82" s="37" t="s">
        <v>940</v>
      </c>
      <c r="D82" s="37"/>
    </row>
    <row r="83" spans="1:4" x14ac:dyDescent="0.15">
      <c r="A83" s="30">
        <v>33490012</v>
      </c>
      <c r="B83" t="s">
        <v>941</v>
      </c>
      <c r="D83"/>
    </row>
    <row r="84" spans="1:4" x14ac:dyDescent="0.15">
      <c r="A84" s="30">
        <v>33530001</v>
      </c>
      <c r="B84" t="s">
        <v>942</v>
      </c>
      <c r="D84"/>
    </row>
    <row r="85" spans="1:4" x14ac:dyDescent="0.15">
      <c r="A85" s="30">
        <v>33530002</v>
      </c>
      <c r="B85" t="s">
        <v>943</v>
      </c>
      <c r="D85"/>
    </row>
    <row r="86" spans="1:4" x14ac:dyDescent="0.15">
      <c r="A86" s="30">
        <v>33530003</v>
      </c>
      <c r="B86" s="31" t="s">
        <v>944</v>
      </c>
    </row>
    <row r="87" spans="1:4" x14ac:dyDescent="0.15">
      <c r="A87" s="30">
        <v>33530004</v>
      </c>
      <c r="B87" s="31" t="s">
        <v>945</v>
      </c>
    </row>
    <row r="88" spans="1:4" x14ac:dyDescent="0.15">
      <c r="A88" s="30">
        <v>33530005</v>
      </c>
      <c r="B88" s="31" t="s">
        <v>946</v>
      </c>
    </row>
    <row r="89" spans="1:4" x14ac:dyDescent="0.15">
      <c r="A89" s="30">
        <v>33530006</v>
      </c>
      <c r="B89" s="31" t="s">
        <v>947</v>
      </c>
    </row>
    <row r="90" spans="1:4" x14ac:dyDescent="0.15">
      <c r="A90" s="30">
        <v>33530007</v>
      </c>
      <c r="B90" s="31" t="s">
        <v>948</v>
      </c>
    </row>
    <row r="91" spans="1:4" x14ac:dyDescent="0.15">
      <c r="A91" s="30">
        <v>33530008</v>
      </c>
      <c r="B91" s="31" t="s">
        <v>949</v>
      </c>
    </row>
    <row r="92" spans="1:4" x14ac:dyDescent="0.15">
      <c r="A92" s="30">
        <v>33530009</v>
      </c>
      <c r="B92" s="31" t="s">
        <v>950</v>
      </c>
    </row>
    <row r="93" spans="1:4" x14ac:dyDescent="0.15">
      <c r="A93" s="30">
        <v>33530010</v>
      </c>
      <c r="B93" s="31" t="s">
        <v>951</v>
      </c>
    </row>
    <row r="94" spans="1:4" x14ac:dyDescent="0.15">
      <c r="A94" s="30">
        <v>33530011</v>
      </c>
      <c r="B94" s="31" t="s">
        <v>952</v>
      </c>
    </row>
    <row r="95" spans="1:4" x14ac:dyDescent="0.15">
      <c r="A95" s="30">
        <v>33530012</v>
      </c>
      <c r="B95" s="31" t="s">
        <v>953</v>
      </c>
    </row>
    <row r="96" spans="1:4" x14ac:dyDescent="0.15">
      <c r="A96" s="30">
        <v>33530013</v>
      </c>
      <c r="B96" s="31" t="s">
        <v>954</v>
      </c>
    </row>
    <row r="97" spans="1:3" x14ac:dyDescent="0.15">
      <c r="A97" s="30">
        <v>33530014</v>
      </c>
      <c r="B97" s="31" t="s">
        <v>955</v>
      </c>
    </row>
    <row r="98" spans="1:3" x14ac:dyDescent="0.15">
      <c r="A98" s="30">
        <v>33530015</v>
      </c>
      <c r="B98" s="31" t="s">
        <v>956</v>
      </c>
    </row>
    <row r="99" spans="1:3" x14ac:dyDescent="0.15">
      <c r="A99" s="30">
        <v>33530016</v>
      </c>
      <c r="B99" s="31" t="s">
        <v>957</v>
      </c>
    </row>
    <row r="100" spans="1:3" x14ac:dyDescent="0.15">
      <c r="A100" s="30">
        <v>33530017</v>
      </c>
      <c r="B100" s="31" t="s">
        <v>958</v>
      </c>
    </row>
    <row r="101" spans="1:3" x14ac:dyDescent="0.15">
      <c r="A101" s="30">
        <v>33530018</v>
      </c>
      <c r="B101" s="31" t="s">
        <v>959</v>
      </c>
    </row>
    <row r="102" spans="1:3" x14ac:dyDescent="0.15">
      <c r="A102" s="30">
        <v>33530019</v>
      </c>
      <c r="B102" s="31" t="s">
        <v>960</v>
      </c>
    </row>
    <row r="103" spans="1:3" x14ac:dyDescent="0.15">
      <c r="A103" s="30">
        <v>33530020</v>
      </c>
      <c r="B103" s="31" t="s">
        <v>961</v>
      </c>
    </row>
    <row r="104" spans="1:3" x14ac:dyDescent="0.15">
      <c r="A104" s="30">
        <v>33990001</v>
      </c>
      <c r="B104" s="31" t="s">
        <v>962</v>
      </c>
    </row>
    <row r="105" spans="1:3" x14ac:dyDescent="0.15">
      <c r="A105" s="30">
        <v>34260001</v>
      </c>
      <c r="B105" s="31" t="s">
        <v>963</v>
      </c>
    </row>
    <row r="106" spans="1:3" x14ac:dyDescent="0.15">
      <c r="A106" s="30">
        <v>34260002</v>
      </c>
      <c r="B106" s="31" t="s">
        <v>964</v>
      </c>
    </row>
    <row r="107" spans="1:3" x14ac:dyDescent="0.15">
      <c r="A107" s="30">
        <v>34261001</v>
      </c>
      <c r="B107" s="31" t="s">
        <v>965</v>
      </c>
      <c r="C107" t="s">
        <v>966</v>
      </c>
    </row>
    <row r="108" spans="1:3" x14ac:dyDescent="0.15">
      <c r="A108" s="30">
        <v>34261002</v>
      </c>
      <c r="B108" s="31" t="s">
        <v>967</v>
      </c>
    </row>
    <row r="109" spans="1:3" x14ac:dyDescent="0.15">
      <c r="A109" s="30">
        <v>34261003</v>
      </c>
      <c r="B109" s="31" t="s">
        <v>968</v>
      </c>
    </row>
    <row r="110" spans="1:3" x14ac:dyDescent="0.15">
      <c r="A110" s="30">
        <v>34300001</v>
      </c>
      <c r="B110" s="31" t="s">
        <v>969</v>
      </c>
    </row>
    <row r="111" spans="1:3" x14ac:dyDescent="0.15">
      <c r="A111" s="30">
        <v>34300002</v>
      </c>
      <c r="B111" s="31" t="s">
        <v>970</v>
      </c>
    </row>
    <row r="112" spans="1:3" x14ac:dyDescent="0.15">
      <c r="A112" s="30">
        <v>34301001</v>
      </c>
      <c r="B112" s="31" t="s">
        <v>971</v>
      </c>
      <c r="C112" t="s">
        <v>966</v>
      </c>
    </row>
    <row r="113" spans="1:3" x14ac:dyDescent="0.15">
      <c r="A113" s="30">
        <v>34301002</v>
      </c>
      <c r="B113" s="31" t="s">
        <v>972</v>
      </c>
    </row>
    <row r="114" spans="1:3" x14ac:dyDescent="0.15">
      <c r="A114" s="30">
        <v>34301003</v>
      </c>
      <c r="B114" s="31" t="s">
        <v>973</v>
      </c>
    </row>
    <row r="115" spans="1:3" x14ac:dyDescent="0.15">
      <c r="A115" s="30">
        <v>34490001</v>
      </c>
      <c r="B115" s="31" t="s">
        <v>974</v>
      </c>
    </row>
    <row r="116" spans="1:3" x14ac:dyDescent="0.15">
      <c r="A116" s="30">
        <v>34490002</v>
      </c>
      <c r="B116" s="31" t="s">
        <v>975</v>
      </c>
    </row>
    <row r="117" spans="1:3" x14ac:dyDescent="0.15">
      <c r="A117" s="30">
        <v>34491001</v>
      </c>
      <c r="B117" s="31" t="s">
        <v>976</v>
      </c>
      <c r="C117" t="s">
        <v>966</v>
      </c>
    </row>
    <row r="118" spans="1:3" x14ac:dyDescent="0.15">
      <c r="A118" s="30">
        <v>34491002</v>
      </c>
      <c r="B118" s="31" t="s">
        <v>977</v>
      </c>
    </row>
    <row r="119" spans="1:3" x14ac:dyDescent="0.15">
      <c r="A119" s="30">
        <v>34491003</v>
      </c>
      <c r="B119" s="31" t="s">
        <v>978</v>
      </c>
    </row>
    <row r="120" spans="1:3" x14ac:dyDescent="0.15">
      <c r="A120" s="30">
        <v>34530001</v>
      </c>
      <c r="B120" s="31" t="s">
        <v>979</v>
      </c>
    </row>
    <row r="121" spans="1:3" x14ac:dyDescent="0.15">
      <c r="A121" s="30">
        <v>34530002</v>
      </c>
      <c r="B121" s="31" t="s">
        <v>980</v>
      </c>
    </row>
    <row r="122" spans="1:3" x14ac:dyDescent="0.15">
      <c r="A122" s="30">
        <v>34531001</v>
      </c>
      <c r="B122" s="31" t="s">
        <v>981</v>
      </c>
      <c r="C122" t="s">
        <v>966</v>
      </c>
    </row>
    <row r="123" spans="1:3" x14ac:dyDescent="0.15">
      <c r="A123" s="30">
        <v>34531002</v>
      </c>
      <c r="B123" s="31" t="s">
        <v>982</v>
      </c>
    </row>
    <row r="124" spans="1:3" x14ac:dyDescent="0.15">
      <c r="A124" s="30">
        <v>34531003</v>
      </c>
      <c r="B124" s="31" t="s">
        <v>983</v>
      </c>
    </row>
    <row r="125" spans="1:3" x14ac:dyDescent="0.15">
      <c r="A125" s="30">
        <v>35261002</v>
      </c>
      <c r="B125" s="31" t="s">
        <v>984</v>
      </c>
    </row>
    <row r="126" spans="1:3" x14ac:dyDescent="0.15">
      <c r="A126" s="30">
        <v>35261003</v>
      </c>
      <c r="B126" s="31" t="s">
        <v>985</v>
      </c>
    </row>
    <row r="127" spans="1:3" x14ac:dyDescent="0.15">
      <c r="A127" s="30">
        <v>35261202</v>
      </c>
      <c r="B127" s="31" t="s">
        <v>986</v>
      </c>
    </row>
    <row r="128" spans="1:3" x14ac:dyDescent="0.15">
      <c r="A128" s="30">
        <v>35261203</v>
      </c>
      <c r="B128" s="31" t="s">
        <v>986</v>
      </c>
    </row>
    <row r="129" spans="1:8" x14ac:dyDescent="0.15">
      <c r="A129" s="30">
        <v>35301002</v>
      </c>
      <c r="B129" s="31" t="s">
        <v>987</v>
      </c>
    </row>
    <row r="130" spans="1:8" x14ac:dyDescent="0.15">
      <c r="A130" s="30">
        <v>35301003</v>
      </c>
      <c r="B130" s="31" t="s">
        <v>988</v>
      </c>
    </row>
    <row r="131" spans="1:8" x14ac:dyDescent="0.15">
      <c r="A131" s="30">
        <v>35301202</v>
      </c>
      <c r="B131" s="31" t="s">
        <v>986</v>
      </c>
    </row>
    <row r="132" spans="1:8" x14ac:dyDescent="0.15">
      <c r="A132" s="30">
        <v>35301203</v>
      </c>
      <c r="B132" s="31" t="s">
        <v>986</v>
      </c>
    </row>
    <row r="133" spans="1:8" x14ac:dyDescent="0.15">
      <c r="A133" s="30">
        <v>35491002</v>
      </c>
      <c r="B133" s="31" t="s">
        <v>989</v>
      </c>
    </row>
    <row r="134" spans="1:8" x14ac:dyDescent="0.15">
      <c r="A134" s="30">
        <v>35491003</v>
      </c>
      <c r="B134" s="31" t="s">
        <v>990</v>
      </c>
    </row>
    <row r="135" spans="1:8" x14ac:dyDescent="0.15">
      <c r="A135" s="30">
        <v>35491201</v>
      </c>
      <c r="B135" s="31" t="s">
        <v>986</v>
      </c>
    </row>
    <row r="136" spans="1:8" x14ac:dyDescent="0.15">
      <c r="A136" s="30">
        <v>35491202</v>
      </c>
      <c r="B136" s="31" t="s">
        <v>986</v>
      </c>
    </row>
    <row r="137" spans="1:8" x14ac:dyDescent="0.15">
      <c r="A137" s="30">
        <v>35491203</v>
      </c>
      <c r="B137" s="31" t="s">
        <v>986</v>
      </c>
    </row>
    <row r="138" spans="1:8" x14ac:dyDescent="0.15">
      <c r="A138" s="30">
        <v>35531002</v>
      </c>
      <c r="B138" s="31" t="s">
        <v>991</v>
      </c>
    </row>
    <row r="139" spans="1:8" x14ac:dyDescent="0.15">
      <c r="A139" s="30">
        <v>35531003</v>
      </c>
      <c r="B139" s="31" t="s">
        <v>992</v>
      </c>
    </row>
    <row r="140" spans="1:8" x14ac:dyDescent="0.15">
      <c r="A140" s="30">
        <v>35531202</v>
      </c>
      <c r="B140" s="31" t="s">
        <v>986</v>
      </c>
    </row>
    <row r="141" spans="1:8" x14ac:dyDescent="0.15">
      <c r="A141" s="30">
        <v>35531203</v>
      </c>
      <c r="B141" s="31" t="s">
        <v>986</v>
      </c>
    </row>
    <row r="142" spans="1:8" x14ac:dyDescent="0.15">
      <c r="A142" s="30">
        <v>36000001</v>
      </c>
      <c r="B142" s="31" t="s">
        <v>993</v>
      </c>
    </row>
    <row r="143" spans="1:8" x14ac:dyDescent="0.15">
      <c r="A143" s="30">
        <v>36000002</v>
      </c>
      <c r="B143" s="31" t="s">
        <v>994</v>
      </c>
      <c r="G143" s="1"/>
      <c r="H143" s="1"/>
    </row>
    <row r="144" spans="1:8" x14ac:dyDescent="0.15">
      <c r="A144" s="30">
        <v>36000003</v>
      </c>
      <c r="B144" s="31" t="s">
        <v>995</v>
      </c>
      <c r="G144" s="30"/>
      <c r="H144" s="1"/>
    </row>
    <row r="145" spans="1:8" x14ac:dyDescent="0.15">
      <c r="A145" s="30">
        <v>36000004</v>
      </c>
      <c r="B145" s="31" t="s">
        <v>996</v>
      </c>
      <c r="G145" s="30"/>
      <c r="H145" s="1"/>
    </row>
    <row r="146" spans="1:8" x14ac:dyDescent="0.15">
      <c r="A146" s="30">
        <v>36000005</v>
      </c>
      <c r="B146" s="31" t="s">
        <v>997</v>
      </c>
      <c r="G146" s="30"/>
      <c r="H146" s="1"/>
    </row>
    <row r="147" spans="1:8" x14ac:dyDescent="0.15">
      <c r="A147" s="30">
        <v>36000006</v>
      </c>
      <c r="B147" s="31" t="s">
        <v>998</v>
      </c>
      <c r="G147" s="1"/>
      <c r="H147" s="1"/>
    </row>
    <row r="148" spans="1:8" x14ac:dyDescent="0.15">
      <c r="A148" s="30">
        <v>36000007</v>
      </c>
      <c r="B148" s="31" t="s">
        <v>999</v>
      </c>
      <c r="G148" s="1"/>
      <c r="H148" s="1"/>
    </row>
    <row r="149" spans="1:8" x14ac:dyDescent="0.15">
      <c r="A149" s="30">
        <v>36000008</v>
      </c>
      <c r="B149" s="31" t="s">
        <v>1000</v>
      </c>
      <c r="G149" s="1"/>
      <c r="H149" s="1"/>
    </row>
    <row r="150" spans="1:8" x14ac:dyDescent="0.15">
      <c r="A150" s="30">
        <v>36000009</v>
      </c>
      <c r="B150" s="31" t="s">
        <v>1001</v>
      </c>
      <c r="G150" s="1"/>
      <c r="H150" s="1"/>
    </row>
    <row r="151" spans="1:8" x14ac:dyDescent="0.15">
      <c r="A151" s="30">
        <v>36000010</v>
      </c>
      <c r="B151" s="31" t="s">
        <v>1002</v>
      </c>
      <c r="G151" s="1"/>
      <c r="H151" s="1"/>
    </row>
    <row r="152" spans="1:8" x14ac:dyDescent="0.15">
      <c r="A152" s="30">
        <v>36000011</v>
      </c>
      <c r="B152" s="31" t="s">
        <v>1003</v>
      </c>
      <c r="G152" s="30"/>
      <c r="H152" s="1"/>
    </row>
    <row r="153" spans="1:8" x14ac:dyDescent="0.15">
      <c r="A153" s="30">
        <v>36000012</v>
      </c>
      <c r="B153" s="31" t="s">
        <v>1004</v>
      </c>
      <c r="G153" s="30"/>
      <c r="H153" s="1"/>
    </row>
    <row r="154" spans="1:8" x14ac:dyDescent="0.15">
      <c r="A154" s="30">
        <v>37000001</v>
      </c>
      <c r="B154" s="31" t="s">
        <v>1005</v>
      </c>
      <c r="C154" t="s">
        <v>1006</v>
      </c>
      <c r="D154" s="31" t="s">
        <v>1007</v>
      </c>
      <c r="G154" s="30"/>
      <c r="H154" s="1"/>
    </row>
    <row r="155" spans="1:8" x14ac:dyDescent="0.15">
      <c r="A155" s="30">
        <v>37000002</v>
      </c>
      <c r="B155" s="31" t="s">
        <v>1008</v>
      </c>
      <c r="G155" s="30"/>
      <c r="H155" s="1"/>
    </row>
    <row r="156" spans="1:8" x14ac:dyDescent="0.15">
      <c r="A156" s="30">
        <v>37000003</v>
      </c>
      <c r="B156" s="31" t="s">
        <v>1009</v>
      </c>
      <c r="G156" s="30"/>
      <c r="H156" s="1"/>
    </row>
    <row r="157" spans="1:8" x14ac:dyDescent="0.15">
      <c r="A157" s="30">
        <v>37000004</v>
      </c>
      <c r="B157" s="31" t="s">
        <v>1010</v>
      </c>
      <c r="G157" s="30"/>
      <c r="H157" s="1"/>
    </row>
    <row r="158" spans="1:8" x14ac:dyDescent="0.15">
      <c r="A158" s="30">
        <v>37000005</v>
      </c>
      <c r="B158" s="31" t="s">
        <v>1011</v>
      </c>
      <c r="G158" s="30"/>
      <c r="H158" s="1"/>
    </row>
    <row r="159" spans="1:8" x14ac:dyDescent="0.15">
      <c r="A159" s="30">
        <v>37002001</v>
      </c>
      <c r="B159" s="31" t="s">
        <v>1012</v>
      </c>
      <c r="G159" s="30"/>
      <c r="H159" s="1"/>
    </row>
    <row r="160" spans="1:8" x14ac:dyDescent="0.15">
      <c r="A160" s="30">
        <v>37002002</v>
      </c>
      <c r="B160" s="31" t="s">
        <v>1013</v>
      </c>
      <c r="G160" s="30"/>
      <c r="H160" s="1"/>
    </row>
    <row r="161" spans="1:8" x14ac:dyDescent="0.15">
      <c r="A161" s="30">
        <v>37002003</v>
      </c>
      <c r="B161" s="31" t="s">
        <v>1014</v>
      </c>
      <c r="G161" s="30"/>
      <c r="H161" s="1"/>
    </row>
    <row r="162" spans="1:8" x14ac:dyDescent="0.15">
      <c r="A162" s="30">
        <v>37002004</v>
      </c>
      <c r="B162" s="31" t="s">
        <v>1015</v>
      </c>
      <c r="G162" s="30"/>
      <c r="H162" s="1"/>
    </row>
    <row r="163" spans="1:8" x14ac:dyDescent="0.15">
      <c r="A163" s="30">
        <v>37002005</v>
      </c>
      <c r="B163" s="31" t="s">
        <v>1016</v>
      </c>
      <c r="G163" s="30"/>
      <c r="H163" s="1"/>
    </row>
    <row r="164" spans="1:8" x14ac:dyDescent="0.15">
      <c r="A164" s="30">
        <v>37002101</v>
      </c>
      <c r="B164" s="31" t="s">
        <v>1017</v>
      </c>
      <c r="G164" s="30"/>
      <c r="H164" s="1"/>
    </row>
    <row r="165" spans="1:8" x14ac:dyDescent="0.15">
      <c r="A165" s="30">
        <v>37002102</v>
      </c>
      <c r="B165" s="31" t="s">
        <v>1018</v>
      </c>
      <c r="G165" s="30"/>
      <c r="H165" s="1"/>
    </row>
    <row r="166" spans="1:8" x14ac:dyDescent="0.15">
      <c r="A166" s="30">
        <v>37002103</v>
      </c>
      <c r="B166" s="31" t="s">
        <v>1019</v>
      </c>
      <c r="G166" s="30"/>
      <c r="H166" s="1"/>
    </row>
    <row r="167" spans="1:8" x14ac:dyDescent="0.15">
      <c r="A167" s="30">
        <v>37002104</v>
      </c>
      <c r="B167" s="31" t="s">
        <v>1020</v>
      </c>
      <c r="G167" s="30"/>
      <c r="H167" s="1"/>
    </row>
    <row r="168" spans="1:8" x14ac:dyDescent="0.15">
      <c r="A168" s="30">
        <v>37001001</v>
      </c>
      <c r="B168" s="31" t="s">
        <v>1021</v>
      </c>
      <c r="D168" s="31" t="s">
        <v>1022</v>
      </c>
      <c r="G168" s="30"/>
      <c r="H168" s="1"/>
    </row>
    <row r="169" spans="1:8" x14ac:dyDescent="0.15">
      <c r="A169" s="30">
        <v>37001002</v>
      </c>
      <c r="B169" s="31" t="s">
        <v>1023</v>
      </c>
      <c r="D169" s="31" t="s">
        <v>1024</v>
      </c>
      <c r="G169" s="30"/>
      <c r="H169" s="1"/>
    </row>
    <row r="170" spans="1:8" x14ac:dyDescent="0.15">
      <c r="A170" s="30">
        <v>37001003</v>
      </c>
      <c r="B170" s="31" t="s">
        <v>1025</v>
      </c>
      <c r="D170" s="31" t="s">
        <v>1026</v>
      </c>
      <c r="G170" s="30"/>
      <c r="H170" s="1"/>
    </row>
    <row r="171" spans="1:8" x14ac:dyDescent="0.15">
      <c r="A171" s="30">
        <v>37001004</v>
      </c>
      <c r="B171" s="31" t="s">
        <v>1027</v>
      </c>
      <c r="G171" s="30"/>
      <c r="H171" s="1"/>
    </row>
    <row r="172" spans="1:8" x14ac:dyDescent="0.15">
      <c r="A172" s="30">
        <v>37001005</v>
      </c>
      <c r="B172" s="31" t="s">
        <v>1028</v>
      </c>
      <c r="G172" s="30"/>
      <c r="H172" s="1"/>
    </row>
    <row r="173" spans="1:8" x14ac:dyDescent="0.15">
      <c r="A173" s="30">
        <v>37010201</v>
      </c>
      <c r="B173" s="31" t="s">
        <v>1029</v>
      </c>
      <c r="G173" s="30"/>
      <c r="H173" s="1"/>
    </row>
    <row r="174" spans="1:8" x14ac:dyDescent="0.15">
      <c r="A174" s="30">
        <v>37010202</v>
      </c>
      <c r="B174" s="31" t="s">
        <v>1030</v>
      </c>
      <c r="G174" s="30"/>
      <c r="H174" s="1"/>
    </row>
    <row r="175" spans="1:8" x14ac:dyDescent="0.15">
      <c r="A175" s="30">
        <v>37010203</v>
      </c>
      <c r="B175" s="31" t="s">
        <v>1031</v>
      </c>
      <c r="G175" s="30"/>
      <c r="H175" s="1"/>
    </row>
    <row r="176" spans="1:8" x14ac:dyDescent="0.15">
      <c r="A176" s="30">
        <v>37010204</v>
      </c>
      <c r="B176" s="31" t="s">
        <v>1032</v>
      </c>
      <c r="G176" s="30"/>
      <c r="H176" s="1"/>
    </row>
    <row r="177" spans="1:8" x14ac:dyDescent="0.15">
      <c r="A177" s="30">
        <v>37010205</v>
      </c>
      <c r="B177" s="31" t="s">
        <v>1033</v>
      </c>
      <c r="G177" s="30"/>
      <c r="H177" s="1"/>
    </row>
    <row r="178" spans="1:8" x14ac:dyDescent="0.15">
      <c r="A178" s="30">
        <v>37010206</v>
      </c>
      <c r="B178" s="31" t="s">
        <v>1034</v>
      </c>
      <c r="G178" s="30"/>
      <c r="H178" s="1"/>
    </row>
    <row r="179" spans="1:8" x14ac:dyDescent="0.15">
      <c r="A179" s="30">
        <v>37010207</v>
      </c>
      <c r="B179" s="31" t="s">
        <v>1035</v>
      </c>
      <c r="G179" s="30"/>
      <c r="H179" s="1"/>
    </row>
    <row r="180" spans="1:8" x14ac:dyDescent="0.15">
      <c r="A180" s="30">
        <v>37010208</v>
      </c>
      <c r="B180" s="31" t="s">
        <v>1036</v>
      </c>
      <c r="G180" s="30"/>
      <c r="H180" s="1"/>
    </row>
    <row r="181" spans="1:8" x14ac:dyDescent="0.15">
      <c r="A181" s="30">
        <v>37010209</v>
      </c>
      <c r="B181" s="31" t="s">
        <v>1037</v>
      </c>
      <c r="G181" s="30"/>
      <c r="H181" s="1"/>
    </row>
    <row r="182" spans="1:8" x14ac:dyDescent="0.15">
      <c r="A182" s="30">
        <v>37010301</v>
      </c>
      <c r="B182" s="31" t="s">
        <v>1038</v>
      </c>
      <c r="G182" s="30"/>
      <c r="H182" s="1"/>
    </row>
    <row r="183" spans="1:8" x14ac:dyDescent="0.15">
      <c r="A183" s="30">
        <v>37010302</v>
      </c>
      <c r="B183" s="31" t="s">
        <v>1039</v>
      </c>
      <c r="G183" s="30"/>
      <c r="H183" s="1"/>
    </row>
    <row r="184" spans="1:8" x14ac:dyDescent="0.15">
      <c r="A184" s="30">
        <v>37010303</v>
      </c>
      <c r="B184" s="31" t="s">
        <v>1040</v>
      </c>
      <c r="G184" s="30"/>
      <c r="H184" s="1"/>
    </row>
    <row r="185" spans="1:8" x14ac:dyDescent="0.15">
      <c r="A185" s="30">
        <v>37010304</v>
      </c>
      <c r="B185" s="31" t="s">
        <v>1041</v>
      </c>
      <c r="G185" s="30"/>
      <c r="H185" s="1"/>
    </row>
    <row r="186" spans="1:8" x14ac:dyDescent="0.15">
      <c r="A186" s="30">
        <v>37010305</v>
      </c>
      <c r="B186" s="31" t="s">
        <v>1042</v>
      </c>
      <c r="G186" s="30"/>
      <c r="H186" s="1"/>
    </row>
    <row r="187" spans="1:8" x14ac:dyDescent="0.15">
      <c r="A187" s="30">
        <v>37010401</v>
      </c>
      <c r="B187" s="31" t="s">
        <v>1043</v>
      </c>
      <c r="G187" s="30"/>
      <c r="H187" s="1"/>
    </row>
    <row r="188" spans="1:8" x14ac:dyDescent="0.15">
      <c r="A188" s="30">
        <v>37010402</v>
      </c>
      <c r="B188" s="31" t="s">
        <v>1044</v>
      </c>
      <c r="G188" s="30"/>
      <c r="H188" s="1"/>
    </row>
    <row r="189" spans="1:8" x14ac:dyDescent="0.15">
      <c r="A189" s="30">
        <v>37010403</v>
      </c>
      <c r="B189" s="31" t="s">
        <v>1045</v>
      </c>
      <c r="G189" s="30"/>
      <c r="H189" s="1"/>
    </row>
    <row r="190" spans="1:8" x14ac:dyDescent="0.15">
      <c r="A190" s="1">
        <v>37020101</v>
      </c>
      <c r="B190" s="31" t="s">
        <v>1046</v>
      </c>
      <c r="G190" s="30"/>
      <c r="H190" s="1"/>
    </row>
    <row r="191" spans="1:8" x14ac:dyDescent="0.15">
      <c r="A191" s="1">
        <v>37020102</v>
      </c>
      <c r="B191" s="31" t="s">
        <v>1047</v>
      </c>
      <c r="G191" s="30"/>
      <c r="H191" s="1"/>
    </row>
    <row r="192" spans="1:8" x14ac:dyDescent="0.15">
      <c r="A192" s="1">
        <v>37020103</v>
      </c>
      <c r="B192" s="31" t="s">
        <v>1048</v>
      </c>
      <c r="G192" s="30"/>
      <c r="H192" s="1"/>
    </row>
    <row r="193" spans="1:8" x14ac:dyDescent="0.15">
      <c r="A193" s="1">
        <v>37020104</v>
      </c>
      <c r="B193" s="31" t="s">
        <v>1049</v>
      </c>
      <c r="G193" s="30"/>
      <c r="H193" s="1"/>
    </row>
    <row r="194" spans="1:8" x14ac:dyDescent="0.15">
      <c r="A194" s="1">
        <v>37020105</v>
      </c>
      <c r="B194" s="31" t="s">
        <v>1050</v>
      </c>
      <c r="G194" s="30"/>
      <c r="H194" s="1"/>
    </row>
    <row r="195" spans="1:8" x14ac:dyDescent="0.15">
      <c r="A195" s="1">
        <v>37020106</v>
      </c>
      <c r="B195" s="31" t="s">
        <v>1051</v>
      </c>
      <c r="G195" s="30"/>
      <c r="H195" s="1"/>
    </row>
    <row r="196" spans="1:8" x14ac:dyDescent="0.15">
      <c r="A196" s="30">
        <v>37100001</v>
      </c>
      <c r="B196" s="31" t="s">
        <v>1052</v>
      </c>
      <c r="G196" s="30"/>
      <c r="H196" s="1"/>
    </row>
    <row r="197" spans="1:8" x14ac:dyDescent="0.15">
      <c r="A197" s="30">
        <v>37100002</v>
      </c>
      <c r="B197" s="31" t="s">
        <v>1053</v>
      </c>
      <c r="G197" s="30"/>
      <c r="H197" s="1"/>
    </row>
    <row r="198" spans="1:8" x14ac:dyDescent="0.15">
      <c r="A198" s="30">
        <v>37100003</v>
      </c>
      <c r="B198" s="31" t="s">
        <v>1054</v>
      </c>
    </row>
    <row r="199" spans="1:8" x14ac:dyDescent="0.15">
      <c r="A199" s="30">
        <v>37100004</v>
      </c>
      <c r="B199" s="31" t="s">
        <v>1055</v>
      </c>
    </row>
    <row r="200" spans="1:8" x14ac:dyDescent="0.15">
      <c r="A200" s="30">
        <v>37100005</v>
      </c>
      <c r="B200" s="31" t="s">
        <v>1056</v>
      </c>
    </row>
    <row r="201" spans="1:8" x14ac:dyDescent="0.15">
      <c r="A201" s="30">
        <v>37100006</v>
      </c>
      <c r="B201" s="31" t="s">
        <v>1057</v>
      </c>
    </row>
    <row r="202" spans="1:8" x14ac:dyDescent="0.15">
      <c r="A202" s="30">
        <v>37100007</v>
      </c>
      <c r="B202" s="31" t="s">
        <v>1058</v>
      </c>
    </row>
    <row r="203" spans="1:8" x14ac:dyDescent="0.15">
      <c r="A203" s="30">
        <v>37100008</v>
      </c>
      <c r="B203" s="31" t="s">
        <v>1059</v>
      </c>
    </row>
    <row r="204" spans="1:8" x14ac:dyDescent="0.15">
      <c r="A204" s="30">
        <v>37100009</v>
      </c>
      <c r="B204" s="31" t="s">
        <v>1060</v>
      </c>
    </row>
    <row r="205" spans="1:8" x14ac:dyDescent="0.15">
      <c r="A205" s="30">
        <v>37100010</v>
      </c>
      <c r="B205" s="31" t="s">
        <v>1061</v>
      </c>
    </row>
    <row r="206" spans="1:8" x14ac:dyDescent="0.15">
      <c r="A206" s="30">
        <v>37100011</v>
      </c>
      <c r="B206" s="31" t="s">
        <v>1062</v>
      </c>
    </row>
    <row r="207" spans="1:8" x14ac:dyDescent="0.15">
      <c r="A207" s="30">
        <v>37100012</v>
      </c>
      <c r="B207" s="31" t="s">
        <v>1063</v>
      </c>
    </row>
    <row r="208" spans="1:8" x14ac:dyDescent="0.15">
      <c r="A208" s="30">
        <v>37502601</v>
      </c>
      <c r="B208" s="31" t="s">
        <v>1064</v>
      </c>
    </row>
    <row r="209" spans="1:3" x14ac:dyDescent="0.15">
      <c r="A209" s="30">
        <v>37502602</v>
      </c>
      <c r="B209" s="31" t="s">
        <v>1065</v>
      </c>
    </row>
    <row r="210" spans="1:3" x14ac:dyDescent="0.15">
      <c r="A210" s="30">
        <v>37512601</v>
      </c>
      <c r="B210" s="31" t="s">
        <v>1066</v>
      </c>
      <c r="C210" t="s">
        <v>966</v>
      </c>
    </row>
    <row r="211" spans="1:3" x14ac:dyDescent="0.15">
      <c r="A211" s="30">
        <v>37503001</v>
      </c>
      <c r="B211" s="31" t="s">
        <v>1067</v>
      </c>
    </row>
    <row r="212" spans="1:3" x14ac:dyDescent="0.15">
      <c r="A212" s="30">
        <v>37503002</v>
      </c>
      <c r="B212" s="31" t="s">
        <v>1068</v>
      </c>
    </row>
    <row r="213" spans="1:3" x14ac:dyDescent="0.15">
      <c r="A213" s="30">
        <v>37513001</v>
      </c>
      <c r="B213" s="31" t="s">
        <v>1069</v>
      </c>
      <c r="C213" t="s">
        <v>966</v>
      </c>
    </row>
    <row r="214" spans="1:3" x14ac:dyDescent="0.15">
      <c r="A214" s="30">
        <v>37504901</v>
      </c>
      <c r="B214" s="31" t="s">
        <v>1070</v>
      </c>
    </row>
    <row r="215" spans="1:3" x14ac:dyDescent="0.15">
      <c r="A215" s="30">
        <v>37504902</v>
      </c>
      <c r="B215" s="31" t="s">
        <v>1071</v>
      </c>
    </row>
    <row r="216" spans="1:3" x14ac:dyDescent="0.15">
      <c r="A216" s="30">
        <v>37514901</v>
      </c>
      <c r="B216" s="31" t="s">
        <v>1072</v>
      </c>
      <c r="C216" t="s">
        <v>966</v>
      </c>
    </row>
    <row r="217" spans="1:3" x14ac:dyDescent="0.15">
      <c r="A217" s="30">
        <v>37505301</v>
      </c>
      <c r="B217" s="31" t="s">
        <v>1073</v>
      </c>
    </row>
    <row r="218" spans="1:3" x14ac:dyDescent="0.15">
      <c r="A218" s="30">
        <v>37505302</v>
      </c>
      <c r="B218" s="31" t="s">
        <v>1074</v>
      </c>
    </row>
    <row r="219" spans="1:3" x14ac:dyDescent="0.15">
      <c r="A219" s="30">
        <v>37515301</v>
      </c>
      <c r="B219" s="31" t="s">
        <v>1075</v>
      </c>
      <c r="C219" t="s">
        <v>966</v>
      </c>
    </row>
    <row r="220" spans="1:3" x14ac:dyDescent="0.15">
      <c r="A220" s="30">
        <v>37200001</v>
      </c>
      <c r="B220" s="31" t="s">
        <v>1076</v>
      </c>
    </row>
    <row r="221" spans="1:3" x14ac:dyDescent="0.15">
      <c r="A221" s="30">
        <v>38000001</v>
      </c>
      <c r="B221" s="31" t="s">
        <v>1077</v>
      </c>
    </row>
    <row r="222" spans="1:3" x14ac:dyDescent="0.15">
      <c r="A222" s="30">
        <v>38000002</v>
      </c>
      <c r="B222" s="31" t="s">
        <v>1078</v>
      </c>
    </row>
    <row r="223" spans="1:3" x14ac:dyDescent="0.15">
      <c r="A223" s="30">
        <v>38000003</v>
      </c>
      <c r="B223" s="31" t="s">
        <v>1079</v>
      </c>
    </row>
    <row r="224" spans="1:3" x14ac:dyDescent="0.15">
      <c r="A224" s="30">
        <v>38000201</v>
      </c>
      <c r="B224" s="31" t="s">
        <v>1080</v>
      </c>
    </row>
    <row r="225" spans="1:2" x14ac:dyDescent="0.15">
      <c r="A225" s="30">
        <v>38000202</v>
      </c>
      <c r="B225" s="31" t="s">
        <v>1080</v>
      </c>
    </row>
    <row r="226" spans="1:2" x14ac:dyDescent="0.15">
      <c r="A226" s="30">
        <v>38000203</v>
      </c>
      <c r="B226" s="31" t="s">
        <v>1080</v>
      </c>
    </row>
    <row r="227" spans="1:2" x14ac:dyDescent="0.15">
      <c r="A227" s="30">
        <v>38000204</v>
      </c>
      <c r="B227" s="31" t="s">
        <v>1080</v>
      </c>
    </row>
    <row r="228" spans="1:2" x14ac:dyDescent="0.15">
      <c r="A228" s="30">
        <v>38000205</v>
      </c>
      <c r="B228" s="31" t="s">
        <v>1080</v>
      </c>
    </row>
    <row r="229" spans="1:2" x14ac:dyDescent="0.15">
      <c r="A229" s="30">
        <v>38000206</v>
      </c>
      <c r="B229" s="31" t="s">
        <v>1080</v>
      </c>
    </row>
    <row r="230" spans="1:2" x14ac:dyDescent="0.15">
      <c r="A230" s="30">
        <v>38000207</v>
      </c>
      <c r="B230" s="31" t="s">
        <v>1080</v>
      </c>
    </row>
    <row r="231" spans="1:2" x14ac:dyDescent="0.15">
      <c r="A231" s="30">
        <v>38000208</v>
      </c>
      <c r="B231" s="31" t="s">
        <v>1080</v>
      </c>
    </row>
    <row r="232" spans="1:2" x14ac:dyDescent="0.15">
      <c r="A232" s="30">
        <v>38000209</v>
      </c>
      <c r="B232" s="31" t="s">
        <v>1080</v>
      </c>
    </row>
    <row r="233" spans="1:2" x14ac:dyDescent="0.15">
      <c r="A233" s="30">
        <v>38000210</v>
      </c>
      <c r="B233" s="31" t="s">
        <v>1080</v>
      </c>
    </row>
    <row r="234" spans="1:2" x14ac:dyDescent="0.15">
      <c r="A234" s="30">
        <v>38000211</v>
      </c>
      <c r="B234" s="31" t="s">
        <v>1080</v>
      </c>
    </row>
    <row r="235" spans="1:2" x14ac:dyDescent="0.15">
      <c r="A235" s="30">
        <v>38000212</v>
      </c>
      <c r="B235" s="31" t="s">
        <v>1080</v>
      </c>
    </row>
    <row r="236" spans="1:2" x14ac:dyDescent="0.15">
      <c r="A236" s="30">
        <v>38002001</v>
      </c>
      <c r="B236" s="31" t="s">
        <v>1081</v>
      </c>
    </row>
    <row r="237" spans="1:2" x14ac:dyDescent="0.15">
      <c r="A237" s="30">
        <v>38002002</v>
      </c>
      <c r="B237" s="31" t="s">
        <v>1082</v>
      </c>
    </row>
    <row r="238" spans="1:2" x14ac:dyDescent="0.15">
      <c r="A238" s="30">
        <v>38001001</v>
      </c>
      <c r="B238" s="31" t="s">
        <v>1082</v>
      </c>
    </row>
    <row r="239" spans="1:2" x14ac:dyDescent="0.15">
      <c r="A239" s="30">
        <v>38001002</v>
      </c>
      <c r="B239" s="31" t="s">
        <v>1082</v>
      </c>
    </row>
    <row r="240" spans="1:2" x14ac:dyDescent="0.15">
      <c r="A240" s="30">
        <v>38001003</v>
      </c>
      <c r="B240" s="31" t="s">
        <v>1082</v>
      </c>
    </row>
    <row r="241" spans="1:2" x14ac:dyDescent="0.15">
      <c r="A241" s="30">
        <v>38502601</v>
      </c>
      <c r="B241" s="31" t="s">
        <v>986</v>
      </c>
    </row>
    <row r="242" spans="1:2" x14ac:dyDescent="0.15">
      <c r="A242" s="30">
        <v>38512601</v>
      </c>
      <c r="B242" s="31" t="s">
        <v>986</v>
      </c>
    </row>
    <row r="243" spans="1:2" x14ac:dyDescent="0.15">
      <c r="A243" s="30">
        <v>38503001</v>
      </c>
      <c r="B243" s="31" t="s">
        <v>986</v>
      </c>
    </row>
    <row r="244" spans="1:2" x14ac:dyDescent="0.15">
      <c r="A244" s="30">
        <v>38513001</v>
      </c>
      <c r="B244" s="31" t="s">
        <v>986</v>
      </c>
    </row>
    <row r="245" spans="1:2" x14ac:dyDescent="0.15">
      <c r="A245" s="30">
        <v>38504901</v>
      </c>
      <c r="B245" s="31" t="s">
        <v>986</v>
      </c>
    </row>
    <row r="246" spans="1:2" x14ac:dyDescent="0.15">
      <c r="A246" s="30">
        <v>38514901</v>
      </c>
      <c r="B246" s="31" t="s">
        <v>986</v>
      </c>
    </row>
    <row r="247" spans="1:2" x14ac:dyDescent="0.15">
      <c r="A247" s="30">
        <v>38505301</v>
      </c>
      <c r="B247" s="31" t="s">
        <v>986</v>
      </c>
    </row>
    <row r="248" spans="1:2" x14ac:dyDescent="0.15">
      <c r="A248" s="30">
        <v>38515301</v>
      </c>
      <c r="B248" s="31" t="s">
        <v>986</v>
      </c>
    </row>
    <row r="249" spans="1:2" x14ac:dyDescent="0.15">
      <c r="A249" s="30">
        <v>38200001</v>
      </c>
      <c r="B249" s="31" t="s">
        <v>1083</v>
      </c>
    </row>
  </sheetData>
  <autoFilter ref="A1:D252" xr:uid="{00000000-0009-0000-0000-000005000000}"/>
  <phoneticPr fontId="14" type="noConversion"/>
  <conditionalFormatting sqref="A1 A5:A17 A253:A1048576">
    <cfRule type="duplicateValues" dxfId="253" priority="25625"/>
    <cfRule type="duplicateValues" dxfId="252" priority="25612"/>
    <cfRule type="duplicateValues" dxfId="251" priority="25624"/>
    <cfRule type="duplicateValues" dxfId="250" priority="25626"/>
    <cfRule type="duplicateValues" dxfId="249" priority="25623"/>
    <cfRule type="duplicateValues" dxfId="248" priority="25622"/>
    <cfRule type="duplicateValues" dxfId="247" priority="25621"/>
    <cfRule type="duplicateValues" dxfId="246" priority="25620"/>
    <cfRule type="duplicateValues" dxfId="245" priority="25619"/>
    <cfRule type="duplicateValues" dxfId="244" priority="25618"/>
    <cfRule type="duplicateValues" dxfId="243" priority="25617"/>
    <cfRule type="duplicateValues" dxfId="242" priority="25616"/>
    <cfRule type="duplicateValues" dxfId="241" priority="25615"/>
    <cfRule type="duplicateValues" dxfId="240" priority="25614"/>
    <cfRule type="duplicateValues" dxfId="239" priority="25613"/>
    <cfRule type="duplicateValues" dxfId="238" priority="25611"/>
    <cfRule type="duplicateValues" dxfId="237" priority="25610"/>
    <cfRule type="duplicateValues" dxfId="236" priority="25609"/>
    <cfRule type="duplicateValues" dxfId="235" priority="312"/>
    <cfRule type="duplicateValues" dxfId="234" priority="25627"/>
  </conditionalFormatting>
  <conditionalFormatting sqref="A1 A5:A249 A252:A1048576">
    <cfRule type="duplicateValues" dxfId="233" priority="93"/>
    <cfRule type="duplicateValues" dxfId="232" priority="94"/>
  </conditionalFormatting>
  <conditionalFormatting sqref="A2">
    <cfRule type="duplicateValues" dxfId="231" priority="6"/>
    <cfRule type="duplicateValues" dxfId="230" priority="1"/>
    <cfRule type="duplicateValues" dxfId="229" priority="2"/>
    <cfRule type="cellIs" dxfId="228" priority="3" operator="equal">
      <formula>39810550.5</formula>
    </cfRule>
    <cfRule type="duplicateValues" dxfId="227" priority="4"/>
    <cfRule type="duplicateValues" dxfId="226" priority="23"/>
    <cfRule type="duplicateValues" dxfId="225" priority="5"/>
    <cfRule type="duplicateValues" dxfId="224" priority="7"/>
    <cfRule type="duplicateValues" dxfId="223" priority="8"/>
    <cfRule type="duplicateValues" dxfId="222" priority="9"/>
    <cfRule type="duplicateValues" dxfId="221" priority="10"/>
    <cfRule type="duplicateValues" dxfId="220" priority="11"/>
    <cfRule type="duplicateValues" dxfId="219" priority="12"/>
    <cfRule type="duplicateValues" dxfId="218" priority="13"/>
    <cfRule type="duplicateValues" dxfId="217" priority="14"/>
    <cfRule type="duplicateValues" dxfId="216" priority="15"/>
    <cfRule type="duplicateValues" dxfId="215" priority="16"/>
    <cfRule type="duplicateValues" dxfId="214" priority="18"/>
    <cfRule type="duplicateValues" dxfId="213" priority="17"/>
    <cfRule type="duplicateValues" dxfId="212" priority="19"/>
    <cfRule type="duplicateValues" dxfId="211" priority="20"/>
    <cfRule type="duplicateValues" dxfId="210" priority="21"/>
    <cfRule type="duplicateValues" dxfId="209" priority="22"/>
  </conditionalFormatting>
  <conditionalFormatting sqref="A4">
    <cfRule type="duplicateValues" dxfId="208" priority="46"/>
    <cfRule type="duplicateValues" dxfId="207" priority="24"/>
    <cfRule type="duplicateValues" dxfId="206" priority="25"/>
    <cfRule type="cellIs" dxfId="205" priority="26" operator="equal">
      <formula>39810550.5</formula>
    </cfRule>
    <cfRule type="duplicateValues" dxfId="204" priority="27"/>
    <cfRule type="duplicateValues" dxfId="203" priority="45"/>
    <cfRule type="duplicateValues" dxfId="202" priority="28"/>
    <cfRule type="duplicateValues" dxfId="201" priority="29"/>
    <cfRule type="duplicateValues" dxfId="200" priority="30"/>
    <cfRule type="duplicateValues" dxfId="199" priority="31"/>
    <cfRule type="duplicateValues" dxfId="198" priority="32"/>
    <cfRule type="duplicateValues" dxfId="197" priority="33"/>
    <cfRule type="duplicateValues" dxfId="196" priority="35"/>
    <cfRule type="duplicateValues" dxfId="195" priority="36"/>
    <cfRule type="duplicateValues" dxfId="194" priority="37"/>
    <cfRule type="duplicateValues" dxfId="193" priority="38"/>
    <cfRule type="duplicateValues" dxfId="192" priority="39"/>
    <cfRule type="duplicateValues" dxfId="191" priority="40"/>
    <cfRule type="duplicateValues" dxfId="190" priority="41"/>
    <cfRule type="duplicateValues" dxfId="189" priority="42"/>
    <cfRule type="duplicateValues" dxfId="188" priority="43"/>
    <cfRule type="duplicateValues" dxfId="187" priority="44"/>
    <cfRule type="duplicateValues" dxfId="186" priority="34"/>
  </conditionalFormatting>
  <conditionalFormatting sqref="A5:A249 A252:A1048576">
    <cfRule type="cellIs" dxfId="185" priority="152" operator="equal">
      <formula>39810550.5</formula>
    </cfRule>
  </conditionalFormatting>
  <conditionalFormatting sqref="A18">
    <cfRule type="duplicateValues" dxfId="184" priority="123"/>
    <cfRule type="duplicateValues" dxfId="183" priority="127"/>
    <cfRule type="duplicateValues" dxfId="182" priority="125"/>
    <cfRule type="duplicateValues" dxfId="181" priority="121"/>
    <cfRule type="duplicateValues" dxfId="180" priority="117"/>
    <cfRule type="duplicateValues" dxfId="179" priority="154"/>
    <cfRule type="duplicateValues" dxfId="178" priority="151"/>
    <cfRule type="duplicateValues" dxfId="177" priority="149"/>
    <cfRule type="duplicateValues" dxfId="176" priority="147"/>
    <cfRule type="duplicateValues" dxfId="175" priority="119"/>
    <cfRule type="duplicateValues" dxfId="174" priority="145"/>
    <cfRule type="duplicateValues" dxfId="173" priority="143"/>
    <cfRule type="duplicateValues" dxfId="172" priority="141"/>
    <cfRule type="duplicateValues" dxfId="171" priority="139"/>
    <cfRule type="duplicateValues" dxfId="170" priority="137"/>
    <cfRule type="duplicateValues" dxfId="169" priority="135"/>
    <cfRule type="duplicateValues" dxfId="168" priority="133"/>
    <cfRule type="duplicateValues" dxfId="167" priority="131"/>
    <cfRule type="duplicateValues" dxfId="166" priority="129"/>
  </conditionalFormatting>
  <conditionalFormatting sqref="A18:A249 A252">
    <cfRule type="duplicateValues" dxfId="165" priority="174"/>
  </conditionalFormatting>
  <conditionalFormatting sqref="A19:A41">
    <cfRule type="duplicateValues" dxfId="164" priority="138"/>
    <cfRule type="duplicateValues" dxfId="163" priority="140"/>
    <cfRule type="duplicateValues" dxfId="162" priority="142"/>
    <cfRule type="duplicateValues" dxfId="161" priority="144"/>
    <cfRule type="duplicateValues" dxfId="160" priority="148"/>
    <cfRule type="duplicateValues" dxfId="159" priority="150"/>
    <cfRule type="duplicateValues" dxfId="158" priority="153"/>
    <cfRule type="duplicateValues" dxfId="157" priority="122"/>
    <cfRule type="duplicateValues" dxfId="156" priority="146"/>
    <cfRule type="duplicateValues" dxfId="155" priority="116"/>
    <cfRule type="duplicateValues" dxfId="154" priority="118"/>
    <cfRule type="duplicateValues" dxfId="153" priority="120"/>
    <cfRule type="duplicateValues" dxfId="152" priority="124"/>
    <cfRule type="duplicateValues" dxfId="151" priority="126"/>
    <cfRule type="duplicateValues" dxfId="150" priority="128"/>
    <cfRule type="duplicateValues" dxfId="149" priority="130"/>
    <cfRule type="duplicateValues" dxfId="148" priority="132"/>
    <cfRule type="duplicateValues" dxfId="147" priority="134"/>
    <cfRule type="duplicateValues" dxfId="146" priority="136"/>
  </conditionalFormatting>
  <conditionalFormatting sqref="A42:A249 A252">
    <cfRule type="duplicateValues" dxfId="145" priority="165"/>
    <cfRule type="duplicateValues" dxfId="144" priority="164"/>
    <cfRule type="duplicateValues" dxfId="143" priority="158"/>
    <cfRule type="duplicateValues" dxfId="142" priority="163"/>
    <cfRule type="duplicateValues" dxfId="141" priority="155"/>
    <cfRule type="duplicateValues" dxfId="140" priority="161"/>
    <cfRule type="duplicateValues" dxfId="139" priority="162"/>
    <cfRule type="duplicateValues" dxfId="138" priority="160"/>
    <cfRule type="duplicateValues" dxfId="137" priority="170"/>
    <cfRule type="duplicateValues" dxfId="136" priority="173"/>
    <cfRule type="duplicateValues" dxfId="135" priority="172"/>
    <cfRule type="duplicateValues" dxfId="134" priority="171"/>
    <cfRule type="duplicateValues" dxfId="133" priority="169"/>
    <cfRule type="duplicateValues" dxfId="132" priority="156"/>
    <cfRule type="duplicateValues" dxfId="131" priority="168"/>
    <cfRule type="duplicateValues" dxfId="130" priority="159"/>
    <cfRule type="duplicateValues" dxfId="129" priority="167"/>
    <cfRule type="duplicateValues" dxfId="128" priority="157"/>
    <cfRule type="duplicateValues" dxfId="127" priority="166"/>
  </conditionalFormatting>
  <conditionalFormatting sqref="A1:B1">
    <cfRule type="cellIs" dxfId="126" priority="73" operator="equal">
      <formula>39810550.5</formula>
    </cfRule>
  </conditionalFormatting>
  <conditionalFormatting sqref="B1">
    <cfRule type="duplicateValues" dxfId="125" priority="89"/>
    <cfRule type="duplicateValues" dxfId="124" priority="77"/>
    <cfRule type="duplicateValues" dxfId="123" priority="76"/>
    <cfRule type="duplicateValues" dxfId="122" priority="75"/>
    <cfRule type="duplicateValues" dxfId="121" priority="74"/>
    <cfRule type="duplicateValues" dxfId="120" priority="72"/>
    <cfRule type="duplicateValues" dxfId="119" priority="71"/>
    <cfRule type="duplicateValues" dxfId="118" priority="70"/>
    <cfRule type="duplicateValues" dxfId="117" priority="92"/>
    <cfRule type="duplicateValues" dxfId="116" priority="91"/>
    <cfRule type="duplicateValues" dxfId="115" priority="90"/>
    <cfRule type="duplicateValues" dxfId="114" priority="88"/>
    <cfRule type="duplicateValues" dxfId="113" priority="87"/>
    <cfRule type="duplicateValues" dxfId="112" priority="86"/>
    <cfRule type="duplicateValues" dxfId="111" priority="85"/>
    <cfRule type="duplicateValues" dxfId="110" priority="84"/>
    <cfRule type="duplicateValues" dxfId="109" priority="83"/>
    <cfRule type="duplicateValues" dxfId="108" priority="82"/>
    <cfRule type="duplicateValues" dxfId="107" priority="81"/>
    <cfRule type="duplicateValues" dxfId="106" priority="80"/>
    <cfRule type="duplicateValues" dxfId="105" priority="79"/>
    <cfRule type="duplicateValues" dxfId="104" priority="78"/>
  </conditionalFormatting>
  <conditionalFormatting sqref="D1">
    <cfRule type="duplicateValues" dxfId="103" priority="48"/>
    <cfRule type="duplicateValues" dxfId="102" priority="49"/>
    <cfRule type="cellIs" dxfId="101" priority="50" operator="equal">
      <formula>39810550.5</formula>
    </cfRule>
    <cfRule type="duplicateValues" dxfId="100" priority="51"/>
    <cfRule type="duplicateValues" dxfId="99" priority="52"/>
    <cfRule type="duplicateValues" dxfId="98" priority="53"/>
    <cfRule type="duplicateValues" dxfId="97" priority="68"/>
    <cfRule type="duplicateValues" dxfId="96" priority="67"/>
    <cfRule type="duplicateValues" dxfId="95" priority="66"/>
    <cfRule type="duplicateValues" dxfId="94" priority="65"/>
    <cfRule type="duplicateValues" dxfId="93" priority="64"/>
    <cfRule type="duplicateValues" dxfId="92" priority="47"/>
    <cfRule type="duplicateValues" dxfId="91" priority="62"/>
    <cfRule type="duplicateValues" dxfId="90" priority="61"/>
    <cfRule type="duplicateValues" dxfId="89" priority="60"/>
    <cfRule type="duplicateValues" dxfId="88" priority="59"/>
    <cfRule type="duplicateValues" dxfId="87" priority="57"/>
    <cfRule type="duplicateValues" dxfId="86" priority="69"/>
    <cfRule type="duplicateValues" dxfId="85" priority="56"/>
    <cfRule type="duplicateValues" dxfId="84" priority="55"/>
    <cfRule type="duplicateValues" dxfId="83" priority="54"/>
    <cfRule type="duplicateValues" dxfId="82" priority="63"/>
    <cfRule type="duplicateValues" dxfId="81" priority="58"/>
  </conditionalFormatting>
  <conditionalFormatting sqref="F39">
    <cfRule type="duplicateValues" dxfId="80" priority="99"/>
    <cfRule type="duplicateValues" dxfId="79" priority="110"/>
    <cfRule type="duplicateValues" dxfId="78" priority="109"/>
    <cfRule type="duplicateValues" dxfId="77" priority="108"/>
    <cfRule type="duplicateValues" dxfId="76" priority="107"/>
    <cfRule type="duplicateValues" dxfId="75" priority="111"/>
    <cfRule type="duplicateValues" dxfId="74" priority="106"/>
    <cfRule type="duplicateValues" dxfId="73" priority="105"/>
    <cfRule type="cellIs" dxfId="72" priority="96" operator="equal">
      <formula>39810550.5</formula>
    </cfRule>
    <cfRule type="duplicateValues" dxfId="71" priority="104"/>
    <cfRule type="duplicateValues" dxfId="70" priority="103"/>
    <cfRule type="duplicateValues" dxfId="69" priority="98"/>
    <cfRule type="duplicateValues" dxfId="68" priority="115"/>
    <cfRule type="duplicateValues" dxfId="67" priority="95"/>
    <cfRule type="duplicateValues" dxfId="66" priority="101"/>
    <cfRule type="duplicateValues" dxfId="65" priority="102"/>
    <cfRule type="duplicateValues" dxfId="64" priority="97"/>
    <cfRule type="duplicateValues" dxfId="63" priority="114"/>
    <cfRule type="duplicateValues" dxfId="62" priority="113"/>
    <cfRule type="duplicateValues" dxfId="61" priority="112"/>
    <cfRule type="duplicateValues" dxfId="60" priority="100"/>
  </conditionalFormatting>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E859"/>
  <sheetViews>
    <sheetView tabSelected="1" workbookViewId="0">
      <selection activeCell="D20" sqref="D20"/>
    </sheetView>
  </sheetViews>
  <sheetFormatPr defaultColWidth="9" defaultRowHeight="13.5" x14ac:dyDescent="0.15"/>
  <cols>
    <col min="1" max="1" width="9.5" customWidth="1"/>
    <col min="2" max="2" width="40.125" customWidth="1"/>
    <col min="3" max="3" width="42.875" customWidth="1"/>
    <col min="4" max="4" width="68" customWidth="1"/>
  </cols>
  <sheetData>
    <row r="1" spans="1:5" x14ac:dyDescent="0.15">
      <c r="A1" t="s">
        <v>0</v>
      </c>
      <c r="B1" t="s">
        <v>1</v>
      </c>
      <c r="C1" t="s">
        <v>2</v>
      </c>
      <c r="D1" t="s">
        <v>3</v>
      </c>
    </row>
    <row r="2" spans="1:5" x14ac:dyDescent="0.15">
      <c r="A2" t="s">
        <v>4</v>
      </c>
      <c r="B2" t="s">
        <v>5</v>
      </c>
      <c r="D2" t="s">
        <v>5</v>
      </c>
    </row>
    <row r="4" spans="1:5" x14ac:dyDescent="0.15">
      <c r="A4" t="s">
        <v>6</v>
      </c>
      <c r="B4" t="s">
        <v>7</v>
      </c>
      <c r="D4" t="s">
        <v>8</v>
      </c>
    </row>
    <row r="5" spans="1:5" x14ac:dyDescent="0.15">
      <c r="A5" s="4">
        <v>60040001</v>
      </c>
      <c r="B5" s="4" t="s">
        <v>3283</v>
      </c>
      <c r="C5" s="4"/>
      <c r="D5" s="15" t="s">
        <v>1084</v>
      </c>
      <c r="E5" t="e">
        <f>VLOOKUP(B5,'[1]20221027'!$B:$C,2,0)</f>
        <v>#N/A</v>
      </c>
    </row>
    <row r="6" spans="1:5" x14ac:dyDescent="0.15">
      <c r="A6" s="4">
        <v>60040002</v>
      </c>
      <c r="B6" s="4" t="s">
        <v>3284</v>
      </c>
      <c r="C6" s="4"/>
      <c r="D6" s="15" t="s">
        <v>1085</v>
      </c>
      <c r="E6" t="e">
        <f>VLOOKUP(B6,'[1]20221027'!$B:$C,2,0)</f>
        <v>#N/A</v>
      </c>
    </row>
    <row r="7" spans="1:5" x14ac:dyDescent="0.15">
      <c r="A7" s="4">
        <v>60040003</v>
      </c>
      <c r="B7" s="4" t="s">
        <v>3285</v>
      </c>
      <c r="C7" s="4"/>
      <c r="D7" s="15" t="s">
        <v>1086</v>
      </c>
      <c r="E7" t="e">
        <f>VLOOKUP(B7,'[1]20221027'!$B:$C,2,0)</f>
        <v>#N/A</v>
      </c>
    </row>
    <row r="8" spans="1:5" x14ac:dyDescent="0.15">
      <c r="A8" s="4">
        <v>60040004</v>
      </c>
      <c r="B8" s="4" t="s">
        <v>3286</v>
      </c>
      <c r="C8" s="4"/>
      <c r="D8" s="15" t="s">
        <v>1087</v>
      </c>
      <c r="E8" t="e">
        <f>VLOOKUP(B8,'[1]20221027'!$B:$C,2,0)</f>
        <v>#N/A</v>
      </c>
    </row>
    <row r="9" spans="1:5" x14ac:dyDescent="0.15">
      <c r="A9" s="4">
        <v>60040005</v>
      </c>
      <c r="B9" s="4" t="s">
        <v>1088</v>
      </c>
      <c r="C9" s="4"/>
      <c r="D9" s="15" t="s">
        <v>1089</v>
      </c>
      <c r="E9" t="e">
        <f>VLOOKUP(B9,'[1]20221027'!$B:$C,2,0)</f>
        <v>#N/A</v>
      </c>
    </row>
    <row r="10" spans="1:5" x14ac:dyDescent="0.15">
      <c r="A10" s="4">
        <v>60040006</v>
      </c>
      <c r="B10" s="4" t="s">
        <v>1090</v>
      </c>
      <c r="C10" s="4"/>
      <c r="D10" s="15" t="s">
        <v>1091</v>
      </c>
      <c r="E10" t="e">
        <f>VLOOKUP(B10,'[1]20221027'!$B:$C,2,0)</f>
        <v>#N/A</v>
      </c>
    </row>
    <row r="11" spans="1:5" x14ac:dyDescent="0.15">
      <c r="A11" s="4">
        <v>60040007</v>
      </c>
      <c r="B11" s="4" t="s">
        <v>1092</v>
      </c>
      <c r="C11" s="4"/>
      <c r="D11" s="15" t="s">
        <v>1093</v>
      </c>
      <c r="E11" t="e">
        <f>VLOOKUP(B11,'[1]20221027'!$B:$C,2,0)</f>
        <v>#N/A</v>
      </c>
    </row>
    <row r="12" spans="1:5" x14ac:dyDescent="0.15">
      <c r="A12" s="4">
        <v>60040008</v>
      </c>
      <c r="B12" s="4" t="s">
        <v>1094</v>
      </c>
      <c r="C12" s="4"/>
      <c r="D12" s="15" t="s">
        <v>1095</v>
      </c>
      <c r="E12" t="e">
        <f>VLOOKUP(B12,'[1]20221027'!$B:$C,2,0)</f>
        <v>#N/A</v>
      </c>
    </row>
    <row r="13" spans="1:5" x14ac:dyDescent="0.15">
      <c r="A13" s="4">
        <v>60040009</v>
      </c>
      <c r="B13" s="4" t="s">
        <v>1096</v>
      </c>
      <c r="C13" s="4"/>
      <c r="D13" s="15" t="s">
        <v>1097</v>
      </c>
      <c r="E13" t="e">
        <f>VLOOKUP(B13,'[1]20221027'!$B:$C,2,0)</f>
        <v>#N/A</v>
      </c>
    </row>
    <row r="14" spans="1:5" x14ac:dyDescent="0.15">
      <c r="A14" s="4">
        <v>60040010</v>
      </c>
      <c r="B14" s="4" t="s">
        <v>1098</v>
      </c>
      <c r="C14" s="4"/>
      <c r="D14" s="15" t="s">
        <v>1099</v>
      </c>
      <c r="E14" t="e">
        <f>VLOOKUP(B14,'[1]20221027'!$B:$C,2,0)</f>
        <v>#N/A</v>
      </c>
    </row>
    <row r="15" spans="1:5" x14ac:dyDescent="0.15">
      <c r="A15" s="4">
        <v>60040011</v>
      </c>
      <c r="B15" s="4" t="s">
        <v>1100</v>
      </c>
      <c r="C15" s="4"/>
      <c r="D15" s="15" t="s">
        <v>1101</v>
      </c>
      <c r="E15" t="e">
        <f>VLOOKUP(B15,'[1]20221027'!$B:$C,2,0)</f>
        <v>#N/A</v>
      </c>
    </row>
    <row r="16" spans="1:5" x14ac:dyDescent="0.15">
      <c r="A16" s="4">
        <v>60040012</v>
      </c>
      <c r="B16" s="4" t="s">
        <v>1102</v>
      </c>
      <c r="C16" s="4"/>
      <c r="D16" s="15" t="s">
        <v>1103</v>
      </c>
      <c r="E16" t="e">
        <f>VLOOKUP(B16,'[1]20221027'!$B:$C,2,0)</f>
        <v>#N/A</v>
      </c>
    </row>
    <row r="17" spans="1:5" x14ac:dyDescent="0.15">
      <c r="A17" s="4">
        <v>60040013</v>
      </c>
      <c r="B17" s="4" t="s">
        <v>1104</v>
      </c>
      <c r="C17" s="4"/>
      <c r="D17" s="15" t="s">
        <v>1105</v>
      </c>
      <c r="E17" t="e">
        <f>VLOOKUP(B17,'[1]20221027'!$B:$C,2,0)</f>
        <v>#N/A</v>
      </c>
    </row>
    <row r="18" spans="1:5" x14ac:dyDescent="0.15">
      <c r="A18" s="4">
        <v>60040014</v>
      </c>
      <c r="B18" s="4" t="s">
        <v>1106</v>
      </c>
      <c r="C18" s="4"/>
      <c r="D18" s="15" t="s">
        <v>1107</v>
      </c>
      <c r="E18" t="e">
        <f>VLOOKUP(B18,'[1]20221027'!$B:$C,2,0)</f>
        <v>#N/A</v>
      </c>
    </row>
    <row r="19" spans="1:5" x14ac:dyDescent="0.15">
      <c r="A19" s="4">
        <v>60040015</v>
      </c>
      <c r="B19" s="4" t="s">
        <v>1108</v>
      </c>
      <c r="C19" s="4"/>
      <c r="D19" s="15" t="s">
        <v>1109</v>
      </c>
      <c r="E19" t="e">
        <f>VLOOKUP(B19,'[1]20221027'!$B:$C,2,0)</f>
        <v>#N/A</v>
      </c>
    </row>
    <row r="20" spans="1:5" x14ac:dyDescent="0.15">
      <c r="A20" s="4">
        <v>60040016</v>
      </c>
      <c r="B20" s="4" t="s">
        <v>1110</v>
      </c>
      <c r="C20" s="4"/>
      <c r="D20" s="15" t="s">
        <v>1111</v>
      </c>
      <c r="E20" t="e">
        <f>VLOOKUP(B20,'[1]20221027'!$B:$C,2,0)</f>
        <v>#N/A</v>
      </c>
    </row>
    <row r="21" spans="1:5" x14ac:dyDescent="0.15">
      <c r="A21" s="4">
        <v>60203001</v>
      </c>
      <c r="B21" s="18" t="s">
        <v>1112</v>
      </c>
      <c r="C21" s="4"/>
      <c r="D21" s="15" t="s">
        <v>1113</v>
      </c>
      <c r="E21" t="e">
        <f>VLOOKUP(B21,'[1]20221027'!$B:$C,2,0)</f>
        <v>#N/A</v>
      </c>
    </row>
    <row r="22" spans="1:5" x14ac:dyDescent="0.15">
      <c r="A22" s="4">
        <v>60203002</v>
      </c>
      <c r="B22" s="18" t="s">
        <v>1114</v>
      </c>
      <c r="C22" s="4"/>
      <c r="D22" s="15" t="s">
        <v>1115</v>
      </c>
      <c r="E22" t="e">
        <f>VLOOKUP(B22,'[1]20221027'!$B:$C,2,0)</f>
        <v>#N/A</v>
      </c>
    </row>
    <row r="23" spans="1:5" x14ac:dyDescent="0.15">
      <c r="A23" s="4">
        <v>60203003</v>
      </c>
      <c r="B23" s="18" t="s">
        <v>1116</v>
      </c>
      <c r="C23" s="4"/>
      <c r="D23" s="15" t="s">
        <v>1117</v>
      </c>
      <c r="E23" t="e">
        <f>VLOOKUP(B23,'[1]20221027'!$B:$C,2,0)</f>
        <v>#N/A</v>
      </c>
    </row>
    <row r="24" spans="1:5" x14ac:dyDescent="0.15">
      <c r="A24" s="4">
        <v>60203004</v>
      </c>
      <c r="B24" s="18" t="s">
        <v>1118</v>
      </c>
      <c r="C24" s="4"/>
      <c r="D24" s="15" t="s">
        <v>1119</v>
      </c>
      <c r="E24" t="e">
        <f>VLOOKUP(B24,'[1]20221027'!$B:$C,2,0)</f>
        <v>#N/A</v>
      </c>
    </row>
    <row r="25" spans="1:5" x14ac:dyDescent="0.15">
      <c r="A25" s="4">
        <v>60203005</v>
      </c>
      <c r="B25" s="18" t="s">
        <v>1120</v>
      </c>
      <c r="C25" s="4"/>
      <c r="D25" s="15" t="s">
        <v>1121</v>
      </c>
      <c r="E25" t="e">
        <f>VLOOKUP(B25,'[1]20221027'!$B:$C,2,0)</f>
        <v>#N/A</v>
      </c>
    </row>
    <row r="26" spans="1:5" x14ac:dyDescent="0.15">
      <c r="A26" s="4">
        <v>60203006</v>
      </c>
      <c r="B26" s="18" t="s">
        <v>1122</v>
      </c>
      <c r="C26" s="4"/>
      <c r="D26" s="15" t="s">
        <v>1123</v>
      </c>
      <c r="E26" t="e">
        <f>VLOOKUP(B26,'[1]20221027'!$B:$C,2,0)</f>
        <v>#N/A</v>
      </c>
    </row>
    <row r="27" spans="1:5" x14ac:dyDescent="0.15">
      <c r="A27" s="4">
        <v>60203007</v>
      </c>
      <c r="B27" s="18" t="s">
        <v>1124</v>
      </c>
      <c r="C27" s="4"/>
      <c r="D27" s="15" t="s">
        <v>1125</v>
      </c>
      <c r="E27" t="e">
        <f>VLOOKUP(B27,'[1]20221027'!$B:$C,2,0)</f>
        <v>#N/A</v>
      </c>
    </row>
    <row r="28" spans="1:5" x14ac:dyDescent="0.15">
      <c r="A28" s="4">
        <v>60203008</v>
      </c>
      <c r="B28" s="18" t="s">
        <v>1126</v>
      </c>
      <c r="C28" s="4"/>
      <c r="D28" s="15" t="s">
        <v>1127</v>
      </c>
      <c r="E28" t="e">
        <f>VLOOKUP(B28,'[1]20221027'!$B:$C,2,0)</f>
        <v>#N/A</v>
      </c>
    </row>
    <row r="29" spans="1:5" x14ac:dyDescent="0.15">
      <c r="A29" s="4">
        <v>60203009</v>
      </c>
      <c r="B29" s="18" t="s">
        <v>1128</v>
      </c>
      <c r="C29" s="4"/>
      <c r="D29" s="15" t="s">
        <v>1129</v>
      </c>
      <c r="E29" t="e">
        <f>VLOOKUP(B29,'[1]20221027'!$B:$C,2,0)</f>
        <v>#N/A</v>
      </c>
    </row>
    <row r="30" spans="1:5" x14ac:dyDescent="0.15">
      <c r="A30" s="4">
        <v>60203010</v>
      </c>
      <c r="B30" s="18" t="s">
        <v>1130</v>
      </c>
      <c r="C30" s="4"/>
      <c r="D30" s="15" t="s">
        <v>1131</v>
      </c>
      <c r="E30" t="e">
        <f>VLOOKUP(B30,'[1]20221027'!$B:$C,2,0)</f>
        <v>#N/A</v>
      </c>
    </row>
    <row r="31" spans="1:5" x14ac:dyDescent="0.15">
      <c r="A31" s="4">
        <v>60203011</v>
      </c>
      <c r="B31" s="18" t="s">
        <v>1132</v>
      </c>
      <c r="C31" s="4"/>
      <c r="D31" s="15" t="s">
        <v>1133</v>
      </c>
      <c r="E31" t="e">
        <f>VLOOKUP(B31,'[1]20221027'!$B:$C,2,0)</f>
        <v>#N/A</v>
      </c>
    </row>
    <row r="32" spans="1:5" x14ac:dyDescent="0.15">
      <c r="A32" s="4">
        <v>60203012</v>
      </c>
      <c r="B32" s="18" t="s">
        <v>1134</v>
      </c>
      <c r="C32" s="4"/>
      <c r="D32" s="15" t="s">
        <v>1135</v>
      </c>
      <c r="E32" t="e">
        <f>VLOOKUP(B32,'[1]20221027'!$B:$C,2,0)</f>
        <v>#N/A</v>
      </c>
    </row>
    <row r="33" spans="1:5" x14ac:dyDescent="0.15">
      <c r="A33" s="4">
        <v>60203013</v>
      </c>
      <c r="B33" s="18" t="s">
        <v>1136</v>
      </c>
      <c r="C33" s="4"/>
      <c r="D33" s="15" t="s">
        <v>1137</v>
      </c>
      <c r="E33" t="e">
        <f>VLOOKUP(B33,'[1]20221027'!$B:$C,2,0)</f>
        <v>#N/A</v>
      </c>
    </row>
    <row r="34" spans="1:5" x14ac:dyDescent="0.15">
      <c r="A34" s="4">
        <v>60203014</v>
      </c>
      <c r="B34" s="18" t="s">
        <v>1138</v>
      </c>
      <c r="C34" s="4"/>
      <c r="D34" s="15" t="s">
        <v>1139</v>
      </c>
      <c r="E34" t="e">
        <f>VLOOKUP(B34,'[1]20221027'!$B:$C,2,0)</f>
        <v>#N/A</v>
      </c>
    </row>
    <row r="35" spans="1:5" x14ac:dyDescent="0.15">
      <c r="A35" s="4">
        <v>60203015</v>
      </c>
      <c r="B35" s="18" t="s">
        <v>1140</v>
      </c>
      <c r="C35" s="4"/>
      <c r="D35" s="15" t="s">
        <v>1141</v>
      </c>
      <c r="E35" t="e">
        <f>VLOOKUP(B35,'[1]20221027'!$B:$C,2,0)</f>
        <v>#N/A</v>
      </c>
    </row>
    <row r="36" spans="1:5" x14ac:dyDescent="0.15">
      <c r="A36" s="4">
        <v>60203016</v>
      </c>
      <c r="B36" s="18" t="s">
        <v>1142</v>
      </c>
      <c r="C36" s="4"/>
      <c r="D36" s="15" t="s">
        <v>1143</v>
      </c>
      <c r="E36" t="e">
        <f>VLOOKUP(B36,'[1]20221027'!$B:$C,2,0)</f>
        <v>#N/A</v>
      </c>
    </row>
    <row r="37" spans="1:5" ht="54" x14ac:dyDescent="0.15">
      <c r="A37" s="4">
        <v>60204001</v>
      </c>
      <c r="B37" s="8" t="s">
        <v>1144</v>
      </c>
      <c r="C37" s="4"/>
      <c r="D37" s="15" t="s">
        <v>1145</v>
      </c>
      <c r="E37" t="e">
        <f>VLOOKUP(B37,'[1]20221027'!$B:$C,2,0)</f>
        <v>#N/A</v>
      </c>
    </row>
    <row r="38" spans="1:5" x14ac:dyDescent="0.15">
      <c r="A38" s="4">
        <v>60204002</v>
      </c>
      <c r="B38" s="18" t="s">
        <v>1146</v>
      </c>
      <c r="C38" s="4"/>
      <c r="D38" s="15" t="s">
        <v>1147</v>
      </c>
      <c r="E38" t="e">
        <f>VLOOKUP(B38,'[1]20221027'!$B:$C,2,0)</f>
        <v>#N/A</v>
      </c>
    </row>
    <row r="39" spans="1:5" x14ac:dyDescent="0.15">
      <c r="A39" s="4">
        <v>60204003</v>
      </c>
      <c r="B39" s="18" t="s">
        <v>1148</v>
      </c>
      <c r="C39" s="4"/>
      <c r="D39" s="15" t="s">
        <v>1149</v>
      </c>
      <c r="E39" t="e">
        <f>VLOOKUP(B39,'[1]20221027'!$B:$C,2,0)</f>
        <v>#N/A</v>
      </c>
    </row>
    <row r="40" spans="1:5" x14ac:dyDescent="0.15">
      <c r="A40" s="4">
        <v>60204004</v>
      </c>
      <c r="B40" s="18" t="s">
        <v>1150</v>
      </c>
      <c r="C40" s="4"/>
      <c r="D40" s="15" t="s">
        <v>1151</v>
      </c>
      <c r="E40" t="e">
        <f>VLOOKUP(B40,'[1]20221027'!$B:$C,2,0)</f>
        <v>#N/A</v>
      </c>
    </row>
    <row r="41" spans="1:5" x14ac:dyDescent="0.15">
      <c r="A41" s="4">
        <v>60204005</v>
      </c>
      <c r="B41" s="18" t="s">
        <v>1152</v>
      </c>
      <c r="C41" s="4"/>
      <c r="D41" s="15" t="s">
        <v>1153</v>
      </c>
      <c r="E41" t="e">
        <f>VLOOKUP(B41,'[1]20221027'!$B:$C,2,0)</f>
        <v>#N/A</v>
      </c>
    </row>
    <row r="42" spans="1:5" x14ac:dyDescent="0.15">
      <c r="A42" s="4">
        <v>60204006</v>
      </c>
      <c r="B42" s="18" t="s">
        <v>1154</v>
      </c>
      <c r="C42" s="4"/>
      <c r="D42" s="15" t="s">
        <v>1155</v>
      </c>
      <c r="E42" t="e">
        <f>VLOOKUP(B42,'[1]20221027'!$B:$C,2,0)</f>
        <v>#N/A</v>
      </c>
    </row>
    <row r="43" spans="1:5" x14ac:dyDescent="0.15">
      <c r="A43" s="4">
        <v>60204007</v>
      </c>
      <c r="B43" s="18" t="s">
        <v>1156</v>
      </c>
      <c r="C43" s="4"/>
      <c r="D43" s="15" t="s">
        <v>1157</v>
      </c>
      <c r="E43" t="e">
        <f>VLOOKUP(B43,'[1]20221027'!$B:$C,2,0)</f>
        <v>#N/A</v>
      </c>
    </row>
    <row r="44" spans="1:5" x14ac:dyDescent="0.15">
      <c r="A44" s="4">
        <v>60204008</v>
      </c>
      <c r="B44" s="18" t="s">
        <v>1158</v>
      </c>
      <c r="C44" s="4"/>
      <c r="D44" s="15" t="s">
        <v>1159</v>
      </c>
      <c r="E44" t="e">
        <f>VLOOKUP(B44,'[1]20221027'!$B:$C,2,0)</f>
        <v>#N/A</v>
      </c>
    </row>
    <row r="45" spans="1:5" x14ac:dyDescent="0.15">
      <c r="A45" s="4">
        <v>60204009</v>
      </c>
      <c r="B45" s="18" t="s">
        <v>1160</v>
      </c>
      <c r="C45" s="4"/>
      <c r="D45" s="15" t="s">
        <v>1161</v>
      </c>
      <c r="E45" t="e">
        <f>VLOOKUP(B45,'[1]20221027'!$B:$C,2,0)</f>
        <v>#N/A</v>
      </c>
    </row>
    <row r="46" spans="1:5" x14ac:dyDescent="0.15">
      <c r="A46" s="4">
        <v>60204010</v>
      </c>
      <c r="B46" s="18" t="s">
        <v>1162</v>
      </c>
      <c r="C46" s="4"/>
      <c r="D46" s="15" t="s">
        <v>1163</v>
      </c>
      <c r="E46" t="e">
        <f>VLOOKUP(B46,'[1]20221027'!$B:$C,2,0)</f>
        <v>#N/A</v>
      </c>
    </row>
    <row r="47" spans="1:5" x14ac:dyDescent="0.15">
      <c r="A47" s="4">
        <v>60204011</v>
      </c>
      <c r="B47" s="18" t="s">
        <v>1164</v>
      </c>
      <c r="C47" s="4"/>
      <c r="D47" s="15" t="s">
        <v>1165</v>
      </c>
      <c r="E47" t="e">
        <f>VLOOKUP(B47,'[1]20221027'!$B:$C,2,0)</f>
        <v>#N/A</v>
      </c>
    </row>
    <row r="48" spans="1:5" x14ac:dyDescent="0.15">
      <c r="A48" s="4">
        <v>60204012</v>
      </c>
      <c r="B48" s="18" t="s">
        <v>1166</v>
      </c>
      <c r="C48" s="4"/>
      <c r="D48" s="15" t="s">
        <v>1167</v>
      </c>
      <c r="E48" t="e">
        <f>VLOOKUP(B48,'[1]20221027'!$B:$C,2,0)</f>
        <v>#N/A</v>
      </c>
    </row>
    <row r="49" spans="1:5" x14ac:dyDescent="0.15">
      <c r="A49" s="4">
        <v>60204013</v>
      </c>
      <c r="B49" s="18" t="s">
        <v>1168</v>
      </c>
      <c r="C49" s="4"/>
      <c r="D49" s="15" t="s">
        <v>1169</v>
      </c>
      <c r="E49" t="e">
        <f>VLOOKUP(B49,'[1]20221027'!$B:$C,2,0)</f>
        <v>#N/A</v>
      </c>
    </row>
    <row r="50" spans="1:5" x14ac:dyDescent="0.15">
      <c r="A50" s="4">
        <v>60204014</v>
      </c>
      <c r="B50" s="18" t="s">
        <v>1170</v>
      </c>
      <c r="C50" s="4"/>
      <c r="D50" s="15" t="s">
        <v>1171</v>
      </c>
      <c r="E50" t="e">
        <f>VLOOKUP(B50,'[1]20221027'!$B:$C,2,0)</f>
        <v>#N/A</v>
      </c>
    </row>
    <row r="51" spans="1:5" x14ac:dyDescent="0.15">
      <c r="A51" s="4">
        <v>60204015</v>
      </c>
      <c r="B51" s="18" t="s">
        <v>1172</v>
      </c>
      <c r="C51" s="4"/>
      <c r="D51" s="15" t="s">
        <v>1173</v>
      </c>
      <c r="E51" t="e">
        <f>VLOOKUP(B51,'[1]20221027'!$B:$C,2,0)</f>
        <v>#N/A</v>
      </c>
    </row>
    <row r="52" spans="1:5" x14ac:dyDescent="0.15">
      <c r="A52" s="4">
        <v>60204016</v>
      </c>
      <c r="B52" s="18" t="s">
        <v>1174</v>
      </c>
      <c r="C52" s="4"/>
      <c r="D52" s="15" t="s">
        <v>1175</v>
      </c>
      <c r="E52" t="e">
        <f>VLOOKUP(B52,'[1]20221027'!$B:$C,2,0)</f>
        <v>#N/A</v>
      </c>
    </row>
    <row r="53" spans="1:5" x14ac:dyDescent="0.15">
      <c r="A53" s="4">
        <v>60204017</v>
      </c>
      <c r="B53" s="18" t="s">
        <v>1176</v>
      </c>
      <c r="C53" s="4"/>
      <c r="D53" s="15" t="s">
        <v>1177</v>
      </c>
      <c r="E53" t="e">
        <f>VLOOKUP(B53,'[1]20221027'!$B:$C,2,0)</f>
        <v>#N/A</v>
      </c>
    </row>
    <row r="54" spans="1:5" ht="54" x14ac:dyDescent="0.15">
      <c r="A54" s="4">
        <v>60204018</v>
      </c>
      <c r="B54" s="8" t="s">
        <v>1178</v>
      </c>
      <c r="C54" s="4"/>
      <c r="D54" s="19" t="s">
        <v>1179</v>
      </c>
      <c r="E54" t="e">
        <f>VLOOKUP(B54,'[1]20221027'!$B:$C,2,0)</f>
        <v>#N/A</v>
      </c>
    </row>
    <row r="55" spans="1:5" x14ac:dyDescent="0.15">
      <c r="A55" s="4">
        <v>60204019</v>
      </c>
      <c r="B55" s="18" t="s">
        <v>1180</v>
      </c>
      <c r="C55" s="4"/>
      <c r="D55" s="15" t="s">
        <v>1181</v>
      </c>
      <c r="E55" t="e">
        <f>VLOOKUP(B55,'[1]20221027'!$B:$C,2,0)</f>
        <v>#N/A</v>
      </c>
    </row>
    <row r="56" spans="1:5" x14ac:dyDescent="0.15">
      <c r="A56" s="4">
        <v>60204020</v>
      </c>
      <c r="B56" s="18" t="s">
        <v>1182</v>
      </c>
      <c r="C56" s="4"/>
      <c r="D56" s="15" t="s">
        <v>1183</v>
      </c>
      <c r="E56" t="e">
        <f>VLOOKUP(B56,'[1]20221027'!$B:$C,2,0)</f>
        <v>#N/A</v>
      </c>
    </row>
    <row r="57" spans="1:5" ht="67.5" x14ac:dyDescent="0.15">
      <c r="A57" s="4">
        <v>60204021</v>
      </c>
      <c r="B57" s="8" t="s">
        <v>1184</v>
      </c>
      <c r="C57" s="4"/>
      <c r="D57" s="15" t="s">
        <v>1185</v>
      </c>
      <c r="E57" t="e">
        <f>VLOOKUP(B57,'[1]20221027'!$B:$C,2,0)</f>
        <v>#N/A</v>
      </c>
    </row>
    <row r="58" spans="1:5" x14ac:dyDescent="0.15">
      <c r="A58" s="4">
        <v>60204022</v>
      </c>
      <c r="B58" s="18" t="s">
        <v>1186</v>
      </c>
      <c r="C58" s="4"/>
      <c r="D58" s="15" t="s">
        <v>1187</v>
      </c>
      <c r="E58" t="e">
        <f>VLOOKUP(B58,'[1]20221027'!$B:$C,2,0)</f>
        <v>#N/A</v>
      </c>
    </row>
    <row r="59" spans="1:5" ht="94.5" x14ac:dyDescent="0.15">
      <c r="A59" s="4">
        <v>60204023</v>
      </c>
      <c r="B59" s="8" t="s">
        <v>1188</v>
      </c>
      <c r="C59" s="4"/>
      <c r="D59" s="15" t="s">
        <v>1189</v>
      </c>
      <c r="E59" t="e">
        <f>VLOOKUP(B59,'[1]20221027'!$B:$C,2,0)</f>
        <v>#N/A</v>
      </c>
    </row>
    <row r="60" spans="1:5" x14ac:dyDescent="0.15">
      <c r="A60" s="4">
        <v>60204024</v>
      </c>
      <c r="B60" s="18" t="s">
        <v>1190</v>
      </c>
      <c r="C60" s="4"/>
      <c r="D60" s="15" t="s">
        <v>1191</v>
      </c>
      <c r="E60" t="e">
        <f>VLOOKUP(B60,'[1]20221027'!$B:$C,2,0)</f>
        <v>#N/A</v>
      </c>
    </row>
    <row r="61" spans="1:5" x14ac:dyDescent="0.15">
      <c r="A61" s="4">
        <v>60204025</v>
      </c>
      <c r="B61" s="18" t="s">
        <v>1192</v>
      </c>
      <c r="C61" s="4"/>
      <c r="D61" s="15" t="s">
        <v>1193</v>
      </c>
      <c r="E61" t="e">
        <f>VLOOKUP(B61,'[1]20221027'!$B:$C,2,0)</f>
        <v>#N/A</v>
      </c>
    </row>
    <row r="62" spans="1:5" x14ac:dyDescent="0.15">
      <c r="A62" s="4">
        <v>60204026</v>
      </c>
      <c r="B62" s="18" t="s">
        <v>1194</v>
      </c>
      <c r="C62" s="4"/>
      <c r="D62" s="15" t="s">
        <v>1195</v>
      </c>
      <c r="E62" t="e">
        <f>VLOOKUP(B62,'[1]20221027'!$B:$C,2,0)</f>
        <v>#N/A</v>
      </c>
    </row>
    <row r="63" spans="1:5" x14ac:dyDescent="0.15">
      <c r="A63" s="4">
        <v>60204027</v>
      </c>
      <c r="B63" s="18" t="s">
        <v>1196</v>
      </c>
      <c r="C63" s="4"/>
      <c r="D63" s="15" t="s">
        <v>1197</v>
      </c>
      <c r="E63" t="e">
        <f>VLOOKUP(B63,'[1]20221027'!$B:$C,2,0)</f>
        <v>#N/A</v>
      </c>
    </row>
    <row r="64" spans="1:5" x14ac:dyDescent="0.15">
      <c r="A64" s="4">
        <v>60204028</v>
      </c>
      <c r="B64" s="18" t="s">
        <v>1198</v>
      </c>
      <c r="C64" s="4"/>
      <c r="D64" s="15" t="s">
        <v>1199</v>
      </c>
      <c r="E64" t="e">
        <f>VLOOKUP(B64,'[1]20221027'!$B:$C,2,0)</f>
        <v>#N/A</v>
      </c>
    </row>
    <row r="65" spans="1:5" ht="27" x14ac:dyDescent="0.15">
      <c r="A65" s="4">
        <v>60204029</v>
      </c>
      <c r="B65" s="8" t="s">
        <v>1200</v>
      </c>
      <c r="C65" s="4"/>
      <c r="D65" s="15" t="s">
        <v>1201</v>
      </c>
      <c r="E65" t="e">
        <f>VLOOKUP(B65,'[1]20221027'!$B:$C,2,0)</f>
        <v>#N/A</v>
      </c>
    </row>
    <row r="66" spans="1:5" x14ac:dyDescent="0.15">
      <c r="A66" s="4">
        <v>60204030</v>
      </c>
      <c r="B66" s="18" t="s">
        <v>1202</v>
      </c>
      <c r="C66" s="4"/>
      <c r="D66" s="15" t="s">
        <v>1203</v>
      </c>
      <c r="E66" t="e">
        <f>VLOOKUP(B66,'[1]20221027'!$B:$C,2,0)</f>
        <v>#N/A</v>
      </c>
    </row>
    <row r="67" spans="1:5" x14ac:dyDescent="0.15">
      <c r="A67" s="4">
        <v>60204031</v>
      </c>
      <c r="B67" s="18" t="s">
        <v>1204</v>
      </c>
      <c r="C67" s="4"/>
      <c r="D67" s="15" t="s">
        <v>1205</v>
      </c>
      <c r="E67" t="e">
        <f>VLOOKUP(B67,'[1]20221027'!$B:$C,2,0)</f>
        <v>#N/A</v>
      </c>
    </row>
    <row r="68" spans="1:5" ht="40.5" x14ac:dyDescent="0.15">
      <c r="A68" s="4">
        <v>60204032</v>
      </c>
      <c r="B68" s="8" t="s">
        <v>1206</v>
      </c>
      <c r="C68" s="4"/>
      <c r="D68" s="19" t="s">
        <v>1207</v>
      </c>
      <c r="E68" t="e">
        <f>VLOOKUP(B68,'[1]20221027'!$B:$C,2,0)</f>
        <v>#N/A</v>
      </c>
    </row>
    <row r="69" spans="1:5" ht="94.5" x14ac:dyDescent="0.15">
      <c r="A69" s="4">
        <v>60204033</v>
      </c>
      <c r="B69" s="8" t="s">
        <v>1208</v>
      </c>
      <c r="C69" s="4"/>
      <c r="D69" s="19" t="s">
        <v>1209</v>
      </c>
      <c r="E69" t="e">
        <f>VLOOKUP(B69,'[1]20221027'!$B:$C,2,0)</f>
        <v>#N/A</v>
      </c>
    </row>
    <row r="70" spans="1:5" x14ac:dyDescent="0.15">
      <c r="A70" s="4">
        <v>60204034</v>
      </c>
      <c r="B70" s="18" t="s">
        <v>1210</v>
      </c>
      <c r="C70" s="4"/>
      <c r="D70" s="15" t="s">
        <v>1211</v>
      </c>
      <c r="E70" t="e">
        <f>VLOOKUP(B70,'[1]20221027'!$B:$C,2,0)</f>
        <v>#N/A</v>
      </c>
    </row>
    <row r="71" spans="1:5" x14ac:dyDescent="0.15">
      <c r="A71" s="4">
        <v>60204035</v>
      </c>
      <c r="B71" s="18" t="s">
        <v>1212</v>
      </c>
      <c r="C71" s="4"/>
      <c r="D71" s="15" t="s">
        <v>1213</v>
      </c>
      <c r="E71" t="e">
        <f>VLOOKUP(B71,'[1]20221027'!$B:$C,2,0)</f>
        <v>#N/A</v>
      </c>
    </row>
    <row r="72" spans="1:5" x14ac:dyDescent="0.15">
      <c r="A72" s="4">
        <v>60204036</v>
      </c>
      <c r="B72" s="18" t="s">
        <v>1214</v>
      </c>
      <c r="C72" s="4"/>
      <c r="D72" s="15" t="s">
        <v>1215</v>
      </c>
      <c r="E72" t="e">
        <f>VLOOKUP(B72,'[1]20221027'!$B:$C,2,0)</f>
        <v>#N/A</v>
      </c>
    </row>
    <row r="73" spans="1:5" ht="94.5" x14ac:dyDescent="0.15">
      <c r="A73" s="4">
        <v>60204037</v>
      </c>
      <c r="B73" s="8" t="s">
        <v>1216</v>
      </c>
      <c r="C73" s="4"/>
      <c r="D73" s="15" t="s">
        <v>1217</v>
      </c>
      <c r="E73" t="e">
        <f>VLOOKUP(B73,'[1]20221027'!$B:$C,2,0)</f>
        <v>#N/A</v>
      </c>
    </row>
    <row r="74" spans="1:5" ht="81" x14ac:dyDescent="0.15">
      <c r="A74" s="4">
        <v>60204038</v>
      </c>
      <c r="B74" s="8" t="s">
        <v>1218</v>
      </c>
      <c r="C74" s="4"/>
      <c r="D74" s="19" t="s">
        <v>1219</v>
      </c>
      <c r="E74" t="e">
        <f>VLOOKUP(B74,'[1]20221027'!$B:$C,2,0)</f>
        <v>#N/A</v>
      </c>
    </row>
    <row r="75" spans="1:5" ht="81" x14ac:dyDescent="0.15">
      <c r="A75" s="4">
        <v>60204039</v>
      </c>
      <c r="B75" s="8" t="s">
        <v>1220</v>
      </c>
      <c r="C75" s="4"/>
      <c r="D75" s="19" t="s">
        <v>1221</v>
      </c>
      <c r="E75" t="e">
        <f>VLOOKUP(B75,'[1]20221027'!$B:$C,2,0)</f>
        <v>#N/A</v>
      </c>
    </row>
    <row r="76" spans="1:5" ht="94.5" x14ac:dyDescent="0.15">
      <c r="A76" s="4">
        <v>60204040</v>
      </c>
      <c r="B76" s="8" t="s">
        <v>1222</v>
      </c>
      <c r="C76" s="4"/>
      <c r="D76" s="15" t="s">
        <v>1223</v>
      </c>
      <c r="E76" t="e">
        <f>VLOOKUP(B76,'[1]20221027'!$B:$C,2,0)</f>
        <v>#N/A</v>
      </c>
    </row>
    <row r="77" spans="1:5" x14ac:dyDescent="0.15">
      <c r="A77" s="4">
        <v>60204041</v>
      </c>
      <c r="B77" s="18" t="s">
        <v>1224</v>
      </c>
      <c r="C77" s="4"/>
      <c r="D77" s="15" t="s">
        <v>1225</v>
      </c>
      <c r="E77" t="e">
        <f>VLOOKUP(B77,'[1]20221027'!$B:$C,2,0)</f>
        <v>#N/A</v>
      </c>
    </row>
    <row r="78" spans="1:5" x14ac:dyDescent="0.15">
      <c r="A78" s="4">
        <v>60204042</v>
      </c>
      <c r="B78" s="18" t="s">
        <v>1226</v>
      </c>
      <c r="C78" s="4"/>
      <c r="D78" s="15" t="s">
        <v>1227</v>
      </c>
      <c r="E78" t="e">
        <f>VLOOKUP(B78,'[1]20221027'!$B:$C,2,0)</f>
        <v>#N/A</v>
      </c>
    </row>
    <row r="79" spans="1:5" x14ac:dyDescent="0.15">
      <c r="A79" s="4">
        <v>60204043</v>
      </c>
      <c r="B79" s="18" t="s">
        <v>1228</v>
      </c>
      <c r="C79" s="4"/>
      <c r="D79" s="15" t="s">
        <v>1229</v>
      </c>
      <c r="E79" t="e">
        <f>VLOOKUP(B79,'[1]20221027'!$B:$C,2,0)</f>
        <v>#N/A</v>
      </c>
    </row>
    <row r="80" spans="1:5" x14ac:dyDescent="0.15">
      <c r="A80" s="4">
        <v>60204044</v>
      </c>
      <c r="B80" s="18" t="s">
        <v>1230</v>
      </c>
      <c r="C80" s="4"/>
      <c r="D80" s="15" t="s">
        <v>1231</v>
      </c>
      <c r="E80" t="e">
        <f>VLOOKUP(B80,'[1]20221027'!$B:$C,2,0)</f>
        <v>#N/A</v>
      </c>
    </row>
    <row r="81" spans="1:5" x14ac:dyDescent="0.15">
      <c r="A81" s="4">
        <v>60204045</v>
      </c>
      <c r="B81" s="18" t="s">
        <v>1232</v>
      </c>
      <c r="C81" s="4"/>
      <c r="D81" s="15" t="s">
        <v>1233</v>
      </c>
      <c r="E81" t="e">
        <f>VLOOKUP(B81,'[1]20221027'!$B:$C,2,0)</f>
        <v>#N/A</v>
      </c>
    </row>
    <row r="82" spans="1:5" x14ac:dyDescent="0.15">
      <c r="A82" s="4">
        <v>60204046</v>
      </c>
      <c r="B82" s="18" t="s">
        <v>1234</v>
      </c>
      <c r="C82" s="4"/>
      <c r="D82" s="15" t="s">
        <v>1235</v>
      </c>
      <c r="E82" t="e">
        <f>VLOOKUP(B82,'[1]20221027'!$B:$C,2,0)</f>
        <v>#N/A</v>
      </c>
    </row>
    <row r="83" spans="1:5" x14ac:dyDescent="0.15">
      <c r="A83" s="4">
        <v>60204047</v>
      </c>
      <c r="B83" s="18" t="s">
        <v>1236</v>
      </c>
      <c r="C83" s="4"/>
      <c r="D83" s="15" t="s">
        <v>1237</v>
      </c>
      <c r="E83" t="e">
        <f>VLOOKUP(B83,'[1]20221027'!$B:$C,2,0)</f>
        <v>#N/A</v>
      </c>
    </row>
    <row r="84" spans="1:5" x14ac:dyDescent="0.15">
      <c r="A84" s="4">
        <v>60204048</v>
      </c>
      <c r="B84" s="18" t="s">
        <v>1238</v>
      </c>
      <c r="C84" s="4"/>
      <c r="D84" s="15" t="s">
        <v>1239</v>
      </c>
      <c r="E84" t="e">
        <f>VLOOKUP(B84,'[1]20221027'!$B:$C,2,0)</f>
        <v>#N/A</v>
      </c>
    </row>
    <row r="85" spans="1:5" x14ac:dyDescent="0.15">
      <c r="A85" s="4">
        <v>60204049</v>
      </c>
      <c r="B85" s="18" t="s">
        <v>1240</v>
      </c>
      <c r="C85" s="4"/>
      <c r="D85" s="15" t="s">
        <v>1241</v>
      </c>
      <c r="E85" t="e">
        <f>VLOOKUP(B85,'[1]20221027'!$B:$C,2,0)</f>
        <v>#N/A</v>
      </c>
    </row>
    <row r="86" spans="1:5" x14ac:dyDescent="0.15">
      <c r="A86" s="4">
        <v>60204050</v>
      </c>
      <c r="B86" s="18" t="s">
        <v>1242</v>
      </c>
      <c r="C86" s="4"/>
      <c r="D86" s="15" t="s">
        <v>1243</v>
      </c>
      <c r="E86" t="e">
        <f>VLOOKUP(B86,'[1]20221027'!$B:$C,2,0)</f>
        <v>#N/A</v>
      </c>
    </row>
    <row r="87" spans="1:5" ht="54" x14ac:dyDescent="0.15">
      <c r="A87" s="4">
        <v>60204051</v>
      </c>
      <c r="B87" s="8" t="s">
        <v>1244</v>
      </c>
      <c r="C87" s="4"/>
      <c r="D87" s="19" t="s">
        <v>1245</v>
      </c>
      <c r="E87" t="e">
        <f>VLOOKUP(B87,'[1]20221027'!$B:$C,2,0)</f>
        <v>#N/A</v>
      </c>
    </row>
    <row r="88" spans="1:5" x14ac:dyDescent="0.15">
      <c r="A88" s="4">
        <v>60204052</v>
      </c>
      <c r="B88" s="18" t="s">
        <v>1246</v>
      </c>
      <c r="C88" s="4"/>
      <c r="D88" s="15" t="s">
        <v>1247</v>
      </c>
      <c r="E88" t="e">
        <f>VLOOKUP(B88,'[1]20221027'!$B:$C,2,0)</f>
        <v>#N/A</v>
      </c>
    </row>
    <row r="89" spans="1:5" ht="27" x14ac:dyDescent="0.15">
      <c r="A89" s="4">
        <v>60204053</v>
      </c>
      <c r="B89" s="8" t="s">
        <v>1248</v>
      </c>
      <c r="C89" s="4"/>
      <c r="D89" s="15" t="s">
        <v>1249</v>
      </c>
      <c r="E89" t="e">
        <f>VLOOKUP(B89,'[1]20221027'!$B:$C,2,0)</f>
        <v>#N/A</v>
      </c>
    </row>
    <row r="90" spans="1:5" x14ac:dyDescent="0.15">
      <c r="A90" s="4">
        <v>60204054</v>
      </c>
      <c r="B90" s="18" t="s">
        <v>1250</v>
      </c>
      <c r="C90" s="4"/>
      <c r="D90" s="15" t="s">
        <v>1251</v>
      </c>
      <c r="E90" t="e">
        <f>VLOOKUP(B90,'[1]20221027'!$B:$C,2,0)</f>
        <v>#N/A</v>
      </c>
    </row>
    <row r="91" spans="1:5" x14ac:dyDescent="0.15">
      <c r="A91" s="4">
        <v>60204055</v>
      </c>
      <c r="B91" s="18" t="s">
        <v>1252</v>
      </c>
      <c r="C91" s="4"/>
      <c r="D91" s="15" t="s">
        <v>1253</v>
      </c>
      <c r="E91" t="e">
        <f>VLOOKUP(B91,'[1]20221027'!$B:$C,2,0)</f>
        <v>#N/A</v>
      </c>
    </row>
    <row r="92" spans="1:5" x14ac:dyDescent="0.15">
      <c r="A92" s="4">
        <v>60204056</v>
      </c>
      <c r="B92" s="18" t="s">
        <v>1254</v>
      </c>
      <c r="C92" s="4"/>
      <c r="D92" s="15" t="s">
        <v>1255</v>
      </c>
      <c r="E92" t="e">
        <f>VLOOKUP(B92,'[1]20221027'!$B:$C,2,0)</f>
        <v>#N/A</v>
      </c>
    </row>
    <row r="93" spans="1:5" ht="27" x14ac:dyDescent="0.15">
      <c r="A93" s="4">
        <v>60204057</v>
      </c>
      <c r="B93" s="8" t="s">
        <v>1256</v>
      </c>
      <c r="C93" s="4"/>
      <c r="D93" s="15" t="s">
        <v>1257</v>
      </c>
      <c r="E93" t="e">
        <f>VLOOKUP(B93,'[1]20221027'!$B:$C,2,0)</f>
        <v>#N/A</v>
      </c>
    </row>
    <row r="94" spans="1:5" x14ac:dyDescent="0.15">
      <c r="A94" s="4">
        <v>60204058</v>
      </c>
      <c r="B94" s="18" t="s">
        <v>1258</v>
      </c>
      <c r="C94" s="4"/>
      <c r="D94" s="15" t="s">
        <v>1259</v>
      </c>
      <c r="E94" t="e">
        <f>VLOOKUP(B94,'[1]20221027'!$B:$C,2,0)</f>
        <v>#N/A</v>
      </c>
    </row>
    <row r="95" spans="1:5" x14ac:dyDescent="0.15">
      <c r="A95" s="4">
        <v>60204059</v>
      </c>
      <c r="B95" s="18" t="s">
        <v>1260</v>
      </c>
      <c r="C95" s="4"/>
      <c r="D95" s="15" t="s">
        <v>1261</v>
      </c>
      <c r="E95" t="e">
        <f>VLOOKUP(B95,'[1]20221027'!$B:$C,2,0)</f>
        <v>#N/A</v>
      </c>
    </row>
    <row r="96" spans="1:5" x14ac:dyDescent="0.15">
      <c r="A96" s="4">
        <v>60204060</v>
      </c>
      <c r="B96" s="18" t="s">
        <v>1262</v>
      </c>
      <c r="C96" s="4"/>
      <c r="D96" s="15" t="s">
        <v>1263</v>
      </c>
      <c r="E96" t="e">
        <f>VLOOKUP(B96,'[1]20221027'!$B:$C,2,0)</f>
        <v>#N/A</v>
      </c>
    </row>
    <row r="97" spans="1:5" ht="27" x14ac:dyDescent="0.15">
      <c r="A97" s="4">
        <v>60204061</v>
      </c>
      <c r="B97" s="8" t="s">
        <v>1264</v>
      </c>
      <c r="C97" s="4"/>
      <c r="D97" s="15" t="s">
        <v>1265</v>
      </c>
      <c r="E97" t="e">
        <f>VLOOKUP(B97,'[1]20221027'!$B:$C,2,0)</f>
        <v>#N/A</v>
      </c>
    </row>
    <row r="98" spans="1:5" x14ac:dyDescent="0.15">
      <c r="A98" s="4">
        <v>60204062</v>
      </c>
      <c r="B98" s="18" t="s">
        <v>1266</v>
      </c>
      <c r="C98" s="4"/>
      <c r="D98" s="15" t="s">
        <v>1267</v>
      </c>
      <c r="E98" t="e">
        <f>VLOOKUP(B98,'[1]20221027'!$B:$C,2,0)</f>
        <v>#N/A</v>
      </c>
    </row>
    <row r="99" spans="1:5" x14ac:dyDescent="0.15">
      <c r="A99" s="4">
        <v>60204063</v>
      </c>
      <c r="B99" s="18" t="s">
        <v>1268</v>
      </c>
      <c r="C99" s="4"/>
      <c r="D99" s="15" t="s">
        <v>1269</v>
      </c>
      <c r="E99" t="e">
        <f>VLOOKUP(B99,'[1]20221027'!$B:$C,2,0)</f>
        <v>#N/A</v>
      </c>
    </row>
    <row r="100" spans="1:5" x14ac:dyDescent="0.15">
      <c r="A100" s="4">
        <v>60204064</v>
      </c>
      <c r="B100" s="18" t="s">
        <v>1270</v>
      </c>
      <c r="C100" s="4"/>
      <c r="D100" s="15" t="s">
        <v>1271</v>
      </c>
      <c r="E100" t="e">
        <f>VLOOKUP(B100,'[1]20221027'!$B:$C,2,0)</f>
        <v>#N/A</v>
      </c>
    </row>
    <row r="101" spans="1:5" x14ac:dyDescent="0.15">
      <c r="A101" s="4">
        <v>60204065</v>
      </c>
      <c r="B101" s="18" t="s">
        <v>1272</v>
      </c>
      <c r="C101" s="4"/>
      <c r="D101" s="15" t="s">
        <v>1273</v>
      </c>
      <c r="E101" t="e">
        <f>VLOOKUP(B101,'[1]20221027'!$B:$C,2,0)</f>
        <v>#N/A</v>
      </c>
    </row>
    <row r="102" spans="1:5" x14ac:dyDescent="0.15">
      <c r="A102" s="4">
        <v>60204066</v>
      </c>
      <c r="B102" s="18" t="s">
        <v>1274</v>
      </c>
      <c r="C102" s="4"/>
      <c r="D102" s="15" t="s">
        <v>1275</v>
      </c>
      <c r="E102" t="e">
        <f>VLOOKUP(B102,'[1]20221027'!$B:$C,2,0)</f>
        <v>#N/A</v>
      </c>
    </row>
    <row r="103" spans="1:5" x14ac:dyDescent="0.15">
      <c r="A103" s="4">
        <v>60204067</v>
      </c>
      <c r="B103" s="18" t="s">
        <v>1276</v>
      </c>
      <c r="C103" s="4"/>
      <c r="D103" s="15" t="s">
        <v>1277</v>
      </c>
      <c r="E103" t="e">
        <f>VLOOKUP(B103,'[1]20221027'!$B:$C,2,0)</f>
        <v>#N/A</v>
      </c>
    </row>
    <row r="104" spans="1:5" x14ac:dyDescent="0.15">
      <c r="A104" s="4">
        <v>60204068</v>
      </c>
      <c r="B104" s="18" t="s">
        <v>1278</v>
      </c>
      <c r="C104" s="4"/>
      <c r="D104" s="15" t="s">
        <v>1279</v>
      </c>
      <c r="E104" t="e">
        <f>VLOOKUP(B104,'[1]20221027'!$B:$C,2,0)</f>
        <v>#N/A</v>
      </c>
    </row>
    <row r="105" spans="1:5" x14ac:dyDescent="0.15">
      <c r="A105" s="4">
        <v>60204069</v>
      </c>
      <c r="B105" s="18" t="s">
        <v>1280</v>
      </c>
      <c r="C105" s="4"/>
      <c r="D105" s="15" t="s">
        <v>1281</v>
      </c>
      <c r="E105" t="e">
        <f>VLOOKUP(B105,'[1]20221027'!$B:$C,2,0)</f>
        <v>#N/A</v>
      </c>
    </row>
    <row r="106" spans="1:5" x14ac:dyDescent="0.15">
      <c r="A106" s="4">
        <v>60204070</v>
      </c>
      <c r="B106" s="18" t="s">
        <v>1282</v>
      </c>
      <c r="C106" s="4"/>
      <c r="D106" s="15" t="s">
        <v>1283</v>
      </c>
      <c r="E106" t="e">
        <f>VLOOKUP(B106,'[1]20221027'!$B:$C,2,0)</f>
        <v>#N/A</v>
      </c>
    </row>
    <row r="107" spans="1:5" x14ac:dyDescent="0.15">
      <c r="A107" s="4">
        <v>60204071</v>
      </c>
      <c r="B107" s="18" t="s">
        <v>1284</v>
      </c>
      <c r="C107" s="4"/>
      <c r="D107" s="15" t="s">
        <v>1285</v>
      </c>
      <c r="E107" t="e">
        <f>VLOOKUP(B107,'[1]20221027'!$B:$C,2,0)</f>
        <v>#N/A</v>
      </c>
    </row>
    <row r="108" spans="1:5" x14ac:dyDescent="0.15">
      <c r="A108" s="4">
        <v>60204072</v>
      </c>
      <c r="B108" s="18" t="s">
        <v>1286</v>
      </c>
      <c r="C108" s="4"/>
      <c r="D108" s="15" t="s">
        <v>1287</v>
      </c>
      <c r="E108" t="e">
        <f>VLOOKUP(B108,'[1]20221027'!$B:$C,2,0)</f>
        <v>#N/A</v>
      </c>
    </row>
    <row r="109" spans="1:5" x14ac:dyDescent="0.15">
      <c r="A109" s="4">
        <v>60204073</v>
      </c>
      <c r="B109" s="18" t="s">
        <v>1288</v>
      </c>
      <c r="C109" s="4"/>
      <c r="D109" s="15" t="s">
        <v>1289</v>
      </c>
      <c r="E109" t="e">
        <f>VLOOKUP(B109,'[1]20221027'!$B:$C,2,0)</f>
        <v>#N/A</v>
      </c>
    </row>
    <row r="110" spans="1:5" x14ac:dyDescent="0.15">
      <c r="A110" s="4">
        <v>60204074</v>
      </c>
      <c r="B110" s="18" t="s">
        <v>1290</v>
      </c>
      <c r="C110" s="4"/>
      <c r="D110" s="15" t="s">
        <v>1291</v>
      </c>
      <c r="E110" t="e">
        <f>VLOOKUP(B110,'[1]20221027'!$B:$C,2,0)</f>
        <v>#N/A</v>
      </c>
    </row>
    <row r="111" spans="1:5" x14ac:dyDescent="0.15">
      <c r="A111" s="4">
        <v>60204075</v>
      </c>
      <c r="B111" s="18" t="s">
        <v>1292</v>
      </c>
      <c r="C111" s="4"/>
      <c r="D111" s="15" t="s">
        <v>1293</v>
      </c>
      <c r="E111" t="e">
        <f>VLOOKUP(B111,'[1]20221027'!$B:$C,2,0)</f>
        <v>#N/A</v>
      </c>
    </row>
    <row r="112" spans="1:5" x14ac:dyDescent="0.15">
      <c r="A112" s="4">
        <v>60204076</v>
      </c>
      <c r="B112" s="18" t="s">
        <v>1294</v>
      </c>
      <c r="C112" s="4"/>
      <c r="D112" s="15" t="s">
        <v>1295</v>
      </c>
      <c r="E112" t="e">
        <f>VLOOKUP(B112,'[1]20221027'!$B:$C,2,0)</f>
        <v>#N/A</v>
      </c>
    </row>
    <row r="113" spans="1:5" x14ac:dyDescent="0.15">
      <c r="A113" s="4">
        <v>60204077</v>
      </c>
      <c r="B113" s="18" t="s">
        <v>1266</v>
      </c>
      <c r="C113" s="4"/>
      <c r="D113" s="15" t="s">
        <v>1267</v>
      </c>
      <c r="E113" t="e">
        <f>VLOOKUP(B113,'[1]20221027'!$B:$C,2,0)</f>
        <v>#N/A</v>
      </c>
    </row>
    <row r="114" spans="1:5" x14ac:dyDescent="0.15">
      <c r="A114" s="4">
        <v>60204078</v>
      </c>
      <c r="B114" s="18" t="s">
        <v>1296</v>
      </c>
      <c r="C114" s="4"/>
      <c r="D114" s="15" t="s">
        <v>1297</v>
      </c>
      <c r="E114" t="e">
        <f>VLOOKUP(B114,'[1]20221027'!$B:$C,2,0)</f>
        <v>#N/A</v>
      </c>
    </row>
    <row r="115" spans="1:5" x14ac:dyDescent="0.15">
      <c r="A115" s="4">
        <v>60204079</v>
      </c>
      <c r="B115" s="18" t="s">
        <v>1298</v>
      </c>
      <c r="C115" s="4"/>
      <c r="D115" s="15" t="s">
        <v>1299</v>
      </c>
      <c r="E115" t="e">
        <f>VLOOKUP(B115,'[1]20221027'!$B:$C,2,0)</f>
        <v>#N/A</v>
      </c>
    </row>
    <row r="116" spans="1:5" x14ac:dyDescent="0.15">
      <c r="A116" s="4">
        <v>60204080</v>
      </c>
      <c r="B116" s="18" t="s">
        <v>1300</v>
      </c>
      <c r="C116" s="4"/>
      <c r="D116" s="15" t="s">
        <v>1251</v>
      </c>
      <c r="E116" t="e">
        <f>VLOOKUP(B116,'[1]20221027'!$B:$C,2,0)</f>
        <v>#N/A</v>
      </c>
    </row>
    <row r="117" spans="1:5" x14ac:dyDescent="0.15">
      <c r="A117" s="4">
        <v>60204081</v>
      </c>
      <c r="B117" s="18" t="s">
        <v>1301</v>
      </c>
      <c r="C117" s="4"/>
      <c r="D117" s="15" t="s">
        <v>1302</v>
      </c>
      <c r="E117" t="e">
        <f>VLOOKUP(B117,'[1]20221027'!$B:$C,2,0)</f>
        <v>#N/A</v>
      </c>
    </row>
    <row r="118" spans="1:5" x14ac:dyDescent="0.15">
      <c r="A118" s="4">
        <v>60204082</v>
      </c>
      <c r="B118" s="18" t="s">
        <v>1303</v>
      </c>
      <c r="C118" s="4"/>
      <c r="D118" s="15" t="s">
        <v>1304</v>
      </c>
      <c r="E118" t="e">
        <f>VLOOKUP(B118,'[1]20221027'!$B:$C,2,0)</f>
        <v>#N/A</v>
      </c>
    </row>
    <row r="119" spans="1:5" x14ac:dyDescent="0.15">
      <c r="A119" s="4">
        <v>60204083</v>
      </c>
      <c r="B119" s="18" t="s">
        <v>1305</v>
      </c>
      <c r="C119" s="4"/>
      <c r="D119" s="15" t="s">
        <v>1306</v>
      </c>
      <c r="E119" t="e">
        <f>VLOOKUP(B119,'[1]20221027'!$B:$C,2,0)</f>
        <v>#N/A</v>
      </c>
    </row>
    <row r="120" spans="1:5" x14ac:dyDescent="0.15">
      <c r="A120" s="4">
        <v>60204084</v>
      </c>
      <c r="B120" s="18" t="s">
        <v>1307</v>
      </c>
      <c r="C120" s="4"/>
      <c r="D120" s="15" t="s">
        <v>1308</v>
      </c>
      <c r="E120" t="e">
        <f>VLOOKUP(B120,'[1]20221027'!$B:$C,2,0)</f>
        <v>#N/A</v>
      </c>
    </row>
    <row r="121" spans="1:5" x14ac:dyDescent="0.15">
      <c r="A121" s="4">
        <v>60204085</v>
      </c>
      <c r="B121" s="18" t="s">
        <v>1309</v>
      </c>
      <c r="C121" s="4"/>
      <c r="D121" s="15" t="s">
        <v>1310</v>
      </c>
      <c r="E121" t="e">
        <f>VLOOKUP(B121,'[1]20221027'!$B:$C,2,0)</f>
        <v>#N/A</v>
      </c>
    </row>
    <row r="122" spans="1:5" x14ac:dyDescent="0.15">
      <c r="A122" s="4">
        <v>60204086</v>
      </c>
      <c r="B122" s="18" t="s">
        <v>1311</v>
      </c>
      <c r="C122" s="4"/>
      <c r="D122" s="15" t="s">
        <v>1312</v>
      </c>
      <c r="E122" t="e">
        <f>VLOOKUP(B122,'[1]20221027'!$B:$C,2,0)</f>
        <v>#N/A</v>
      </c>
    </row>
    <row r="123" spans="1:5" x14ac:dyDescent="0.15">
      <c r="A123" s="4">
        <v>60204087</v>
      </c>
      <c r="B123" s="18" t="s">
        <v>1313</v>
      </c>
      <c r="C123" s="4"/>
      <c r="D123" s="15" t="s">
        <v>1314</v>
      </c>
      <c r="E123" t="e">
        <f>VLOOKUP(B123,'[1]20221027'!$B:$C,2,0)</f>
        <v>#N/A</v>
      </c>
    </row>
    <row r="124" spans="1:5" x14ac:dyDescent="0.15">
      <c r="A124" s="4">
        <v>60204088</v>
      </c>
      <c r="B124" s="18" t="s">
        <v>91</v>
      </c>
      <c r="C124" s="4"/>
      <c r="D124" s="15" t="s">
        <v>1315</v>
      </c>
      <c r="E124" t="e">
        <f>VLOOKUP(B124,'[1]20221027'!$B:$C,2,0)</f>
        <v>#N/A</v>
      </c>
    </row>
    <row r="125" spans="1:5" x14ac:dyDescent="0.15">
      <c r="A125" s="4">
        <v>60204089</v>
      </c>
      <c r="B125" s="18" t="s">
        <v>1316</v>
      </c>
      <c r="C125" s="4"/>
      <c r="D125" s="15" t="s">
        <v>1317</v>
      </c>
      <c r="E125" t="e">
        <f>VLOOKUP(B125,'[1]20221027'!$B:$C,2,0)</f>
        <v>#N/A</v>
      </c>
    </row>
    <row r="126" spans="1:5" x14ac:dyDescent="0.15">
      <c r="A126" s="4">
        <v>60204090</v>
      </c>
      <c r="B126" s="18" t="s">
        <v>1318</v>
      </c>
      <c r="C126" s="4"/>
      <c r="D126" s="15" t="s">
        <v>1319</v>
      </c>
      <c r="E126" t="e">
        <f>VLOOKUP(B126,'[1]20221027'!$B:$C,2,0)</f>
        <v>#N/A</v>
      </c>
    </row>
    <row r="127" spans="1:5" x14ac:dyDescent="0.15">
      <c r="A127" s="4">
        <v>60204091</v>
      </c>
      <c r="B127" s="18" t="s">
        <v>1320</v>
      </c>
      <c r="C127" s="4"/>
      <c r="D127" s="15" t="s">
        <v>1321</v>
      </c>
      <c r="E127" t="e">
        <f>VLOOKUP(B127,'[1]20221027'!$B:$C,2,0)</f>
        <v>#N/A</v>
      </c>
    </row>
    <row r="128" spans="1:5" x14ac:dyDescent="0.15">
      <c r="A128" s="4">
        <v>60204092</v>
      </c>
      <c r="B128" s="18" t="s">
        <v>1307</v>
      </c>
      <c r="C128" s="4"/>
      <c r="D128" s="15" t="s">
        <v>1308</v>
      </c>
      <c r="E128" t="e">
        <f>VLOOKUP(B128,'[1]20221027'!$B:$C,2,0)</f>
        <v>#N/A</v>
      </c>
    </row>
    <row r="129" spans="1:5" x14ac:dyDescent="0.15">
      <c r="A129" s="4">
        <v>60204093</v>
      </c>
      <c r="B129" s="18" t="s">
        <v>861</v>
      </c>
      <c r="C129" s="4"/>
      <c r="D129" s="15" t="s">
        <v>862</v>
      </c>
      <c r="E129" t="e">
        <f>VLOOKUP(B129,'[1]20221027'!$B:$C,2,0)</f>
        <v>#N/A</v>
      </c>
    </row>
    <row r="130" spans="1:5" x14ac:dyDescent="0.15">
      <c r="A130" s="4">
        <v>60204094</v>
      </c>
      <c r="B130" s="18" t="s">
        <v>1322</v>
      </c>
      <c r="C130" s="4"/>
      <c r="D130" s="15" t="s">
        <v>1323</v>
      </c>
      <c r="E130" t="e">
        <f>VLOOKUP(B130,'[1]20221027'!$B:$C,2,0)</f>
        <v>#N/A</v>
      </c>
    </row>
    <row r="131" spans="1:5" x14ac:dyDescent="0.15">
      <c r="A131" s="4">
        <v>60204095</v>
      </c>
      <c r="B131" s="18" t="s">
        <v>1324</v>
      </c>
      <c r="C131" s="4"/>
      <c r="D131" s="15" t="s">
        <v>1325</v>
      </c>
      <c r="E131" t="e">
        <f>VLOOKUP(B131,'[1]20221027'!$B:$C,2,0)</f>
        <v>#N/A</v>
      </c>
    </row>
    <row r="132" spans="1:5" x14ac:dyDescent="0.15">
      <c r="A132" s="4">
        <v>60204096</v>
      </c>
      <c r="B132" s="18" t="s">
        <v>1326</v>
      </c>
      <c r="C132" s="4"/>
      <c r="D132" s="15" t="s">
        <v>1327</v>
      </c>
      <c r="E132" t="e">
        <f>VLOOKUP(B132,'[1]20221027'!$B:$C,2,0)</f>
        <v>#N/A</v>
      </c>
    </row>
    <row r="133" spans="1:5" ht="40.5" x14ac:dyDescent="0.15">
      <c r="A133" s="4">
        <v>60204097</v>
      </c>
      <c r="B133" s="8" t="s">
        <v>1328</v>
      </c>
      <c r="C133" s="4"/>
      <c r="D133" s="19" t="s">
        <v>1329</v>
      </c>
      <c r="E133" t="e">
        <f>VLOOKUP(B133,'[1]20221027'!$B:$C,2,0)</f>
        <v>#N/A</v>
      </c>
    </row>
    <row r="134" spans="1:5" ht="40.5" x14ac:dyDescent="0.15">
      <c r="A134" s="4">
        <v>60204098</v>
      </c>
      <c r="B134" s="8" t="s">
        <v>1330</v>
      </c>
      <c r="C134" s="4"/>
      <c r="D134" s="15" t="s">
        <v>1331</v>
      </c>
      <c r="E134" t="e">
        <f>VLOOKUP(B134,'[1]20221027'!$B:$C,2,0)</f>
        <v>#N/A</v>
      </c>
    </row>
    <row r="135" spans="1:5" x14ac:dyDescent="0.15">
      <c r="A135" s="4">
        <v>60204099</v>
      </c>
      <c r="B135" s="18" t="s">
        <v>1332</v>
      </c>
      <c r="C135" s="4"/>
      <c r="D135" s="15" t="s">
        <v>1333</v>
      </c>
      <c r="E135" t="e">
        <f>VLOOKUP(B135,'[1]20221027'!$B:$C,2,0)</f>
        <v>#N/A</v>
      </c>
    </row>
    <row r="136" spans="1:5" x14ac:dyDescent="0.15">
      <c r="A136" s="4">
        <v>60204100</v>
      </c>
      <c r="B136" s="18" t="s">
        <v>1334</v>
      </c>
      <c r="C136" s="4"/>
      <c r="D136" s="15" t="s">
        <v>1335</v>
      </c>
      <c r="E136" t="e">
        <f>VLOOKUP(B136,'[1]20221027'!$B:$C,2,0)</f>
        <v>#N/A</v>
      </c>
    </row>
    <row r="137" spans="1:5" x14ac:dyDescent="0.15">
      <c r="A137" s="4">
        <v>60204101</v>
      </c>
      <c r="B137" s="18" t="s">
        <v>1336</v>
      </c>
      <c r="C137" s="4"/>
      <c r="D137" s="15" t="s">
        <v>1337</v>
      </c>
      <c r="E137" t="e">
        <f>VLOOKUP(B137,'[1]20221027'!$B:$C,2,0)</f>
        <v>#N/A</v>
      </c>
    </row>
    <row r="138" spans="1:5" ht="54" x14ac:dyDescent="0.15">
      <c r="A138" s="4">
        <v>60204102</v>
      </c>
      <c r="B138" s="8" t="s">
        <v>1338</v>
      </c>
      <c r="C138" s="4"/>
      <c r="D138" s="15" t="s">
        <v>1339</v>
      </c>
      <c r="E138" t="e">
        <f>VLOOKUP(B138,'[1]20221027'!$B:$C,2,0)</f>
        <v>#N/A</v>
      </c>
    </row>
    <row r="139" spans="1:5" ht="40.5" x14ac:dyDescent="0.15">
      <c r="A139" s="4">
        <v>60204103</v>
      </c>
      <c r="B139" s="8" t="s">
        <v>1340</v>
      </c>
      <c r="C139" s="4"/>
      <c r="D139" s="15" t="s">
        <v>1341</v>
      </c>
      <c r="E139" t="e">
        <f>VLOOKUP(B139,'[1]20221027'!$B:$C,2,0)</f>
        <v>#N/A</v>
      </c>
    </row>
    <row r="140" spans="1:5" x14ac:dyDescent="0.15">
      <c r="A140" s="4">
        <v>60204104</v>
      </c>
      <c r="B140" s="18" t="s">
        <v>1342</v>
      </c>
      <c r="C140" s="4"/>
      <c r="D140" s="15" t="s">
        <v>1343</v>
      </c>
      <c r="E140" t="e">
        <f>VLOOKUP(B140,'[1]20221027'!$B:$C,2,0)</f>
        <v>#N/A</v>
      </c>
    </row>
    <row r="141" spans="1:5" x14ac:dyDescent="0.15">
      <c r="A141" s="4">
        <v>60204105</v>
      </c>
      <c r="B141" s="18" t="s">
        <v>1344</v>
      </c>
      <c r="C141" s="4"/>
      <c r="D141" s="15" t="s">
        <v>1345</v>
      </c>
      <c r="E141" t="e">
        <f>VLOOKUP(B141,'[1]20221027'!$B:$C,2,0)</f>
        <v>#N/A</v>
      </c>
    </row>
    <row r="142" spans="1:5" x14ac:dyDescent="0.15">
      <c r="A142" s="4">
        <v>60204106</v>
      </c>
      <c r="B142" s="18" t="s">
        <v>1346</v>
      </c>
      <c r="C142" s="4"/>
      <c r="D142" s="15" t="s">
        <v>1347</v>
      </c>
      <c r="E142" t="e">
        <f>VLOOKUP(B142,'[1]20221027'!$B:$C,2,0)</f>
        <v>#N/A</v>
      </c>
    </row>
    <row r="143" spans="1:5" ht="40.5" x14ac:dyDescent="0.15">
      <c r="A143" s="4">
        <v>60204107</v>
      </c>
      <c r="B143" s="8" t="s">
        <v>1348</v>
      </c>
      <c r="C143" s="4"/>
      <c r="D143" s="15" t="s">
        <v>1349</v>
      </c>
      <c r="E143" t="e">
        <f>VLOOKUP(B143,'[1]20221027'!$B:$C,2,0)</f>
        <v>#N/A</v>
      </c>
    </row>
    <row r="144" spans="1:5" x14ac:dyDescent="0.15">
      <c r="A144" s="4">
        <v>60204108</v>
      </c>
      <c r="B144" s="18" t="s">
        <v>1350</v>
      </c>
      <c r="C144" s="4"/>
      <c r="D144" s="15" t="s">
        <v>1351</v>
      </c>
      <c r="E144" t="e">
        <f>VLOOKUP(B144,'[1]20221027'!$B:$C,2,0)</f>
        <v>#N/A</v>
      </c>
    </row>
    <row r="145" spans="1:5" x14ac:dyDescent="0.15">
      <c r="A145" s="4">
        <v>60204109</v>
      </c>
      <c r="B145" s="18" t="s">
        <v>1352</v>
      </c>
      <c r="C145" s="4"/>
      <c r="D145" s="15" t="s">
        <v>1353</v>
      </c>
      <c r="E145" t="e">
        <f>VLOOKUP(B145,'[1]20221027'!$B:$C,2,0)</f>
        <v>#N/A</v>
      </c>
    </row>
    <row r="146" spans="1:5" x14ac:dyDescent="0.15">
      <c r="A146" s="4">
        <v>60204110</v>
      </c>
      <c r="B146" s="18" t="s">
        <v>1354</v>
      </c>
      <c r="C146" s="4"/>
      <c r="D146" s="15" t="s">
        <v>1355</v>
      </c>
      <c r="E146" t="e">
        <f>VLOOKUP(B146,'[1]20221027'!$B:$C,2,0)</f>
        <v>#N/A</v>
      </c>
    </row>
    <row r="147" spans="1:5" x14ac:dyDescent="0.15">
      <c r="A147" s="4">
        <v>60204111</v>
      </c>
      <c r="B147" s="18" t="s">
        <v>1356</v>
      </c>
      <c r="C147" s="4"/>
      <c r="D147" s="15" t="s">
        <v>1357</v>
      </c>
      <c r="E147" t="e">
        <f>VLOOKUP(B147,'[1]20221027'!$B:$C,2,0)</f>
        <v>#N/A</v>
      </c>
    </row>
    <row r="148" spans="1:5" x14ac:dyDescent="0.15">
      <c r="A148" s="4">
        <v>60204112</v>
      </c>
      <c r="B148" s="18" t="s">
        <v>1358</v>
      </c>
      <c r="C148" s="4"/>
      <c r="D148" s="15" t="s">
        <v>1359</v>
      </c>
      <c r="E148" t="e">
        <f>VLOOKUP(B148,'[1]20221027'!$B:$C,2,0)</f>
        <v>#N/A</v>
      </c>
    </row>
    <row r="149" spans="1:5" x14ac:dyDescent="0.15">
      <c r="A149" s="4">
        <v>60204113</v>
      </c>
      <c r="B149" s="18" t="s">
        <v>1360</v>
      </c>
      <c r="C149" s="4"/>
      <c r="D149" s="15" t="s">
        <v>1361</v>
      </c>
      <c r="E149" t="e">
        <f>VLOOKUP(B149,'[1]20221027'!$B:$C,2,0)</f>
        <v>#N/A</v>
      </c>
    </row>
    <row r="150" spans="1:5" ht="27" x14ac:dyDescent="0.15">
      <c r="A150" s="4">
        <v>60204114</v>
      </c>
      <c r="B150" s="8" t="s">
        <v>1362</v>
      </c>
      <c r="C150" s="4"/>
      <c r="D150" s="15" t="s">
        <v>1363</v>
      </c>
      <c r="E150" t="e">
        <f>VLOOKUP(B150,'[1]20221027'!$B:$C,2,0)</f>
        <v>#N/A</v>
      </c>
    </row>
    <row r="151" spans="1:5" ht="40.5" x14ac:dyDescent="0.15">
      <c r="A151" s="4">
        <v>60204115</v>
      </c>
      <c r="B151" s="8" t="s">
        <v>1364</v>
      </c>
      <c r="C151" s="4"/>
      <c r="D151" s="15" t="s">
        <v>1365</v>
      </c>
      <c r="E151" t="e">
        <f>VLOOKUP(B151,'[1]20221027'!$B:$C,2,0)</f>
        <v>#N/A</v>
      </c>
    </row>
    <row r="152" spans="1:5" x14ac:dyDescent="0.15">
      <c r="A152" s="4">
        <v>60204116</v>
      </c>
      <c r="B152" s="18" t="s">
        <v>1366</v>
      </c>
      <c r="C152" s="4"/>
      <c r="D152" s="15" t="s">
        <v>1367</v>
      </c>
      <c r="E152" t="e">
        <f>VLOOKUP(B152,'[1]20221027'!$B:$C,2,0)</f>
        <v>#N/A</v>
      </c>
    </row>
    <row r="153" spans="1:5" x14ac:dyDescent="0.15">
      <c r="A153" s="4">
        <v>60204117</v>
      </c>
      <c r="B153" s="18" t="s">
        <v>1368</v>
      </c>
      <c r="C153" s="4"/>
      <c r="D153" s="15" t="s">
        <v>1369</v>
      </c>
      <c r="E153" t="e">
        <f>VLOOKUP(B153,'[1]20221027'!$B:$C,2,0)</f>
        <v>#N/A</v>
      </c>
    </row>
    <row r="154" spans="1:5" x14ac:dyDescent="0.15">
      <c r="A154" s="4">
        <v>60204118</v>
      </c>
      <c r="B154" s="18" t="s">
        <v>1370</v>
      </c>
      <c r="C154" s="4"/>
      <c r="D154" s="15" t="s">
        <v>1371</v>
      </c>
      <c r="E154" t="e">
        <f>VLOOKUP(B154,'[1]20221027'!$B:$C,2,0)</f>
        <v>#N/A</v>
      </c>
    </row>
    <row r="155" spans="1:5" x14ac:dyDescent="0.15">
      <c r="A155" s="4">
        <v>60204119</v>
      </c>
      <c r="B155" s="18" t="s">
        <v>1372</v>
      </c>
      <c r="C155" s="4"/>
      <c r="D155" s="15" t="s">
        <v>1373</v>
      </c>
      <c r="E155" t="e">
        <f>VLOOKUP(B155,'[1]20221027'!$B:$C,2,0)</f>
        <v>#N/A</v>
      </c>
    </row>
    <row r="156" spans="1:5" ht="27" x14ac:dyDescent="0.15">
      <c r="A156" s="4">
        <v>60204120</v>
      </c>
      <c r="B156" s="8" t="s">
        <v>1374</v>
      </c>
      <c r="C156" s="4"/>
      <c r="D156" s="15" t="s">
        <v>1375</v>
      </c>
      <c r="E156" t="e">
        <f>VLOOKUP(B156,'[1]20221027'!$B:$C,2,0)</f>
        <v>#N/A</v>
      </c>
    </row>
    <row r="157" spans="1:5" ht="27" x14ac:dyDescent="0.15">
      <c r="A157" s="4">
        <v>60204121</v>
      </c>
      <c r="B157" s="8" t="s">
        <v>1376</v>
      </c>
      <c r="C157" s="4"/>
      <c r="D157" s="15" t="s">
        <v>1377</v>
      </c>
      <c r="E157" t="e">
        <f>VLOOKUP(B157,'[1]20221027'!$B:$C,2,0)</f>
        <v>#N/A</v>
      </c>
    </row>
    <row r="158" spans="1:5" x14ac:dyDescent="0.15">
      <c r="A158" s="4">
        <v>60204122</v>
      </c>
      <c r="B158" s="18" t="s">
        <v>1378</v>
      </c>
      <c r="C158" s="4"/>
      <c r="D158" s="15" t="s">
        <v>1379</v>
      </c>
      <c r="E158" t="e">
        <f>VLOOKUP(B158,'[1]20221027'!$B:$C,2,0)</f>
        <v>#N/A</v>
      </c>
    </row>
    <row r="159" spans="1:5" x14ac:dyDescent="0.15">
      <c r="A159" s="4">
        <v>60204123</v>
      </c>
      <c r="B159" s="18" t="s">
        <v>1380</v>
      </c>
      <c r="C159" s="4"/>
      <c r="D159" s="15" t="s">
        <v>1381</v>
      </c>
      <c r="E159" t="e">
        <f>VLOOKUP(B159,'[1]20221027'!$B:$C,2,0)</f>
        <v>#N/A</v>
      </c>
    </row>
    <row r="160" spans="1:5" x14ac:dyDescent="0.15">
      <c r="A160" s="4">
        <v>60204124</v>
      </c>
      <c r="B160" s="18" t="s">
        <v>1382</v>
      </c>
      <c r="C160" s="4"/>
      <c r="D160" s="15" t="s">
        <v>1383</v>
      </c>
      <c r="E160" t="e">
        <f>VLOOKUP(B160,'[1]20221027'!$B:$C,2,0)</f>
        <v>#N/A</v>
      </c>
    </row>
    <row r="161" spans="1:5" x14ac:dyDescent="0.15">
      <c r="A161" s="4">
        <v>60204125</v>
      </c>
      <c r="B161" s="18" t="s">
        <v>1384</v>
      </c>
      <c r="C161" s="4"/>
      <c r="D161" s="15" t="s">
        <v>1385</v>
      </c>
      <c r="E161" t="e">
        <f>VLOOKUP(B161,'[1]20221027'!$B:$C,2,0)</f>
        <v>#N/A</v>
      </c>
    </row>
    <row r="162" spans="1:5" x14ac:dyDescent="0.15">
      <c r="A162" s="4">
        <v>60204126</v>
      </c>
      <c r="B162" s="18" t="s">
        <v>1386</v>
      </c>
      <c r="C162" s="4"/>
      <c r="D162" s="15" t="s">
        <v>1387</v>
      </c>
      <c r="E162" t="e">
        <f>VLOOKUP(B162,'[1]20221027'!$B:$C,2,0)</f>
        <v>#N/A</v>
      </c>
    </row>
    <row r="163" spans="1:5" x14ac:dyDescent="0.15">
      <c r="A163" s="4">
        <v>60204127</v>
      </c>
      <c r="B163" s="18" t="s">
        <v>1388</v>
      </c>
      <c r="C163" s="4"/>
      <c r="D163" s="15" t="s">
        <v>1389</v>
      </c>
      <c r="E163" t="e">
        <f>VLOOKUP(B163,'[1]20221027'!$B:$C,2,0)</f>
        <v>#N/A</v>
      </c>
    </row>
    <row r="164" spans="1:5" ht="27" x14ac:dyDescent="0.15">
      <c r="A164" s="4">
        <v>60204128</v>
      </c>
      <c r="B164" s="8" t="s">
        <v>1390</v>
      </c>
      <c r="C164" s="4"/>
      <c r="D164" s="15" t="s">
        <v>1391</v>
      </c>
      <c r="E164" t="e">
        <f>VLOOKUP(B164,'[1]20221027'!$B:$C,2,0)</f>
        <v>#N/A</v>
      </c>
    </row>
    <row r="165" spans="1:5" x14ac:dyDescent="0.15">
      <c r="A165" s="4">
        <v>60204129</v>
      </c>
      <c r="B165" s="18" t="s">
        <v>1392</v>
      </c>
      <c r="C165" s="4"/>
      <c r="D165" s="15" t="s">
        <v>1393</v>
      </c>
      <c r="E165" t="e">
        <f>VLOOKUP(B165,'[1]20221027'!$B:$C,2,0)</f>
        <v>#N/A</v>
      </c>
    </row>
    <row r="166" spans="1:5" ht="67.5" x14ac:dyDescent="0.15">
      <c r="A166" s="4">
        <v>60204130</v>
      </c>
      <c r="B166" s="8" t="s">
        <v>1394</v>
      </c>
      <c r="C166" s="4"/>
      <c r="D166" s="19" t="s">
        <v>1395</v>
      </c>
      <c r="E166" t="e">
        <f>VLOOKUP(B166,'[1]20221027'!$B:$C,2,0)</f>
        <v>#N/A</v>
      </c>
    </row>
    <row r="167" spans="1:5" ht="27" x14ac:dyDescent="0.15">
      <c r="A167" s="4">
        <v>60204131</v>
      </c>
      <c r="B167" s="8" t="s">
        <v>1396</v>
      </c>
      <c r="C167" s="4"/>
      <c r="D167" s="15" t="s">
        <v>1397</v>
      </c>
      <c r="E167" t="e">
        <f>VLOOKUP(B167,'[1]20221027'!$B:$C,2,0)</f>
        <v>#N/A</v>
      </c>
    </row>
    <row r="168" spans="1:5" ht="40.5" x14ac:dyDescent="0.15">
      <c r="A168" s="4">
        <v>60204132</v>
      </c>
      <c r="B168" s="8" t="s">
        <v>1398</v>
      </c>
      <c r="C168" s="4"/>
      <c r="D168" s="15" t="s">
        <v>1399</v>
      </c>
      <c r="E168" t="e">
        <f>VLOOKUP(B168,'[1]20221027'!$B:$C,2,0)</f>
        <v>#N/A</v>
      </c>
    </row>
    <row r="169" spans="1:5" x14ac:dyDescent="0.15">
      <c r="A169" s="4">
        <v>60204133</v>
      </c>
      <c r="B169" s="8" t="s">
        <v>1400</v>
      </c>
      <c r="C169" s="4"/>
      <c r="D169" s="15" t="s">
        <v>1401</v>
      </c>
      <c r="E169" t="e">
        <f>VLOOKUP(B169,'[1]20221027'!$B:$C,2,0)</f>
        <v>#N/A</v>
      </c>
    </row>
    <row r="170" spans="1:5" x14ac:dyDescent="0.15">
      <c r="A170" s="4">
        <v>60204134</v>
      </c>
      <c r="B170" s="8" t="s">
        <v>1402</v>
      </c>
      <c r="C170" s="4"/>
      <c r="D170" s="15" t="s">
        <v>1403</v>
      </c>
      <c r="E170" t="e">
        <f>VLOOKUP(B170,'[1]20221027'!$B:$C,2,0)</f>
        <v>#N/A</v>
      </c>
    </row>
    <row r="171" spans="1:5" x14ac:dyDescent="0.15">
      <c r="A171" s="4">
        <v>60204135</v>
      </c>
      <c r="B171" s="8" t="s">
        <v>1404</v>
      </c>
      <c r="C171" s="4"/>
      <c r="D171" s="15" t="s">
        <v>1405</v>
      </c>
      <c r="E171" t="e">
        <f>VLOOKUP(B171,'[1]20221027'!$B:$C,2,0)</f>
        <v>#N/A</v>
      </c>
    </row>
    <row r="172" spans="1:5" ht="27" x14ac:dyDescent="0.15">
      <c r="A172" s="4">
        <v>60204136</v>
      </c>
      <c r="B172" s="8" t="s">
        <v>1406</v>
      </c>
      <c r="C172" s="4"/>
      <c r="D172" s="15" t="s">
        <v>1407</v>
      </c>
      <c r="E172" t="e">
        <f>VLOOKUP(B172,'[1]20221027'!$B:$C,2,0)</f>
        <v>#N/A</v>
      </c>
    </row>
    <row r="173" spans="1:5" ht="27" x14ac:dyDescent="0.15">
      <c r="A173" s="4">
        <v>60204137</v>
      </c>
      <c r="B173" s="8" t="s">
        <v>1408</v>
      </c>
      <c r="C173" s="4"/>
      <c r="D173" s="15" t="s">
        <v>1409</v>
      </c>
      <c r="E173" t="e">
        <f>VLOOKUP(B173,'[1]20221027'!$B:$C,2,0)</f>
        <v>#N/A</v>
      </c>
    </row>
    <row r="174" spans="1:5" ht="40.5" x14ac:dyDescent="0.15">
      <c r="A174" s="4">
        <v>60204138</v>
      </c>
      <c r="B174" s="8" t="s">
        <v>1410</v>
      </c>
      <c r="C174" s="4"/>
      <c r="D174" s="15" t="s">
        <v>1411</v>
      </c>
      <c r="E174" t="e">
        <f>VLOOKUP(B174,'[1]20221027'!$B:$C,2,0)</f>
        <v>#N/A</v>
      </c>
    </row>
    <row r="175" spans="1:5" ht="40.5" x14ac:dyDescent="0.15">
      <c r="A175" s="4">
        <v>60204139</v>
      </c>
      <c r="B175" s="8" t="s">
        <v>1412</v>
      </c>
      <c r="C175" s="4"/>
      <c r="D175" s="19" t="s">
        <v>1413</v>
      </c>
      <c r="E175" t="e">
        <f>VLOOKUP(B175,'[1]20221027'!$B:$C,2,0)</f>
        <v>#N/A</v>
      </c>
    </row>
    <row r="176" spans="1:5" ht="67.5" x14ac:dyDescent="0.15">
      <c r="A176" s="4">
        <v>60204140</v>
      </c>
      <c r="B176" s="8" t="s">
        <v>1414</v>
      </c>
      <c r="C176" s="4"/>
      <c r="D176" s="19" t="s">
        <v>1415</v>
      </c>
      <c r="E176" t="e">
        <f>VLOOKUP(B176,'[1]20221027'!$B:$C,2,0)</f>
        <v>#N/A</v>
      </c>
    </row>
    <row r="177" spans="1:5" x14ac:dyDescent="0.15">
      <c r="A177" s="4">
        <v>60204141</v>
      </c>
      <c r="B177" s="8" t="s">
        <v>1416</v>
      </c>
      <c r="C177" s="4"/>
      <c r="D177" s="15" t="s">
        <v>1417</v>
      </c>
      <c r="E177" t="e">
        <f>VLOOKUP(B177,'[1]20221027'!$B:$C,2,0)</f>
        <v>#N/A</v>
      </c>
    </row>
    <row r="178" spans="1:5" ht="40.5" x14ac:dyDescent="0.15">
      <c r="A178" s="4">
        <v>60204142</v>
      </c>
      <c r="B178" s="8" t="s">
        <v>1418</v>
      </c>
      <c r="C178" s="4"/>
      <c r="D178" s="15" t="s">
        <v>1419</v>
      </c>
      <c r="E178" t="e">
        <f>VLOOKUP(B178,'[1]20221027'!$B:$C,2,0)</f>
        <v>#N/A</v>
      </c>
    </row>
    <row r="179" spans="1:5" ht="40.5" x14ac:dyDescent="0.15">
      <c r="A179" s="4">
        <v>60204143</v>
      </c>
      <c r="B179" s="8" t="s">
        <v>1420</v>
      </c>
      <c r="C179" s="4"/>
      <c r="D179" s="15" t="s">
        <v>1421</v>
      </c>
      <c r="E179" t="e">
        <f>VLOOKUP(B179,'[1]20221027'!$B:$C,2,0)</f>
        <v>#N/A</v>
      </c>
    </row>
    <row r="180" spans="1:5" ht="36" customHeight="1" x14ac:dyDescent="0.15">
      <c r="A180" s="4">
        <v>60100001</v>
      </c>
      <c r="B180" s="4" t="s">
        <v>1422</v>
      </c>
      <c r="C180" s="4" t="s">
        <v>1423</v>
      </c>
      <c r="D180" s="20" t="s">
        <v>1424</v>
      </c>
      <c r="E180" t="e">
        <f>VLOOKUP(B180,'[1]20221027'!$B:$C,2,0)</f>
        <v>#N/A</v>
      </c>
    </row>
    <row r="181" spans="1:5" x14ac:dyDescent="0.15">
      <c r="A181" s="4">
        <v>60100002</v>
      </c>
      <c r="B181" s="4" t="s">
        <v>1425</v>
      </c>
      <c r="C181" s="4"/>
      <c r="D181" s="4" t="s">
        <v>1426</v>
      </c>
      <c r="E181" t="e">
        <f>VLOOKUP(B181,'[1]20221027'!$B:$C,2,0)</f>
        <v>#N/A</v>
      </c>
    </row>
    <row r="182" spans="1:5" x14ac:dyDescent="0.15">
      <c r="A182" s="4">
        <v>60100003</v>
      </c>
      <c r="B182" s="4" t="s">
        <v>1427</v>
      </c>
      <c r="C182" s="4"/>
      <c r="D182" s="4" t="s">
        <v>1428</v>
      </c>
      <c r="E182" t="e">
        <f>VLOOKUP(B182,'[1]20221027'!$B:$C,2,0)</f>
        <v>#N/A</v>
      </c>
    </row>
    <row r="183" spans="1:5" x14ac:dyDescent="0.15">
      <c r="A183" s="4">
        <v>60100004</v>
      </c>
      <c r="B183" s="4" t="s">
        <v>1429</v>
      </c>
      <c r="C183" s="4"/>
      <c r="D183" s="4" t="s">
        <v>1430</v>
      </c>
      <c r="E183" t="e">
        <f>VLOOKUP(B183,'[1]20221027'!$B:$C,2,0)</f>
        <v>#N/A</v>
      </c>
    </row>
    <row r="184" spans="1:5" x14ac:dyDescent="0.15">
      <c r="A184" s="4">
        <v>60100005</v>
      </c>
      <c r="B184" s="4" t="s">
        <v>1431</v>
      </c>
      <c r="C184" s="4"/>
      <c r="D184" s="4" t="s">
        <v>1432</v>
      </c>
      <c r="E184" t="e">
        <f>VLOOKUP(B184,'[1]20221027'!$B:$C,2,0)</f>
        <v>#N/A</v>
      </c>
    </row>
    <row r="185" spans="1:5" x14ac:dyDescent="0.15">
      <c r="A185" s="4">
        <v>60100006</v>
      </c>
      <c r="B185" s="4" t="s">
        <v>1433</v>
      </c>
      <c r="C185" s="4"/>
      <c r="D185" s="4" t="s">
        <v>1434</v>
      </c>
      <c r="E185" t="e">
        <f>VLOOKUP(B185,'[1]20221027'!$B:$C,2,0)</f>
        <v>#N/A</v>
      </c>
    </row>
    <row r="186" spans="1:5" x14ac:dyDescent="0.15">
      <c r="A186" s="4">
        <v>60100007</v>
      </c>
      <c r="B186" s="4" t="s">
        <v>1435</v>
      </c>
      <c r="C186" s="4"/>
      <c r="D186" s="4" t="s">
        <v>1436</v>
      </c>
      <c r="E186" t="e">
        <f>VLOOKUP(B186,'[1]20221027'!$B:$C,2,0)</f>
        <v>#N/A</v>
      </c>
    </row>
    <row r="187" spans="1:5" x14ac:dyDescent="0.15">
      <c r="A187" s="4">
        <v>60100008</v>
      </c>
      <c r="B187" s="4" t="s">
        <v>1437</v>
      </c>
      <c r="C187" s="4"/>
      <c r="D187" s="4" t="s">
        <v>1438</v>
      </c>
      <c r="E187" t="e">
        <f>VLOOKUP(B187,'[1]20221027'!$B:$C,2,0)</f>
        <v>#N/A</v>
      </c>
    </row>
    <row r="188" spans="1:5" x14ac:dyDescent="0.15">
      <c r="A188" s="4">
        <v>60100009</v>
      </c>
      <c r="B188" s="4" t="s">
        <v>1439</v>
      </c>
      <c r="C188" s="4"/>
      <c r="D188" s="4" t="s">
        <v>1440</v>
      </c>
      <c r="E188" t="e">
        <f>VLOOKUP(B188,'[1]20221027'!$B:$C,2,0)</f>
        <v>#N/A</v>
      </c>
    </row>
    <row r="189" spans="1:5" x14ac:dyDescent="0.15">
      <c r="A189" s="4">
        <v>60100010</v>
      </c>
      <c r="B189" s="4" t="s">
        <v>1441</v>
      </c>
      <c r="C189" s="4"/>
      <c r="D189" s="4" t="s">
        <v>1442</v>
      </c>
      <c r="E189" t="e">
        <f>VLOOKUP(B189,'[1]20221027'!$B:$C,2,0)</f>
        <v>#N/A</v>
      </c>
    </row>
    <row r="190" spans="1:5" x14ac:dyDescent="0.15">
      <c r="A190" s="4">
        <v>60100011</v>
      </c>
      <c r="B190" s="4" t="s">
        <v>1443</v>
      </c>
      <c r="C190" s="4"/>
      <c r="D190" s="4" t="s">
        <v>1444</v>
      </c>
      <c r="E190" t="e">
        <f>VLOOKUP(B190,'[1]20221027'!$B:$C,2,0)</f>
        <v>#N/A</v>
      </c>
    </row>
    <row r="191" spans="1:5" x14ac:dyDescent="0.15">
      <c r="A191" s="4">
        <v>60100012</v>
      </c>
      <c r="B191" s="4" t="s">
        <v>1445</v>
      </c>
      <c r="C191" s="4"/>
      <c r="D191" s="4" t="s">
        <v>1446</v>
      </c>
      <c r="E191" t="e">
        <f>VLOOKUP(B191,'[1]20221027'!$B:$C,2,0)</f>
        <v>#N/A</v>
      </c>
    </row>
    <row r="192" spans="1:5" x14ac:dyDescent="0.15">
      <c r="A192" s="4">
        <v>60100013</v>
      </c>
      <c r="B192" s="4" t="s">
        <v>1447</v>
      </c>
      <c r="C192" s="4"/>
      <c r="D192" s="4" t="s">
        <v>1448</v>
      </c>
      <c r="E192" t="e">
        <f>VLOOKUP(B192,'[1]20221027'!$B:$C,2,0)</f>
        <v>#N/A</v>
      </c>
    </row>
    <row r="193" spans="1:5" x14ac:dyDescent="0.15">
      <c r="A193" s="4">
        <v>60100014</v>
      </c>
      <c r="B193" s="4" t="s">
        <v>1449</v>
      </c>
      <c r="C193" s="4"/>
      <c r="D193" s="4" t="s">
        <v>1450</v>
      </c>
      <c r="E193" t="e">
        <f>VLOOKUP(B193,'[1]20221027'!$B:$C,2,0)</f>
        <v>#N/A</v>
      </c>
    </row>
    <row r="194" spans="1:5" x14ac:dyDescent="0.15">
      <c r="A194" s="4">
        <v>60100015</v>
      </c>
      <c r="B194" s="4" t="s">
        <v>1451</v>
      </c>
      <c r="C194" s="4"/>
      <c r="D194" s="4" t="s">
        <v>1452</v>
      </c>
      <c r="E194" t="e">
        <f>VLOOKUP(B194,'[1]20221027'!$B:$C,2,0)</f>
        <v>#N/A</v>
      </c>
    </row>
    <row r="195" spans="1:5" x14ac:dyDescent="0.15">
      <c r="A195" s="4">
        <v>60100016</v>
      </c>
      <c r="B195" s="4" t="s">
        <v>1453</v>
      </c>
      <c r="C195" s="4"/>
      <c r="D195" s="4" t="s">
        <v>1454</v>
      </c>
      <c r="E195" t="e">
        <f>VLOOKUP(B195,'[1]20221027'!$B:$C,2,0)</f>
        <v>#N/A</v>
      </c>
    </row>
    <row r="196" spans="1:5" x14ac:dyDescent="0.15">
      <c r="A196" s="4">
        <v>60100017</v>
      </c>
      <c r="B196" s="4" t="s">
        <v>1455</v>
      </c>
      <c r="C196" s="4"/>
      <c r="D196" s="4" t="s">
        <v>1456</v>
      </c>
      <c r="E196" t="e">
        <f>VLOOKUP(B196,'[1]20221027'!$B:$C,2,0)</f>
        <v>#N/A</v>
      </c>
    </row>
    <row r="197" spans="1:5" x14ac:dyDescent="0.15">
      <c r="A197" s="4">
        <v>60100018</v>
      </c>
      <c r="B197" s="4" t="s">
        <v>1457</v>
      </c>
      <c r="C197" s="4"/>
      <c r="D197" s="4" t="s">
        <v>1458</v>
      </c>
      <c r="E197" t="e">
        <f>VLOOKUP(B197,'[1]20221027'!$B:$C,2,0)</f>
        <v>#N/A</v>
      </c>
    </row>
    <row r="198" spans="1:5" x14ac:dyDescent="0.15">
      <c r="A198" s="4">
        <v>60100019</v>
      </c>
      <c r="B198" s="4" t="s">
        <v>1459</v>
      </c>
      <c r="C198" s="4"/>
      <c r="D198" s="4" t="s">
        <v>1460</v>
      </c>
      <c r="E198" t="e">
        <f>VLOOKUP(B198,'[1]20221027'!$B:$C,2,0)</f>
        <v>#N/A</v>
      </c>
    </row>
    <row r="199" spans="1:5" x14ac:dyDescent="0.15">
      <c r="A199" s="4">
        <v>60100020</v>
      </c>
      <c r="B199" s="4" t="s">
        <v>1461</v>
      </c>
      <c r="C199" s="4"/>
      <c r="D199" s="4" t="s">
        <v>1462</v>
      </c>
      <c r="E199" t="e">
        <f>VLOOKUP(B199,'[1]20221027'!$B:$C,2,0)</f>
        <v>#N/A</v>
      </c>
    </row>
    <row r="200" spans="1:5" x14ac:dyDescent="0.15">
      <c r="A200" s="4">
        <v>60100021</v>
      </c>
      <c r="B200" s="4" t="s">
        <v>1463</v>
      </c>
      <c r="C200" s="4"/>
      <c r="D200" s="4" t="s">
        <v>1464</v>
      </c>
      <c r="E200" t="e">
        <f>VLOOKUP(B200,'[1]20221027'!$B:$C,2,0)</f>
        <v>#N/A</v>
      </c>
    </row>
    <row r="201" spans="1:5" x14ac:dyDescent="0.15">
      <c r="A201" s="4">
        <v>60100022</v>
      </c>
      <c r="B201" s="4" t="s">
        <v>1465</v>
      </c>
      <c r="C201" s="4"/>
      <c r="D201" s="4" t="s">
        <v>1466</v>
      </c>
      <c r="E201" t="e">
        <f>VLOOKUP(B201,'[1]20221027'!$B:$C,2,0)</f>
        <v>#N/A</v>
      </c>
    </row>
    <row r="202" spans="1:5" x14ac:dyDescent="0.15">
      <c r="A202" s="4">
        <v>60100023</v>
      </c>
      <c r="B202" s="4" t="s">
        <v>1467</v>
      </c>
      <c r="C202" s="4"/>
      <c r="D202" s="4" t="s">
        <v>1468</v>
      </c>
      <c r="E202" t="e">
        <f>VLOOKUP(B202,'[1]20221027'!$B:$C,2,0)</f>
        <v>#N/A</v>
      </c>
    </row>
    <row r="203" spans="1:5" x14ac:dyDescent="0.15">
      <c r="A203" s="4">
        <v>60100024</v>
      </c>
      <c r="B203" s="4" t="s">
        <v>1469</v>
      </c>
      <c r="C203" s="4"/>
      <c r="D203" s="4" t="s">
        <v>1470</v>
      </c>
      <c r="E203" t="e">
        <f>VLOOKUP(B203,'[1]20221027'!$B:$C,2,0)</f>
        <v>#N/A</v>
      </c>
    </row>
    <row r="204" spans="1:5" x14ac:dyDescent="0.15">
      <c r="A204" s="4">
        <v>60100025</v>
      </c>
      <c r="B204" s="4" t="s">
        <v>1471</v>
      </c>
      <c r="C204" s="4"/>
      <c r="D204" s="4" t="s">
        <v>1472</v>
      </c>
      <c r="E204" t="e">
        <f>VLOOKUP(B204,'[1]20221027'!$B:$C,2,0)</f>
        <v>#N/A</v>
      </c>
    </row>
    <row r="205" spans="1:5" x14ac:dyDescent="0.15">
      <c r="A205" s="4">
        <v>60100026</v>
      </c>
      <c r="B205" s="4" t="s">
        <v>1473</v>
      </c>
      <c r="C205" s="4"/>
      <c r="D205" s="4" t="s">
        <v>1474</v>
      </c>
      <c r="E205" t="e">
        <f>VLOOKUP(B205,'[1]20221027'!$B:$C,2,0)</f>
        <v>#N/A</v>
      </c>
    </row>
    <row r="206" spans="1:5" x14ac:dyDescent="0.15">
      <c r="A206" s="4">
        <v>60100027</v>
      </c>
      <c r="B206" s="4" t="s">
        <v>1475</v>
      </c>
      <c r="C206" s="4"/>
      <c r="D206" s="4" t="s">
        <v>1476</v>
      </c>
      <c r="E206" t="e">
        <f>VLOOKUP(B206,'[1]20221027'!$B:$C,2,0)</f>
        <v>#N/A</v>
      </c>
    </row>
    <row r="207" spans="1:5" x14ac:dyDescent="0.15">
      <c r="A207" s="4">
        <v>60100028</v>
      </c>
      <c r="B207" s="4" t="s">
        <v>1477</v>
      </c>
      <c r="C207" s="4"/>
      <c r="D207" s="4" t="s">
        <v>1478</v>
      </c>
      <c r="E207" t="e">
        <f>VLOOKUP(B207,'[1]20221027'!$B:$C,2,0)</f>
        <v>#N/A</v>
      </c>
    </row>
    <row r="208" spans="1:5" x14ac:dyDescent="0.15">
      <c r="A208" s="4">
        <v>60100029</v>
      </c>
      <c r="B208" s="4" t="s">
        <v>1479</v>
      </c>
      <c r="C208" s="4"/>
      <c r="D208" s="4" t="s">
        <v>1480</v>
      </c>
      <c r="E208" t="e">
        <f>VLOOKUP(B208,'[1]20221027'!$B:$C,2,0)</f>
        <v>#N/A</v>
      </c>
    </row>
    <row r="209" spans="1:5" x14ac:dyDescent="0.15">
      <c r="A209" s="4">
        <v>60100030</v>
      </c>
      <c r="B209" s="4" t="s">
        <v>1481</v>
      </c>
      <c r="C209" s="4"/>
      <c r="D209" s="4" t="s">
        <v>1482</v>
      </c>
      <c r="E209" t="e">
        <f>VLOOKUP(B209,'[1]20221027'!$B:$C,2,0)</f>
        <v>#N/A</v>
      </c>
    </row>
    <row r="210" spans="1:5" x14ac:dyDescent="0.15">
      <c r="A210" s="4">
        <v>60100031</v>
      </c>
      <c r="B210" s="4" t="s">
        <v>1483</v>
      </c>
      <c r="C210" s="4"/>
      <c r="D210" s="4" t="s">
        <v>1484</v>
      </c>
      <c r="E210" t="e">
        <f>VLOOKUP(B210,'[1]20221027'!$B:$C,2,0)</f>
        <v>#N/A</v>
      </c>
    </row>
    <row r="211" spans="1:5" x14ac:dyDescent="0.15">
      <c r="A211" s="4">
        <v>60100032</v>
      </c>
      <c r="B211" s="4" t="s">
        <v>1485</v>
      </c>
      <c r="C211" s="4"/>
      <c r="D211" s="4" t="s">
        <v>1486</v>
      </c>
      <c r="E211" t="e">
        <f>VLOOKUP(B211,'[1]20221027'!$B:$C,2,0)</f>
        <v>#N/A</v>
      </c>
    </row>
    <row r="212" spans="1:5" x14ac:dyDescent="0.15">
      <c r="A212" s="4">
        <v>60100033</v>
      </c>
      <c r="B212" s="4" t="s">
        <v>1487</v>
      </c>
      <c r="C212" s="4"/>
      <c r="D212" s="4" t="s">
        <v>1488</v>
      </c>
      <c r="E212" t="e">
        <f>VLOOKUP(B212,'[1]20221027'!$B:$C,2,0)</f>
        <v>#N/A</v>
      </c>
    </row>
    <row r="213" spans="1:5" x14ac:dyDescent="0.15">
      <c r="A213" s="4">
        <v>60100034</v>
      </c>
      <c r="B213" s="4" t="s">
        <v>1489</v>
      </c>
      <c r="C213" s="4"/>
      <c r="D213" s="4" t="s">
        <v>1490</v>
      </c>
      <c r="E213" t="e">
        <f>VLOOKUP(B213,'[1]20221027'!$B:$C,2,0)</f>
        <v>#N/A</v>
      </c>
    </row>
    <row r="214" spans="1:5" x14ac:dyDescent="0.15">
      <c r="A214" s="4">
        <v>60100035</v>
      </c>
      <c r="B214" s="4" t="s">
        <v>1491</v>
      </c>
      <c r="C214" s="4"/>
      <c r="D214" s="4" t="s">
        <v>1492</v>
      </c>
      <c r="E214" t="e">
        <f>VLOOKUP(B214,'[1]20221027'!$B:$C,2,0)</f>
        <v>#N/A</v>
      </c>
    </row>
    <row r="215" spans="1:5" x14ac:dyDescent="0.15">
      <c r="A215" s="4">
        <v>60100036</v>
      </c>
      <c r="B215" s="4" t="s">
        <v>1493</v>
      </c>
      <c r="C215" s="4"/>
      <c r="D215" s="4" t="s">
        <v>1494</v>
      </c>
      <c r="E215" t="e">
        <f>VLOOKUP(B215,'[1]20221027'!$B:$C,2,0)</f>
        <v>#N/A</v>
      </c>
    </row>
    <row r="216" spans="1:5" x14ac:dyDescent="0.15">
      <c r="A216" s="4">
        <v>60100037</v>
      </c>
      <c r="B216" s="4" t="s">
        <v>1495</v>
      </c>
      <c r="C216" s="4"/>
      <c r="D216" s="4" t="s">
        <v>1496</v>
      </c>
      <c r="E216" t="e">
        <f>VLOOKUP(B216,'[1]20221027'!$B:$C,2,0)</f>
        <v>#N/A</v>
      </c>
    </row>
    <row r="217" spans="1:5" x14ac:dyDescent="0.15">
      <c r="A217" s="4">
        <v>60100038</v>
      </c>
      <c r="B217" s="4" t="s">
        <v>1497</v>
      </c>
      <c r="C217" s="4"/>
      <c r="D217" s="4" t="s">
        <v>1498</v>
      </c>
      <c r="E217" t="e">
        <f>VLOOKUP(B217,'[1]20221027'!$B:$C,2,0)</f>
        <v>#N/A</v>
      </c>
    </row>
    <row r="218" spans="1:5" x14ac:dyDescent="0.15">
      <c r="A218" s="4">
        <v>60100039</v>
      </c>
      <c r="B218" s="4" t="s">
        <v>1499</v>
      </c>
      <c r="C218" s="4"/>
      <c r="D218" s="4" t="s">
        <v>1500</v>
      </c>
      <c r="E218" t="e">
        <f>VLOOKUP(B218,'[1]20221027'!$B:$C,2,0)</f>
        <v>#N/A</v>
      </c>
    </row>
    <row r="219" spans="1:5" x14ac:dyDescent="0.15">
      <c r="A219" s="4">
        <v>60100040</v>
      </c>
      <c r="B219" s="4" t="s">
        <v>1501</v>
      </c>
      <c r="C219" s="4"/>
      <c r="D219" s="4" t="s">
        <v>1502</v>
      </c>
      <c r="E219" t="e">
        <f>VLOOKUP(B219,'[1]20221027'!$B:$C,2,0)</f>
        <v>#N/A</v>
      </c>
    </row>
    <row r="220" spans="1:5" x14ac:dyDescent="0.15">
      <c r="A220" s="4">
        <v>60100041</v>
      </c>
      <c r="B220" s="4" t="s">
        <v>1503</v>
      </c>
      <c r="C220" s="4"/>
      <c r="D220" s="4" t="s">
        <v>1504</v>
      </c>
      <c r="E220" t="e">
        <f>VLOOKUP(B220,'[1]20221027'!$B:$C,2,0)</f>
        <v>#N/A</v>
      </c>
    </row>
    <row r="221" spans="1:5" x14ac:dyDescent="0.15">
      <c r="A221" s="4">
        <v>60100042</v>
      </c>
      <c r="B221" s="4" t="s">
        <v>1505</v>
      </c>
      <c r="C221" s="4"/>
      <c r="D221" s="4" t="s">
        <v>1506</v>
      </c>
      <c r="E221" t="e">
        <f>VLOOKUP(B221,'[1]20221027'!$B:$C,2,0)</f>
        <v>#N/A</v>
      </c>
    </row>
    <row r="222" spans="1:5" x14ac:dyDescent="0.15">
      <c r="A222" s="4">
        <v>60100043</v>
      </c>
      <c r="B222" s="4" t="s">
        <v>1507</v>
      </c>
      <c r="C222" s="4"/>
      <c r="D222" s="4" t="s">
        <v>1508</v>
      </c>
      <c r="E222" t="e">
        <f>VLOOKUP(B222,'[1]20221027'!$B:$C,2,0)</f>
        <v>#N/A</v>
      </c>
    </row>
    <row r="223" spans="1:5" x14ac:dyDescent="0.15">
      <c r="A223" s="4">
        <v>60100044</v>
      </c>
      <c r="B223" s="4" t="s">
        <v>1509</v>
      </c>
      <c r="C223" s="4"/>
      <c r="D223" s="4" t="s">
        <v>1510</v>
      </c>
      <c r="E223" t="e">
        <f>VLOOKUP(B223,'[1]20221027'!$B:$C,2,0)</f>
        <v>#N/A</v>
      </c>
    </row>
    <row r="224" spans="1:5" x14ac:dyDescent="0.15">
      <c r="A224" s="4">
        <v>60100045</v>
      </c>
      <c r="B224" s="4" t="s">
        <v>1511</v>
      </c>
      <c r="C224" s="4"/>
      <c r="D224" s="4" t="s">
        <v>1512</v>
      </c>
      <c r="E224" t="e">
        <f>VLOOKUP(B224,'[1]20221027'!$B:$C,2,0)</f>
        <v>#N/A</v>
      </c>
    </row>
    <row r="225" spans="1:5" x14ac:dyDescent="0.15">
      <c r="A225" s="4">
        <v>60100046</v>
      </c>
      <c r="B225" s="4" t="s">
        <v>1513</v>
      </c>
      <c r="C225" s="4"/>
      <c r="D225" s="4" t="s">
        <v>1514</v>
      </c>
      <c r="E225" t="e">
        <f>VLOOKUP(B225,'[1]20221027'!$B:$C,2,0)</f>
        <v>#N/A</v>
      </c>
    </row>
    <row r="226" spans="1:5" x14ac:dyDescent="0.15">
      <c r="A226" s="4">
        <v>60100047</v>
      </c>
      <c r="B226" s="4" t="s">
        <v>1515</v>
      </c>
      <c r="C226" s="4"/>
      <c r="D226" s="4" t="s">
        <v>1516</v>
      </c>
      <c r="E226" t="e">
        <f>VLOOKUP(B226,'[1]20221027'!$B:$C,2,0)</f>
        <v>#N/A</v>
      </c>
    </row>
    <row r="227" spans="1:5" x14ac:dyDescent="0.15">
      <c r="A227" s="4">
        <v>60100048</v>
      </c>
      <c r="B227" s="4" t="s">
        <v>1517</v>
      </c>
      <c r="C227" s="4"/>
      <c r="D227" s="4" t="s">
        <v>1518</v>
      </c>
      <c r="E227" t="e">
        <f>VLOOKUP(B227,'[1]20221027'!$B:$C,2,0)</f>
        <v>#N/A</v>
      </c>
    </row>
    <row r="228" spans="1:5" x14ac:dyDescent="0.15">
      <c r="A228" s="4">
        <v>60100049</v>
      </c>
      <c r="B228" s="4" t="s">
        <v>1519</v>
      </c>
      <c r="C228" s="4"/>
      <c r="D228" s="4" t="s">
        <v>1520</v>
      </c>
      <c r="E228" t="e">
        <f>VLOOKUP(B228,'[1]20221027'!$B:$C,2,0)</f>
        <v>#N/A</v>
      </c>
    </row>
    <row r="229" spans="1:5" x14ac:dyDescent="0.15">
      <c r="A229" s="4">
        <v>60100050</v>
      </c>
      <c r="B229" s="4" t="s">
        <v>1521</v>
      </c>
      <c r="C229" s="4"/>
      <c r="D229" s="4" t="s">
        <v>1522</v>
      </c>
      <c r="E229" t="e">
        <f>VLOOKUP(B229,'[1]20221027'!$B:$C,2,0)</f>
        <v>#N/A</v>
      </c>
    </row>
    <row r="230" spans="1:5" x14ac:dyDescent="0.15">
      <c r="A230" s="21">
        <v>60100051</v>
      </c>
      <c r="B230" s="21" t="s">
        <v>1523</v>
      </c>
      <c r="C230" s="21"/>
      <c r="D230" s="21" t="s">
        <v>1524</v>
      </c>
      <c r="E230" t="e">
        <f>VLOOKUP(B230,'[1]20221027'!$B:$C,2,0)</f>
        <v>#N/A</v>
      </c>
    </row>
    <row r="231" spans="1:5" x14ac:dyDescent="0.15">
      <c r="A231" s="21">
        <v>60100052</v>
      </c>
      <c r="B231" s="21" t="s">
        <v>1525</v>
      </c>
      <c r="C231" s="21"/>
      <c r="D231" s="21" t="s">
        <v>1526</v>
      </c>
      <c r="E231" t="e">
        <f>VLOOKUP(B231,'[1]20221027'!$B:$C,2,0)</f>
        <v>#N/A</v>
      </c>
    </row>
    <row r="232" spans="1:5" x14ac:dyDescent="0.15">
      <c r="A232" s="21">
        <v>60100053</v>
      </c>
      <c r="B232" s="21" t="s">
        <v>1527</v>
      </c>
      <c r="C232" s="21"/>
      <c r="D232" s="21" t="s">
        <v>1528</v>
      </c>
      <c r="E232" t="e">
        <f>VLOOKUP(B232,'[1]20221027'!$B:$C,2,0)</f>
        <v>#N/A</v>
      </c>
    </row>
    <row r="233" spans="1:5" x14ac:dyDescent="0.15">
      <c r="A233" s="21">
        <v>60100054</v>
      </c>
      <c r="B233" s="21" t="s">
        <v>1529</v>
      </c>
      <c r="C233" s="21"/>
      <c r="D233" s="21" t="s">
        <v>1530</v>
      </c>
      <c r="E233" t="e">
        <f>VLOOKUP(B233,'[1]20221027'!$B:$C,2,0)</f>
        <v>#N/A</v>
      </c>
    </row>
    <row r="234" spans="1:5" x14ac:dyDescent="0.15">
      <c r="A234" s="21">
        <v>60100055</v>
      </c>
      <c r="B234" s="21" t="s">
        <v>1531</v>
      </c>
      <c r="C234" s="21"/>
      <c r="D234" s="21" t="s">
        <v>1532</v>
      </c>
      <c r="E234" t="e">
        <f>VLOOKUP(B234,'[1]20221027'!$B:$C,2,0)</f>
        <v>#N/A</v>
      </c>
    </row>
    <row r="235" spans="1:5" x14ac:dyDescent="0.15">
      <c r="A235" s="21">
        <v>60100056</v>
      </c>
      <c r="B235" s="21" t="s">
        <v>1533</v>
      </c>
      <c r="C235" s="21"/>
      <c r="D235" s="21" t="s">
        <v>1534</v>
      </c>
      <c r="E235" t="e">
        <f>VLOOKUP(B235,'[1]20221027'!$B:$C,2,0)</f>
        <v>#N/A</v>
      </c>
    </row>
    <row r="236" spans="1:5" x14ac:dyDescent="0.15">
      <c r="A236" s="21">
        <v>60100057</v>
      </c>
      <c r="B236" s="21" t="s">
        <v>1535</v>
      </c>
      <c r="C236" s="21"/>
      <c r="D236" s="21" t="s">
        <v>1536</v>
      </c>
      <c r="E236" t="e">
        <f>VLOOKUP(B236,'[1]20221027'!$B:$C,2,0)</f>
        <v>#N/A</v>
      </c>
    </row>
    <row r="237" spans="1:5" x14ac:dyDescent="0.15">
      <c r="A237" s="4">
        <v>60010100</v>
      </c>
      <c r="B237" s="22" t="s">
        <v>1537</v>
      </c>
      <c r="C237" s="22"/>
      <c r="D237" s="22" t="s">
        <v>413</v>
      </c>
      <c r="E237" t="e">
        <f>VLOOKUP(B237,'[1]20221027'!$B:$C,2,0)</f>
        <v>#N/A</v>
      </c>
    </row>
    <row r="238" spans="1:5" x14ac:dyDescent="0.15">
      <c r="A238" s="4">
        <v>60010101</v>
      </c>
      <c r="B238" s="22" t="s">
        <v>1538</v>
      </c>
      <c r="C238" s="22"/>
      <c r="D238" s="23" t="s">
        <v>1539</v>
      </c>
      <c r="E238" t="str">
        <f>VLOOKUP(B238,'[1]20221027'!$B:$C,2,0)</f>
        <v>Tap to start Autofight. In the Autofight mode, the heroes will cast their own skills automatically.</v>
      </c>
    </row>
    <row r="239" spans="1:5" x14ac:dyDescent="0.15">
      <c r="A239" s="4">
        <v>60010109</v>
      </c>
      <c r="B239" s="22" t="s">
        <v>1540</v>
      </c>
      <c r="C239" s="22"/>
      <c r="D239" s="22" t="s">
        <v>413</v>
      </c>
      <c r="E239" t="e">
        <f>VLOOKUP(B239,'[1]20221027'!$B:$C,2,0)</f>
        <v>#N/A</v>
      </c>
    </row>
    <row r="240" spans="1:5" x14ac:dyDescent="0.15">
      <c r="A240" s="4">
        <v>60010113</v>
      </c>
      <c r="B240" s="22" t="s">
        <v>1541</v>
      </c>
      <c r="C240" s="22"/>
      <c r="D240" s="22" t="s">
        <v>413</v>
      </c>
      <c r="E240" t="e">
        <f>VLOOKUP(B240,'[1]20221027'!$B:$C,2,0)</f>
        <v>#N/A</v>
      </c>
    </row>
    <row r="241" spans="1:5" x14ac:dyDescent="0.15">
      <c r="A241" s="4">
        <v>60010114</v>
      </c>
      <c r="B241" s="22" t="s">
        <v>1542</v>
      </c>
      <c r="C241" s="22"/>
      <c r="D241" s="22" t="s">
        <v>413</v>
      </c>
      <c r="E241" t="e">
        <f>VLOOKUP(B241,'[1]20221027'!$B:$C,2,0)</f>
        <v>#N/A</v>
      </c>
    </row>
    <row r="242" spans="1:5" x14ac:dyDescent="0.15">
      <c r="A242" s="4">
        <v>60010115</v>
      </c>
      <c r="B242" s="22" t="s">
        <v>1543</v>
      </c>
      <c r="C242" s="22"/>
      <c r="D242" s="22" t="s">
        <v>413</v>
      </c>
      <c r="E242" t="e">
        <f>VLOOKUP(B242,'[1]20221027'!$B:$C,2,0)</f>
        <v>#N/A</v>
      </c>
    </row>
    <row r="243" spans="1:5" x14ac:dyDescent="0.15">
      <c r="A243" s="4">
        <v>60010116</v>
      </c>
      <c r="B243" s="22" t="s">
        <v>1544</v>
      </c>
      <c r="C243" s="22"/>
      <c r="D243" s="22" t="s">
        <v>413</v>
      </c>
      <c r="E243" t="e">
        <f>VLOOKUP(B243,'[1]20221027'!$B:$C,2,0)</f>
        <v>#N/A</v>
      </c>
    </row>
    <row r="244" spans="1:5" x14ac:dyDescent="0.15">
      <c r="A244" s="4">
        <v>60010117</v>
      </c>
      <c r="B244" s="22" t="s">
        <v>1545</v>
      </c>
      <c r="C244" s="22"/>
      <c r="D244" s="22" t="s">
        <v>413</v>
      </c>
      <c r="E244" t="e">
        <f>VLOOKUP(B244,'[1]20221027'!$B:$C,2,0)</f>
        <v>#N/A</v>
      </c>
    </row>
    <row r="245" spans="1:5" x14ac:dyDescent="0.15">
      <c r="A245" s="4">
        <v>60010118</v>
      </c>
      <c r="B245" s="22" t="s">
        <v>1546</v>
      </c>
      <c r="C245" s="22"/>
      <c r="D245" s="22" t="s">
        <v>413</v>
      </c>
      <c r="E245" t="e">
        <f>VLOOKUP(B245,'[1]20221027'!$B:$C,2,0)</f>
        <v>#N/A</v>
      </c>
    </row>
    <row r="246" spans="1:5" x14ac:dyDescent="0.15">
      <c r="A246" s="4">
        <v>60010119</v>
      </c>
      <c r="B246" s="22" t="s">
        <v>1547</v>
      </c>
      <c r="C246" s="22"/>
      <c r="D246" s="22" t="s">
        <v>413</v>
      </c>
      <c r="E246" t="e">
        <f>VLOOKUP(B246,'[1]20221027'!$B:$C,2,0)</f>
        <v>#N/A</v>
      </c>
    </row>
    <row r="247" spans="1:5" x14ac:dyDescent="0.15">
      <c r="A247" s="4">
        <v>60010120</v>
      </c>
      <c r="B247" s="22" t="s">
        <v>1548</v>
      </c>
      <c r="C247" s="22"/>
      <c r="D247" s="22" t="s">
        <v>413</v>
      </c>
      <c r="E247" t="e">
        <f>VLOOKUP(B247,'[1]20221027'!$B:$C,2,0)</f>
        <v>#N/A</v>
      </c>
    </row>
    <row r="248" spans="1:5" x14ac:dyDescent="0.15">
      <c r="A248" s="4">
        <v>60010121</v>
      </c>
      <c r="B248" s="22" t="s">
        <v>1549</v>
      </c>
      <c r="C248" s="24"/>
      <c r="D248" s="22" t="s">
        <v>413</v>
      </c>
      <c r="E248" t="e">
        <f>VLOOKUP(B248,'[1]20221027'!$B:$C,2,0)</f>
        <v>#N/A</v>
      </c>
    </row>
    <row r="249" spans="1:5" x14ac:dyDescent="0.15">
      <c r="A249" s="21">
        <v>60010122</v>
      </c>
      <c r="B249" s="25" t="s">
        <v>1550</v>
      </c>
      <c r="C249" s="25"/>
      <c r="D249" s="22" t="s">
        <v>413</v>
      </c>
      <c r="E249" t="e">
        <f>VLOOKUP(B249,'[1]20221027'!$B:$C,2,0)</f>
        <v>#N/A</v>
      </c>
    </row>
    <row r="250" spans="1:5" ht="15.75" customHeight="1" x14ac:dyDescent="0.15">
      <c r="A250" s="21">
        <v>60010123</v>
      </c>
      <c r="B250" s="25" t="s">
        <v>1551</v>
      </c>
      <c r="C250" s="25"/>
      <c r="D250" s="22" t="s">
        <v>413</v>
      </c>
      <c r="E250" t="e">
        <f>VLOOKUP(B250,'[1]20221027'!$B:$C,2,0)</f>
        <v>#N/A</v>
      </c>
    </row>
    <row r="251" spans="1:5" x14ac:dyDescent="0.15">
      <c r="A251" s="21">
        <v>60010124</v>
      </c>
      <c r="B251" s="25" t="s">
        <v>1552</v>
      </c>
      <c r="C251" s="25"/>
      <c r="D251" s="22" t="s">
        <v>413</v>
      </c>
      <c r="E251" t="e">
        <f>VLOOKUP(B251,'[1]20221027'!$B:$C,2,0)</f>
        <v>#N/A</v>
      </c>
    </row>
    <row r="252" spans="1:5" x14ac:dyDescent="0.15">
      <c r="A252" s="26">
        <v>60010125</v>
      </c>
      <c r="B252" s="24" t="s">
        <v>1553</v>
      </c>
      <c r="C252" s="24"/>
      <c r="D252" s="22" t="s">
        <v>413</v>
      </c>
      <c r="E252" t="e">
        <f>VLOOKUP(B252,'[1]20221027'!$B:$C,2,0)</f>
        <v>#N/A</v>
      </c>
    </row>
    <row r="253" spans="1:5" x14ac:dyDescent="0.15">
      <c r="A253" s="26">
        <v>60010126</v>
      </c>
      <c r="B253" s="24" t="s">
        <v>1554</v>
      </c>
      <c r="C253" s="24"/>
      <c r="D253" s="23" t="s">
        <v>1555</v>
      </c>
      <c r="E253" t="str">
        <f>VLOOKUP(B253,'[1]20221027'!$B:$C,2,0)</f>
        <v>Take it easy. We've hunted like this so many times. There will certainly be nothing wrong as before.</v>
      </c>
    </row>
    <row r="254" spans="1:5" x14ac:dyDescent="0.15">
      <c r="A254" s="26">
        <v>60010127</v>
      </c>
      <c r="B254" s="24" t="s">
        <v>1556</v>
      </c>
      <c r="C254" s="24"/>
      <c r="D254" s="22" t="s">
        <v>413</v>
      </c>
      <c r="E254" t="e">
        <f>VLOOKUP(B254,'[1]20221027'!$B:$C,2,0)</f>
        <v>#N/A</v>
      </c>
    </row>
    <row r="255" spans="1:5" x14ac:dyDescent="0.15">
      <c r="A255" s="26">
        <v>60010128</v>
      </c>
      <c r="B255" s="24" t="s">
        <v>1557</v>
      </c>
      <c r="C255" s="24"/>
      <c r="D255" s="23" t="s">
        <v>1558</v>
      </c>
      <c r="E255" t="str">
        <f>VLOOKUP(B255,'[1]20221027'!$B:$C,2,0)</f>
        <v>The beasts on the grassland seem more fierce than before. Perhaps they have been impacted by something. We'd better find out what is behind that.</v>
      </c>
    </row>
    <row r="256" spans="1:5" x14ac:dyDescent="0.15">
      <c r="A256" s="26">
        <v>60010129</v>
      </c>
      <c r="B256" s="24" t="s">
        <v>1559</v>
      </c>
      <c r="C256" s="24"/>
      <c r="D256" s="22" t="s">
        <v>413</v>
      </c>
      <c r="E256" t="e">
        <f>VLOOKUP(B256,'[1]20221027'!$B:$C,2,0)</f>
        <v>#N/A</v>
      </c>
    </row>
    <row r="257" spans="1:5" x14ac:dyDescent="0.15">
      <c r="A257" s="26">
        <v>60010130</v>
      </c>
      <c r="B257" s="24" t="s">
        <v>1560</v>
      </c>
      <c r="C257" s="24"/>
      <c r="D257" s="22" t="s">
        <v>413</v>
      </c>
      <c r="E257" t="e">
        <f>VLOOKUP(B257,'[1]20221027'!$B:$C,2,0)</f>
        <v>#N/A</v>
      </c>
    </row>
    <row r="258" spans="1:5" x14ac:dyDescent="0.15">
      <c r="A258" s="26">
        <v>60010131</v>
      </c>
      <c r="B258" s="24" t="s">
        <v>1561</v>
      </c>
      <c r="C258" s="24"/>
      <c r="D258" s="22" t="s">
        <v>413</v>
      </c>
      <c r="E258" t="e">
        <f>VLOOKUP(B258,'[1]20221027'!$B:$C,2,0)</f>
        <v>#N/A</v>
      </c>
    </row>
    <row r="259" spans="1:5" x14ac:dyDescent="0.15">
      <c r="A259" s="26">
        <v>60010132</v>
      </c>
      <c r="B259" s="24" t="s">
        <v>1562</v>
      </c>
      <c r="C259" s="24"/>
      <c r="D259" t="s">
        <v>1563</v>
      </c>
      <c r="E259" t="str">
        <f>VLOOKUP(B259,'[1]20221027'!$B:$C,2,0)</f>
        <v>We're not strong enough to defeat the force at all. So we must get some guys to help us.</v>
      </c>
    </row>
    <row r="260" spans="1:5" x14ac:dyDescent="0.15">
      <c r="A260" s="26">
        <v>60010133</v>
      </c>
      <c r="B260" s="24" t="s">
        <v>1564</v>
      </c>
      <c r="C260" s="24"/>
      <c r="D260" s="22" t="s">
        <v>413</v>
      </c>
      <c r="E260" t="e">
        <f>VLOOKUP(B260,'[1]20221027'!$B:$C,2,0)</f>
        <v>#N/A</v>
      </c>
    </row>
    <row r="261" spans="1:5" x14ac:dyDescent="0.15">
      <c r="A261" s="26">
        <v>60010134</v>
      </c>
      <c r="B261" s="24" t="s">
        <v>1565</v>
      </c>
      <c r="C261" s="24"/>
      <c r="D261" s="23" t="s">
        <v>1566</v>
      </c>
      <c r="E261" t="str">
        <f>VLOOKUP(B261,'[1]20221027'!$B:$C,2,0)</f>
        <v>Anyway, let's get back to the town now.</v>
      </c>
    </row>
    <row r="262" spans="1:5" x14ac:dyDescent="0.15">
      <c r="A262" s="26">
        <v>60010135</v>
      </c>
      <c r="B262" s="24" t="s">
        <v>1567</v>
      </c>
      <c r="C262" s="24"/>
      <c r="D262" s="22" t="s">
        <v>413</v>
      </c>
      <c r="E262" t="e">
        <f>VLOOKUP(B262,'[1]20221027'!$B:$C,2,0)</f>
        <v>#N/A</v>
      </c>
    </row>
    <row r="263" spans="1:5" x14ac:dyDescent="0.15">
      <c r="A263" s="26">
        <v>60010136</v>
      </c>
      <c r="B263" s="24" t="s">
        <v>1568</v>
      </c>
      <c r="C263" s="24"/>
      <c r="D263" s="23" t="s">
        <v>1569</v>
      </c>
      <c r="E263" t="str">
        <f>VLOOKUP(B263,'[1]20221027'!$B:$C,2,0)</f>
        <v>It's a dark creature! Well, eliminate it before it makes more trouble!</v>
      </c>
    </row>
    <row r="264" spans="1:5" x14ac:dyDescent="0.15">
      <c r="A264" s="26">
        <v>60010137</v>
      </c>
      <c r="B264" s="24" t="s">
        <v>1570</v>
      </c>
      <c r="C264" s="24"/>
      <c r="D264" s="23" t="s">
        <v>1571</v>
      </c>
      <c r="E264" t="str">
        <f>VLOOKUP(B264,'[1]20221027'!$B:$C,2,0)</f>
        <v>Thank you for helping me. I even thought I would not possibly survive this time.</v>
      </c>
    </row>
    <row r="265" spans="1:5" x14ac:dyDescent="0.15">
      <c r="A265" s="26">
        <v>60010138</v>
      </c>
      <c r="B265" s="24" t="s">
        <v>1572</v>
      </c>
      <c r="C265" s="24"/>
      <c r="D265" s="22" t="s">
        <v>413</v>
      </c>
      <c r="E265" t="e">
        <f>VLOOKUP(B265,'[1]20221027'!$B:$C,2,0)</f>
        <v>#N/A</v>
      </c>
    </row>
    <row r="266" spans="1:5" x14ac:dyDescent="0.15">
      <c r="A266" s="26">
        <v>60010139</v>
      </c>
      <c r="B266" s="24" t="s">
        <v>1573</v>
      </c>
      <c r="C266" s="24"/>
      <c r="D266" s="22" t="s">
        <v>413</v>
      </c>
      <c r="E266" t="e">
        <f>VLOOKUP(B266,'[1]20221027'!$B:$C,2,0)</f>
        <v>#N/A</v>
      </c>
    </row>
    <row r="267" spans="1:5" x14ac:dyDescent="0.15">
      <c r="A267" s="26">
        <v>60010140</v>
      </c>
      <c r="B267" s="24" t="s">
        <v>1574</v>
      </c>
      <c r="C267" s="24"/>
      <c r="D267" s="22" t="s">
        <v>413</v>
      </c>
      <c r="E267" t="e">
        <f>VLOOKUP(B267,'[1]20221027'!$B:$C,2,0)</f>
        <v>#N/A</v>
      </c>
    </row>
    <row r="268" spans="1:5" x14ac:dyDescent="0.15">
      <c r="A268" s="26">
        <v>60010141</v>
      </c>
      <c r="B268" s="24" t="s">
        <v>1575</v>
      </c>
      <c r="C268" s="24"/>
      <c r="D268" s="22" t="s">
        <v>413</v>
      </c>
      <c r="E268" t="e">
        <f>VLOOKUP(B268,'[1]20221027'!$B:$C,2,0)</f>
        <v>#N/A</v>
      </c>
    </row>
    <row r="269" spans="1:5" x14ac:dyDescent="0.15">
      <c r="A269" s="26">
        <v>60010142</v>
      </c>
      <c r="B269" s="24" t="s">
        <v>1576</v>
      </c>
      <c r="C269" s="24"/>
      <c r="D269" s="22" t="s">
        <v>413</v>
      </c>
      <c r="E269" t="e">
        <f>VLOOKUP(B269,'[1]20221027'!$B:$C,2,0)</f>
        <v>#N/A</v>
      </c>
    </row>
    <row r="270" spans="1:5" x14ac:dyDescent="0.15">
      <c r="A270" s="26">
        <v>60010143</v>
      </c>
      <c r="B270" s="24" t="s">
        <v>1577</v>
      </c>
      <c r="C270" s="24"/>
      <c r="D270" s="22" t="s">
        <v>413</v>
      </c>
      <c r="E270" t="e">
        <f>VLOOKUP(B270,'[1]20221027'!$B:$C,2,0)</f>
        <v>#N/A</v>
      </c>
    </row>
    <row r="271" spans="1:5" x14ac:dyDescent="0.15">
      <c r="A271" s="26">
        <v>60010144</v>
      </c>
      <c r="B271" s="24" t="s">
        <v>1578</v>
      </c>
      <c r="C271" s="24"/>
      <c r="D271" s="23" t="s">
        <v>1579</v>
      </c>
      <c r="E271" t="str">
        <f>VLOOKUP(B271,'[1]20221027'!$B:$C,2,0)</f>
        <v>The enemies are running away. Hurry to run after them.</v>
      </c>
    </row>
    <row r="272" spans="1:5" x14ac:dyDescent="0.15">
      <c r="A272" s="26">
        <v>60010145</v>
      </c>
      <c r="B272" s="24" t="s">
        <v>1580</v>
      </c>
      <c r="C272" s="24"/>
      <c r="D272" s="22" t="s">
        <v>413</v>
      </c>
      <c r="E272" t="e">
        <f>VLOOKUP(B272,'[1]20221027'!$B:$C,2,0)</f>
        <v>#N/A</v>
      </c>
    </row>
    <row r="273" spans="1:5" x14ac:dyDescent="0.15">
      <c r="A273" s="26">
        <v>60010146</v>
      </c>
      <c r="B273" s="24" t="s">
        <v>1581</v>
      </c>
      <c r="C273" s="24"/>
      <c r="D273" s="22" t="s">
        <v>413</v>
      </c>
      <c r="E273" t="e">
        <f>VLOOKUP(B273,'[1]20221027'!$B:$C,2,0)</f>
        <v>#N/A</v>
      </c>
    </row>
    <row r="274" spans="1:5" x14ac:dyDescent="0.15">
      <c r="A274" s="26">
        <v>60010147</v>
      </c>
      <c r="B274" s="24" t="s">
        <v>1582</v>
      </c>
      <c r="C274" s="24"/>
      <c r="D274" s="22" t="s">
        <v>413</v>
      </c>
      <c r="E274" t="e">
        <f>VLOOKUP(B274,'[1]20221027'!$B:$C,2,0)</f>
        <v>#N/A</v>
      </c>
    </row>
    <row r="275" spans="1:5" x14ac:dyDescent="0.15">
      <c r="A275" s="26">
        <v>60010148</v>
      </c>
      <c r="B275" s="24" t="s">
        <v>1583</v>
      </c>
      <c r="C275" s="24"/>
      <c r="D275" s="23" t="s">
        <v>1584</v>
      </c>
      <c r="E275" t="e">
        <f>VLOOKUP(B275,'[1]20221027'!$B:$C,2,0)</f>
        <v>#N/A</v>
      </c>
    </row>
    <row r="276" spans="1:5" x14ac:dyDescent="0.15">
      <c r="A276" s="26">
        <v>60010149</v>
      </c>
      <c r="B276" s="24" t="s">
        <v>1585</v>
      </c>
      <c r="C276" s="24"/>
      <c r="D276" s="22" t="s">
        <v>413</v>
      </c>
      <c r="E276" t="e">
        <f>VLOOKUP(B276,'[1]20221027'!$B:$C,2,0)</f>
        <v>#N/A</v>
      </c>
    </row>
    <row r="277" spans="1:5" x14ac:dyDescent="0.15">
      <c r="A277" s="26">
        <v>60010150</v>
      </c>
      <c r="B277" s="24" t="s">
        <v>1586</v>
      </c>
      <c r="C277" s="24"/>
      <c r="D277" s="22" t="s">
        <v>413</v>
      </c>
      <c r="E277" t="e">
        <f>VLOOKUP(B277,'[1]20221027'!$B:$C,2,0)</f>
        <v>#N/A</v>
      </c>
    </row>
    <row r="278" spans="1:5" x14ac:dyDescent="0.15">
      <c r="A278" s="26">
        <v>60010151</v>
      </c>
      <c r="B278" s="24" t="s">
        <v>1587</v>
      </c>
      <c r="C278" s="24"/>
      <c r="D278" s="23" t="s">
        <v>1588</v>
      </c>
      <c r="E278" t="e">
        <f>VLOOKUP(B278,'[1]20221027'!$B:$C,2,0)</f>
        <v>#N/A</v>
      </c>
    </row>
    <row r="279" spans="1:5" x14ac:dyDescent="0.15">
      <c r="A279" s="26">
        <v>60010152</v>
      </c>
      <c r="B279" s="24" t="s">
        <v>1589</v>
      </c>
      <c r="C279" s="24"/>
      <c r="D279" s="23" t="s">
        <v>1590</v>
      </c>
      <c r="E279" t="str">
        <f>VLOOKUP(B279,'[1]20221027'!$B:$C,2,0)</f>
        <v>Tap on the hero's portrait to inspect the hero's detailed info.</v>
      </c>
    </row>
    <row r="280" spans="1:5" x14ac:dyDescent="0.15">
      <c r="A280" s="26">
        <v>60010153</v>
      </c>
      <c r="B280" s="24" t="s">
        <v>1591</v>
      </c>
      <c r="C280" s="24"/>
      <c r="D280" s="23" t="s">
        <v>1592</v>
      </c>
      <c r="E280" t="e">
        <f>VLOOKUP(B280,'[1]20221027'!$B:$C,2,0)</f>
        <v>#N/A</v>
      </c>
    </row>
    <row r="281" spans="1:5" x14ac:dyDescent="0.15">
      <c r="A281" s="26">
        <v>60010154</v>
      </c>
      <c r="B281" s="24" t="s">
        <v>1593</v>
      </c>
      <c r="C281" s="24"/>
      <c r="D281" s="22" t="s">
        <v>413</v>
      </c>
      <c r="E281" t="e">
        <f>VLOOKUP(B281,'[1]20221027'!$B:$C,2,0)</f>
        <v>#N/A</v>
      </c>
    </row>
    <row r="282" spans="1:5" x14ac:dyDescent="0.15">
      <c r="A282" s="26">
        <v>60010155</v>
      </c>
      <c r="B282" s="24" t="s">
        <v>1594</v>
      </c>
      <c r="C282" s="24"/>
      <c r="D282" s="22" t="s">
        <v>413</v>
      </c>
      <c r="E282" t="e">
        <f>VLOOKUP(B282,'[1]20221027'!$B:$C,2,0)</f>
        <v>#N/A</v>
      </c>
    </row>
    <row r="283" spans="1:5" x14ac:dyDescent="0.15">
      <c r="A283" s="26">
        <v>60010156</v>
      </c>
      <c r="B283" s="24" t="s">
        <v>1595</v>
      </c>
      <c r="C283" s="24"/>
      <c r="D283" s="22" t="s">
        <v>413</v>
      </c>
      <c r="E283" t="e">
        <f>VLOOKUP(B283,'[1]20221027'!$B:$C,2,0)</f>
        <v>#N/A</v>
      </c>
    </row>
    <row r="284" spans="1:5" x14ac:dyDescent="0.15">
      <c r="A284" s="26">
        <v>60010157</v>
      </c>
      <c r="B284" s="24" t="s">
        <v>1596</v>
      </c>
      <c r="C284" s="24"/>
      <c r="D284" s="22" t="s">
        <v>413</v>
      </c>
      <c r="E284" t="e">
        <f>VLOOKUP(B284,'[1]20221027'!$B:$C,2,0)</f>
        <v>#N/A</v>
      </c>
    </row>
    <row r="285" spans="1:5" x14ac:dyDescent="0.15">
      <c r="A285" s="26">
        <v>60010158</v>
      </c>
      <c r="B285" s="24" t="s">
        <v>1597</v>
      </c>
      <c r="C285" s="24"/>
      <c r="D285" s="22" t="s">
        <v>413</v>
      </c>
      <c r="E285" t="e">
        <f>VLOOKUP(B285,'[1]20221027'!$B:$C,2,0)</f>
        <v>#N/A</v>
      </c>
    </row>
    <row r="286" spans="1:5" x14ac:dyDescent="0.15">
      <c r="A286" s="26">
        <v>60010159</v>
      </c>
      <c r="B286" s="24" t="s">
        <v>1598</v>
      </c>
      <c r="C286" s="24"/>
      <c r="D286" s="22" t="s">
        <v>413</v>
      </c>
      <c r="E286" t="e">
        <f>VLOOKUP(B286,'[1]20221027'!$B:$C,2,0)</f>
        <v>#N/A</v>
      </c>
    </row>
    <row r="287" spans="1:5" x14ac:dyDescent="0.15">
      <c r="A287" s="26">
        <v>60010160</v>
      </c>
      <c r="B287" s="24" t="s">
        <v>1599</v>
      </c>
      <c r="C287" s="24"/>
      <c r="D287" s="22" t="s">
        <v>413</v>
      </c>
      <c r="E287" t="e">
        <f>VLOOKUP(B287,'[1]20221027'!$B:$C,2,0)</f>
        <v>#N/A</v>
      </c>
    </row>
    <row r="288" spans="1:5" x14ac:dyDescent="0.15">
      <c r="A288" s="26">
        <v>60010161</v>
      </c>
      <c r="B288" s="24" t="s">
        <v>1600</v>
      </c>
      <c r="C288" s="24"/>
      <c r="D288" s="22" t="s">
        <v>413</v>
      </c>
      <c r="E288" t="e">
        <f>VLOOKUP(B288,'[1]20221027'!$B:$C,2,0)</f>
        <v>#N/A</v>
      </c>
    </row>
    <row r="289" spans="1:5" x14ac:dyDescent="0.15">
      <c r="A289" s="26">
        <v>60010162</v>
      </c>
      <c r="B289" s="24" t="s">
        <v>1601</v>
      </c>
      <c r="C289" s="24"/>
      <c r="D289" s="22" t="s">
        <v>413</v>
      </c>
      <c r="E289" t="e">
        <f>VLOOKUP(B289,'[1]20221027'!$B:$C,2,0)</f>
        <v>#N/A</v>
      </c>
    </row>
    <row r="290" spans="1:5" x14ac:dyDescent="0.15">
      <c r="A290" s="26">
        <v>60010163</v>
      </c>
      <c r="B290" s="24" t="s">
        <v>1602</v>
      </c>
      <c r="C290" s="24"/>
      <c r="D290" s="22" t="s">
        <v>413</v>
      </c>
      <c r="E290" t="e">
        <f>VLOOKUP(B290,'[1]20221027'!$B:$C,2,0)</f>
        <v>#N/A</v>
      </c>
    </row>
    <row r="291" spans="1:5" x14ac:dyDescent="0.15">
      <c r="A291" s="26">
        <v>60010164</v>
      </c>
      <c r="B291" s="24" t="s">
        <v>1603</v>
      </c>
      <c r="C291" s="24"/>
      <c r="D291" s="22" t="s">
        <v>413</v>
      </c>
      <c r="E291" t="e">
        <f>VLOOKUP(B291,'[1]20221027'!$B:$C,2,0)</f>
        <v>#N/A</v>
      </c>
    </row>
    <row r="292" spans="1:5" x14ac:dyDescent="0.15">
      <c r="A292" s="26">
        <v>60010165</v>
      </c>
      <c r="B292" s="24" t="s">
        <v>1604</v>
      </c>
      <c r="C292" s="24"/>
      <c r="D292" s="22" t="s">
        <v>413</v>
      </c>
      <c r="E292" t="e">
        <f>VLOOKUP(B292,'[1]20221027'!$B:$C,2,0)</f>
        <v>#N/A</v>
      </c>
    </row>
    <row r="293" spans="1:5" x14ac:dyDescent="0.15">
      <c r="A293" s="26">
        <v>60010166</v>
      </c>
      <c r="B293" s="24" t="s">
        <v>1605</v>
      </c>
      <c r="C293" s="24"/>
      <c r="D293" s="22" t="s">
        <v>413</v>
      </c>
      <c r="E293" t="e">
        <f>VLOOKUP(B293,'[1]20221027'!$B:$C,2,0)</f>
        <v>#N/A</v>
      </c>
    </row>
    <row r="294" spans="1:5" x14ac:dyDescent="0.15">
      <c r="A294" s="26">
        <v>60010167</v>
      </c>
      <c r="B294" s="24" t="s">
        <v>1606</v>
      </c>
      <c r="C294" s="24"/>
      <c r="D294" s="22" t="s">
        <v>413</v>
      </c>
      <c r="E294" t="e">
        <f>VLOOKUP(B294,'[1]20221027'!$B:$C,2,0)</f>
        <v>#N/A</v>
      </c>
    </row>
    <row r="295" spans="1:5" x14ac:dyDescent="0.15">
      <c r="A295" s="26">
        <v>60010168</v>
      </c>
      <c r="B295" s="24" t="s">
        <v>1607</v>
      </c>
      <c r="C295" s="24"/>
      <c r="D295" s="22" t="s">
        <v>413</v>
      </c>
      <c r="E295" t="e">
        <f>VLOOKUP(B295,'[1]20221027'!$B:$C,2,0)</f>
        <v>#N/A</v>
      </c>
    </row>
    <row r="296" spans="1:5" x14ac:dyDescent="0.15">
      <c r="A296" s="26">
        <v>60010169</v>
      </c>
      <c r="B296" s="24" t="s">
        <v>1608</v>
      </c>
      <c r="C296" s="24"/>
      <c r="D296" s="23" t="s">
        <v>1609</v>
      </c>
      <c r="E296" t="str">
        <f>VLOOKUP(B296,'[1]20221027'!$B:$C,2,0)</f>
        <v>The evil smell seems even stronger here. Perhaps we're very close to the source of the riot.</v>
      </c>
    </row>
    <row r="297" spans="1:5" x14ac:dyDescent="0.15">
      <c r="A297" s="26">
        <v>60010170</v>
      </c>
      <c r="B297" s="24" t="s">
        <v>1610</v>
      </c>
      <c r="C297" s="24"/>
      <c r="D297" s="23" t="s">
        <v>1611</v>
      </c>
      <c r="E297" t="str">
        <f>VLOOKUP(B297,'[1]20221027'!$B:$C,2,0)</f>
        <v>Keep alert! As we get closer to the target, I feel even more nervous. The guy we have been tracking may be a terrifying big one!</v>
      </c>
    </row>
    <row r="298" spans="1:5" x14ac:dyDescent="0.15">
      <c r="A298" s="26">
        <v>60010171</v>
      </c>
      <c r="B298" s="24" t="s">
        <v>1612</v>
      </c>
      <c r="C298" s="24"/>
      <c r="D298" s="23" t="s">
        <v>1613</v>
      </c>
      <c r="E298" t="str">
        <f>VLOOKUP(B298,'[1]20221027'!$B:$C,2,0)</f>
        <v>Look! There is a large footprint! What monster can leave such a large footprint?</v>
      </c>
    </row>
    <row r="299" spans="1:5" x14ac:dyDescent="0.15">
      <c r="A299" s="26">
        <v>60010172</v>
      </c>
      <c r="B299" s="24" t="s">
        <v>1614</v>
      </c>
      <c r="C299" s="24"/>
      <c r="D299" s="23" t="s">
        <v>1615</v>
      </c>
      <c r="E299" t="str">
        <f>VLOOKUP(B299,'[1]20221027'!$B:$C,2,0)</f>
        <v>No matter what it is, we must not just leave it alone. Let's go forward.</v>
      </c>
    </row>
    <row r="300" spans="1:5" x14ac:dyDescent="0.15">
      <c r="A300" s="26">
        <v>60010173</v>
      </c>
      <c r="B300" s="24" t="s">
        <v>1616</v>
      </c>
      <c r="C300" s="24"/>
      <c r="D300" s="22" t="s">
        <v>413</v>
      </c>
      <c r="E300" t="e">
        <f>VLOOKUP(B300,'[1]20221027'!$B:$C,2,0)</f>
        <v>#N/A</v>
      </c>
    </row>
    <row r="301" spans="1:5" x14ac:dyDescent="0.15">
      <c r="A301" s="26">
        <v>60010174</v>
      </c>
      <c r="B301" s="24" t="s">
        <v>1617</v>
      </c>
      <c r="C301" s="24"/>
      <c r="D301" s="23" t="s">
        <v>1618</v>
      </c>
      <c r="E301" t="str">
        <f>VLOOKUP(B301,'[1]20221027'!$B:$C,2,0)</f>
        <v>Our armor has been torn apart, but the monsters we will face are tougher and tougher. So we should get harder armor for us.</v>
      </c>
    </row>
    <row r="302" spans="1:5" x14ac:dyDescent="0.15">
      <c r="A302" s="26">
        <v>60010175</v>
      </c>
      <c r="B302" s="24" t="s">
        <v>1619</v>
      </c>
      <c r="C302" s="24"/>
      <c r="D302" s="22" t="s">
        <v>413</v>
      </c>
      <c r="E302" t="e">
        <f>VLOOKUP(B302,'[1]20221027'!$B:$C,2,0)</f>
        <v>#N/A</v>
      </c>
    </row>
    <row r="303" spans="1:5" x14ac:dyDescent="0.15">
      <c r="A303" s="26">
        <v>60010176</v>
      </c>
      <c r="B303" s="24" t="s">
        <v>1620</v>
      </c>
      <c r="C303" s="24"/>
      <c r="D303" s="22" t="s">
        <v>413</v>
      </c>
      <c r="E303" t="e">
        <f>VLOOKUP(B303,'[1]20221027'!$B:$C,2,0)</f>
        <v>#N/A</v>
      </c>
    </row>
    <row r="304" spans="1:5" x14ac:dyDescent="0.15">
      <c r="A304" s="26">
        <v>60010177</v>
      </c>
      <c r="B304" s="24" t="s">
        <v>1621</v>
      </c>
      <c r="C304" s="24"/>
      <c r="D304" s="22" t="s">
        <v>413</v>
      </c>
      <c r="E304" t="e">
        <f>VLOOKUP(B304,'[1]20221027'!$B:$C,2,0)</f>
        <v>#N/A</v>
      </c>
    </row>
    <row r="305" spans="1:5" x14ac:dyDescent="0.15">
      <c r="A305" s="26">
        <v>60010178</v>
      </c>
      <c r="B305" s="24" t="s">
        <v>1622</v>
      </c>
      <c r="C305" s="24"/>
      <c r="D305" s="22" t="s">
        <v>413</v>
      </c>
      <c r="E305" t="e">
        <f>VLOOKUP(B305,'[1]20221027'!$B:$C,2,0)</f>
        <v>#N/A</v>
      </c>
    </row>
    <row r="306" spans="1:5" x14ac:dyDescent="0.15">
      <c r="A306" s="26">
        <v>60010179</v>
      </c>
      <c r="B306" s="24" t="s">
        <v>1623</v>
      </c>
      <c r="C306" s="24"/>
      <c r="D306" s="22" t="s">
        <v>413</v>
      </c>
      <c r="E306" t="e">
        <f>VLOOKUP(B306,'[1]20221027'!$B:$C,2,0)</f>
        <v>#N/A</v>
      </c>
    </row>
    <row r="307" spans="1:5" x14ac:dyDescent="0.15">
      <c r="A307" s="26">
        <v>60010180</v>
      </c>
      <c r="B307" s="24" t="s">
        <v>1624</v>
      </c>
      <c r="C307" s="24"/>
      <c r="D307" s="23" t="s">
        <v>1625</v>
      </c>
      <c r="E307" t="str">
        <f>VLOOKUP(B307,'[1]20221027'!$B:$C,2,0)</f>
        <v>A boar! What a big boar! It looks so vicious from top to toe!</v>
      </c>
    </row>
    <row r="308" spans="1:5" x14ac:dyDescent="0.15">
      <c r="A308" s="26">
        <v>60010181</v>
      </c>
      <c r="B308" s="24" t="s">
        <v>1626</v>
      </c>
      <c r="C308" s="24"/>
      <c r="D308" s="23" t="s">
        <v>1627</v>
      </c>
      <c r="E308" t="str">
        <f>VLOOKUP(B308,'[1]20221027'!$B:$C,2,0)</f>
        <v>What a damned monster! Andre, hurry to cast a blessing! Vida, hit its eyes! Everybody, focus your attention!</v>
      </c>
    </row>
    <row r="309" spans="1:5" x14ac:dyDescent="0.15">
      <c r="A309" s="26">
        <v>60010182</v>
      </c>
      <c r="B309" s="24" t="s">
        <v>1628</v>
      </c>
      <c r="C309" s="24"/>
      <c r="D309" s="23" t="s">
        <v>1629</v>
      </c>
      <c r="E309" t="str">
        <f>VLOOKUP(B309,'[1]20221027'!$B:$C,2,0)</f>
        <v>I agree with you, but now let's get back to the town and have a good rest.</v>
      </c>
    </row>
    <row r="310" spans="1:5" x14ac:dyDescent="0.15">
      <c r="A310" s="26">
        <v>60010183</v>
      </c>
      <c r="B310" s="24" t="s">
        <v>1630</v>
      </c>
      <c r="C310" s="24"/>
      <c r="D310" s="23" t="s">
        <v>1631</v>
      </c>
      <c r="E310" t="str">
        <f>VLOOKUP(B310,'[1]20221027'!$B:$C,2,0)</f>
        <v>Look! Right over there! Ancient ruins! I've not seen such large ruins before. How magnificent they are!</v>
      </c>
    </row>
    <row r="311" spans="1:5" x14ac:dyDescent="0.15">
      <c r="A311" s="26">
        <v>60010184</v>
      </c>
      <c r="B311" s="24" t="s">
        <v>1632</v>
      </c>
      <c r="C311" s="24"/>
      <c r="D311" s="22" t="s">
        <v>413</v>
      </c>
      <c r="E311" t="e">
        <f>VLOOKUP(B311,'[1]20221027'!$B:$C,2,0)</f>
        <v>#N/A</v>
      </c>
    </row>
    <row r="312" spans="1:5" x14ac:dyDescent="0.15">
      <c r="A312" s="26">
        <v>60010185</v>
      </c>
      <c r="B312" s="24" t="s">
        <v>1633</v>
      </c>
      <c r="C312" s="24"/>
      <c r="D312" s="23" t="s">
        <v>1634</v>
      </c>
      <c r="E312" t="str">
        <f>VLOOKUP(B312,'[1]20221027'!$B:$C,2,0)</f>
        <v>I've just sensed an elemental force, and also some smell of monsters.</v>
      </c>
    </row>
    <row r="313" spans="1:5" x14ac:dyDescent="0.15">
      <c r="A313" s="26">
        <v>60010186</v>
      </c>
      <c r="B313" s="24" t="s">
        <v>1635</v>
      </c>
      <c r="C313" s="24"/>
      <c r="D313" s="22" t="s">
        <v>413</v>
      </c>
      <c r="E313" t="e">
        <f>VLOOKUP(B313,'[1]20221027'!$B:$C,2,0)</f>
        <v>#N/A</v>
      </c>
    </row>
    <row r="314" spans="1:5" x14ac:dyDescent="0.15">
      <c r="A314" s="26">
        <v>60010187</v>
      </c>
      <c r="B314" s="24" t="s">
        <v>1636</v>
      </c>
      <c r="C314" s="24"/>
      <c r="D314" s="22" t="s">
        <v>413</v>
      </c>
      <c r="E314" t="e">
        <f>VLOOKUP(B314,'[1]20221027'!$B:$C,2,0)</f>
        <v>#N/A</v>
      </c>
    </row>
    <row r="315" spans="1:5" x14ac:dyDescent="0.15">
      <c r="A315" s="26">
        <v>60010188</v>
      </c>
      <c r="B315" s="24" t="s">
        <v>1637</v>
      </c>
      <c r="C315" s="24"/>
      <c r="D315" s="22" t="s">
        <v>413</v>
      </c>
      <c r="E315" t="e">
        <f>VLOOKUP(B315,'[1]20221027'!$B:$C,2,0)</f>
        <v>#N/A</v>
      </c>
    </row>
    <row r="316" spans="1:5" x14ac:dyDescent="0.15">
      <c r="A316" s="26">
        <v>60010189</v>
      </c>
      <c r="B316" s="24" t="s">
        <v>1638</v>
      </c>
      <c r="C316" s="24"/>
      <c r="D316" s="22" t="s">
        <v>413</v>
      </c>
      <c r="E316" t="e">
        <f>VLOOKUP(B316,'[1]20221027'!$B:$C,2,0)</f>
        <v>#N/A</v>
      </c>
    </row>
    <row r="317" spans="1:5" x14ac:dyDescent="0.15">
      <c r="A317" s="26">
        <v>60010190</v>
      </c>
      <c r="B317" s="24" t="s">
        <v>1639</v>
      </c>
      <c r="C317" s="24"/>
      <c r="D317" s="22" t="s">
        <v>413</v>
      </c>
      <c r="E317" t="e">
        <f>VLOOKUP(B317,'[1]20221027'!$B:$C,2,0)</f>
        <v>#N/A</v>
      </c>
    </row>
    <row r="318" spans="1:5" x14ac:dyDescent="0.15">
      <c r="A318" s="26">
        <v>60010191</v>
      </c>
      <c r="B318" s="24" t="s">
        <v>1640</v>
      </c>
      <c r="C318" s="24"/>
      <c r="D318" s="22" t="s">
        <v>413</v>
      </c>
      <c r="E318" t="e">
        <f>VLOOKUP(B318,'[1]20221027'!$B:$C,2,0)</f>
        <v>#N/A</v>
      </c>
    </row>
    <row r="319" spans="1:5" x14ac:dyDescent="0.15">
      <c r="A319" s="27">
        <v>60010192</v>
      </c>
      <c r="B319" s="24" t="s">
        <v>1641</v>
      </c>
      <c r="C319" s="24"/>
      <c r="D319" s="23" t="s">
        <v>1642</v>
      </c>
      <c r="E319" t="str">
        <f>VLOOKUP(B319,'[1]20221027'!$B:$C,2,0)</f>
        <v>It has fallen down. It's really so tough!</v>
      </c>
    </row>
    <row r="320" spans="1:5" x14ac:dyDescent="0.15">
      <c r="A320" s="27">
        <v>60010193</v>
      </c>
      <c r="B320" s="24" t="s">
        <v>1643</v>
      </c>
      <c r="C320" s="24"/>
      <c r="D320" s="23" t="s">
        <v>1644</v>
      </c>
      <c r="E320" t="str">
        <f>VLOOKUP(B320,'[1]20221027'!$B:$C,2,0)</f>
        <v>Is everyone OK? Now that we've solved the problem, we should quickly get back to the town and report to the king. Vida, please check the loots and get back its signs.</v>
      </c>
    </row>
    <row r="321" spans="1:5" x14ac:dyDescent="0.15">
      <c r="A321" s="27">
        <v>60010194</v>
      </c>
      <c r="B321" s="24" t="s">
        <v>1645</v>
      </c>
      <c r="C321" s="24"/>
      <c r="D321" s="23" t="s">
        <v>1646</v>
      </c>
      <c r="E321" t="str">
        <f>VLOOKUP(B321,'[1]20221027'!$B:$C,2,0)</f>
        <v>The evil smell around is fading out, but I don't think the riot is that easy.</v>
      </c>
    </row>
    <row r="322" spans="1:5" x14ac:dyDescent="0.15">
      <c r="A322" s="27">
        <v>60010195</v>
      </c>
      <c r="B322" s="24" t="s">
        <v>1647</v>
      </c>
      <c r="C322" s="24"/>
      <c r="D322" s="23" t="s">
        <v>1648</v>
      </c>
      <c r="E322" t="str">
        <f>VLOOKUP(B322,'[1]20221027'!$B:$C,2,0)</f>
        <v>It seems there are ruins inside. The style of the buildings inside shows they may be the buildings recorded in books before the riot of Darktide.</v>
      </c>
    </row>
    <row r="323" spans="1:5" x14ac:dyDescent="0.15">
      <c r="A323" s="27">
        <v>60010196</v>
      </c>
      <c r="B323" s="24" t="s">
        <v>1649</v>
      </c>
      <c r="C323" s="24"/>
      <c r="D323" s="22" t="s">
        <v>413</v>
      </c>
      <c r="E323" t="e">
        <f>VLOOKUP(B323,'[1]20221027'!$B:$C,2,0)</f>
        <v>#N/A</v>
      </c>
    </row>
    <row r="324" spans="1:5" x14ac:dyDescent="0.15">
      <c r="A324">
        <v>60010197</v>
      </c>
      <c r="B324" s="24" t="s">
        <v>1650</v>
      </c>
      <c r="C324" s="24"/>
      <c r="D324" s="22" t="s">
        <v>413</v>
      </c>
      <c r="E324" t="e">
        <f>VLOOKUP(B324,'[1]20221027'!$B:$C,2,0)</f>
        <v>#N/A</v>
      </c>
    </row>
    <row r="325" spans="1:5" x14ac:dyDescent="0.15">
      <c r="A325">
        <v>60010198</v>
      </c>
      <c r="B325" s="24" t="s">
        <v>1651</v>
      </c>
      <c r="C325" s="24"/>
      <c r="D325" s="22" t="s">
        <v>413</v>
      </c>
      <c r="E325" t="e">
        <f>VLOOKUP(B325,'[1]20221027'!$B:$C,2,0)</f>
        <v>#N/A</v>
      </c>
    </row>
    <row r="326" spans="1:5" x14ac:dyDescent="0.15">
      <c r="A326">
        <v>60010199</v>
      </c>
      <c r="B326" s="24" t="s">
        <v>1652</v>
      </c>
      <c r="C326" s="24"/>
      <c r="D326" s="22" t="s">
        <v>413</v>
      </c>
      <c r="E326" t="e">
        <f>VLOOKUP(B326,'[1]20221027'!$B:$C,2,0)</f>
        <v>#N/A</v>
      </c>
    </row>
    <row r="327" spans="1:5" x14ac:dyDescent="0.15">
      <c r="A327">
        <v>60010200</v>
      </c>
      <c r="B327" s="24" t="s">
        <v>1653</v>
      </c>
      <c r="C327" s="24"/>
      <c r="D327" s="22" t="s">
        <v>413</v>
      </c>
      <c r="E327" t="e">
        <f>VLOOKUP(B327,'[1]20221027'!$B:$C,2,0)</f>
        <v>#N/A</v>
      </c>
    </row>
    <row r="328" spans="1:5" x14ac:dyDescent="0.15">
      <c r="A328">
        <v>60010201</v>
      </c>
      <c r="B328" s="24" t="s">
        <v>1654</v>
      </c>
      <c r="C328" s="24"/>
      <c r="D328" s="22" t="s">
        <v>413</v>
      </c>
      <c r="E328" t="e">
        <f>VLOOKUP(B328,'[1]20221027'!$B:$C,2,0)</f>
        <v>#N/A</v>
      </c>
    </row>
    <row r="329" spans="1:5" x14ac:dyDescent="0.15">
      <c r="A329">
        <v>60010202</v>
      </c>
      <c r="B329" s="24" t="s">
        <v>1655</v>
      </c>
      <c r="C329" s="24"/>
      <c r="D329" s="22" t="s">
        <v>413</v>
      </c>
      <c r="E329" t="e">
        <f>VLOOKUP(B329,'[1]20221027'!$B:$C,2,0)</f>
        <v>#N/A</v>
      </c>
    </row>
    <row r="330" spans="1:5" x14ac:dyDescent="0.15">
      <c r="A330">
        <v>60010203</v>
      </c>
      <c r="B330" s="24" t="s">
        <v>1656</v>
      </c>
      <c r="C330" s="24"/>
      <c r="D330" s="22" t="s">
        <v>413</v>
      </c>
      <c r="E330" t="e">
        <f>VLOOKUP(B330,'[1]20221027'!$B:$C,2,0)</f>
        <v>#N/A</v>
      </c>
    </row>
    <row r="331" spans="1:5" x14ac:dyDescent="0.15">
      <c r="A331">
        <v>60010204</v>
      </c>
      <c r="B331" s="24" t="s">
        <v>1657</v>
      </c>
      <c r="C331" s="24"/>
      <c r="D331" s="22" t="s">
        <v>413</v>
      </c>
      <c r="E331" t="e">
        <f>VLOOKUP(B331,'[1]20221027'!$B:$C,2,0)</f>
        <v>#N/A</v>
      </c>
    </row>
    <row r="332" spans="1:5" x14ac:dyDescent="0.15">
      <c r="A332">
        <v>60010205</v>
      </c>
      <c r="B332" s="24" t="s">
        <v>1658</v>
      </c>
      <c r="C332" s="24"/>
      <c r="D332" s="22" t="s">
        <v>413</v>
      </c>
      <c r="E332" t="e">
        <f>VLOOKUP(B332,'[1]20221027'!$B:$C,2,0)</f>
        <v>#N/A</v>
      </c>
    </row>
    <row r="333" spans="1:5" x14ac:dyDescent="0.15">
      <c r="A333">
        <v>60010206</v>
      </c>
      <c r="B333" s="24" t="s">
        <v>1659</v>
      </c>
      <c r="C333" s="24"/>
      <c r="D333" s="22" t="s">
        <v>413</v>
      </c>
      <c r="E333" t="e">
        <f>VLOOKUP(B333,'[1]20221027'!$B:$C,2,0)</f>
        <v>#N/A</v>
      </c>
    </row>
    <row r="334" spans="1:5" x14ac:dyDescent="0.15">
      <c r="A334">
        <v>60010207</v>
      </c>
      <c r="B334" s="24" t="s">
        <v>1660</v>
      </c>
      <c r="C334" s="24"/>
      <c r="D334" s="22" t="s">
        <v>413</v>
      </c>
      <c r="E334" t="e">
        <f>VLOOKUP(B334,'[1]20221027'!$B:$C,2,0)</f>
        <v>#N/A</v>
      </c>
    </row>
    <row r="335" spans="1:5" x14ac:dyDescent="0.15">
      <c r="A335">
        <v>60010208</v>
      </c>
      <c r="B335" s="24" t="s">
        <v>1661</v>
      </c>
      <c r="C335" s="24"/>
      <c r="D335" s="22" t="s">
        <v>413</v>
      </c>
      <c r="E335" t="e">
        <f>VLOOKUP(B335,'[1]20221027'!$B:$C,2,0)</f>
        <v>#N/A</v>
      </c>
    </row>
    <row r="336" spans="1:5" x14ac:dyDescent="0.15">
      <c r="A336">
        <v>60010209</v>
      </c>
      <c r="B336" s="24" t="s">
        <v>1662</v>
      </c>
      <c r="C336" s="24"/>
      <c r="D336" s="23" t="s">
        <v>1663</v>
      </c>
      <c r="E336" t="str">
        <f>VLOOKUP(B336,'[1]20221027'!$B:$C,2,0)</f>
        <v>Let's go and have a look. It seems the ruins have not been explored by anybody before the riot of Darktide.</v>
      </c>
    </row>
    <row r="337" spans="1:5" x14ac:dyDescent="0.15">
      <c r="A337">
        <v>60010210</v>
      </c>
      <c r="B337" s="24" t="s">
        <v>1664</v>
      </c>
      <c r="C337" s="24"/>
      <c r="D337" s="22" t="s">
        <v>413</v>
      </c>
      <c r="E337" t="e">
        <f>VLOOKUP(B337,'[1]20221027'!$B:$C,2,0)</f>
        <v>#N/A</v>
      </c>
    </row>
    <row r="338" spans="1:5" x14ac:dyDescent="0.15">
      <c r="A338">
        <v>60010211</v>
      </c>
      <c r="B338" s="24" t="s">
        <v>1665</v>
      </c>
      <c r="C338" s="24"/>
      <c r="D338" s="22" t="s">
        <v>413</v>
      </c>
      <c r="E338" t="e">
        <f>VLOOKUP(B338,'[1]20221027'!$B:$C,2,0)</f>
        <v>#N/A</v>
      </c>
    </row>
    <row r="339" spans="1:5" x14ac:dyDescent="0.15">
      <c r="A339">
        <v>60010212</v>
      </c>
      <c r="B339" s="24" t="s">
        <v>1666</v>
      </c>
      <c r="C339" s="24"/>
      <c r="D339" s="22" t="s">
        <v>413</v>
      </c>
      <c r="E339" t="e">
        <f>VLOOKUP(B339,'[1]20221027'!$B:$C,2,0)</f>
        <v>#N/A</v>
      </c>
    </row>
    <row r="340" spans="1:5" x14ac:dyDescent="0.15">
      <c r="A340">
        <v>60010213</v>
      </c>
      <c r="B340" s="24" t="s">
        <v>1667</v>
      </c>
      <c r="C340" s="24"/>
      <c r="D340" s="22" t="s">
        <v>413</v>
      </c>
      <c r="E340" t="e">
        <f>VLOOKUP(B340,'[1]20221027'!$B:$C,2,0)</f>
        <v>#N/A</v>
      </c>
    </row>
    <row r="341" spans="1:5" x14ac:dyDescent="0.15">
      <c r="A341">
        <v>60010214</v>
      </c>
      <c r="B341" s="24" t="s">
        <v>1668</v>
      </c>
      <c r="C341" s="24"/>
      <c r="D341" s="23" t="s">
        <v>1669</v>
      </c>
      <c r="E341" t="e">
        <f>VLOOKUP(B341,'[1]20221027'!$B:$C,2,0)</f>
        <v>#N/A</v>
      </c>
    </row>
    <row r="342" spans="1:5" x14ac:dyDescent="0.15">
      <c r="A342">
        <v>60010215</v>
      </c>
      <c r="B342" s="24" t="s">
        <v>1670</v>
      </c>
      <c r="C342" s="24"/>
      <c r="D342" s="22" t="s">
        <v>413</v>
      </c>
      <c r="E342" t="e">
        <f>VLOOKUP(B342,'[1]20221027'!$B:$C,2,0)</f>
        <v>#N/A</v>
      </c>
    </row>
    <row r="343" spans="1:5" x14ac:dyDescent="0.15">
      <c r="A343">
        <v>60010216</v>
      </c>
      <c r="B343" s="24" t="s">
        <v>1671</v>
      </c>
      <c r="C343" s="24"/>
      <c r="D343" s="22" t="s">
        <v>413</v>
      </c>
      <c r="E343" t="e">
        <f>VLOOKUP(B343,'[1]20221027'!$B:$C,2,0)</f>
        <v>#N/A</v>
      </c>
    </row>
    <row r="344" spans="1:5" x14ac:dyDescent="0.15">
      <c r="A344">
        <v>60010217</v>
      </c>
      <c r="B344" s="24" t="s">
        <v>1672</v>
      </c>
      <c r="C344" s="24"/>
      <c r="D344" s="22" t="s">
        <v>413</v>
      </c>
      <c r="E344" t="e">
        <f>VLOOKUP(B344,'[1]20221027'!$B:$C,2,0)</f>
        <v>#N/A</v>
      </c>
    </row>
    <row r="345" spans="1:5" x14ac:dyDescent="0.15">
      <c r="A345">
        <v>60010218</v>
      </c>
      <c r="B345" s="24" t="s">
        <v>1673</v>
      </c>
      <c r="C345" s="24"/>
      <c r="D345" s="22" t="s">
        <v>413</v>
      </c>
      <c r="E345" t="e">
        <f>VLOOKUP(B345,'[1]20221027'!$B:$C,2,0)</f>
        <v>#N/A</v>
      </c>
    </row>
    <row r="346" spans="1:5" x14ac:dyDescent="0.15">
      <c r="A346">
        <v>60010219</v>
      </c>
      <c r="B346" s="24" t="s">
        <v>1674</v>
      </c>
      <c r="C346" s="24"/>
      <c r="D346" s="22" t="s">
        <v>1675</v>
      </c>
      <c r="E346" t="e">
        <f>VLOOKUP(B346,'[1]20221027'!$B:$C,2,0)</f>
        <v>#N/A</v>
      </c>
    </row>
    <row r="347" spans="1:5" x14ac:dyDescent="0.15">
      <c r="A347">
        <v>60010220</v>
      </c>
      <c r="B347" s="24" t="s">
        <v>1676</v>
      </c>
      <c r="C347" s="24"/>
      <c r="D347" s="22" t="s">
        <v>413</v>
      </c>
      <c r="E347" t="e">
        <f>VLOOKUP(B347,'[1]20221027'!$B:$C,2,0)</f>
        <v>#N/A</v>
      </c>
    </row>
    <row r="348" spans="1:5" x14ac:dyDescent="0.15">
      <c r="A348">
        <v>60010221</v>
      </c>
      <c r="B348" s="24" t="s">
        <v>1677</v>
      </c>
      <c r="C348" s="24"/>
      <c r="D348" s="22" t="s">
        <v>413</v>
      </c>
      <c r="E348" t="e">
        <f>VLOOKUP(B348,'[1]20221027'!$B:$C,2,0)</f>
        <v>#N/A</v>
      </c>
    </row>
    <row r="349" spans="1:5" x14ac:dyDescent="0.15">
      <c r="A349">
        <v>60010222</v>
      </c>
      <c r="B349" s="24" t="s">
        <v>1678</v>
      </c>
      <c r="C349" s="24"/>
      <c r="D349" s="22" t="s">
        <v>1679</v>
      </c>
      <c r="E349" t="e">
        <f>VLOOKUP(B349,'[1]20221027'!$B:$C,2,0)</f>
        <v>#N/A</v>
      </c>
    </row>
    <row r="350" spans="1:5" x14ac:dyDescent="0.15">
      <c r="A350">
        <v>60010223</v>
      </c>
      <c r="B350" s="24" t="s">
        <v>1680</v>
      </c>
      <c r="C350" s="24"/>
      <c r="D350" s="22" t="s">
        <v>413</v>
      </c>
      <c r="E350" t="e">
        <f>VLOOKUP(B350,'[1]20221027'!$B:$C,2,0)</f>
        <v>#N/A</v>
      </c>
    </row>
    <row r="351" spans="1:5" x14ac:dyDescent="0.15">
      <c r="A351">
        <v>60010224</v>
      </c>
      <c r="B351" s="24" t="s">
        <v>1681</v>
      </c>
      <c r="C351" s="24"/>
      <c r="D351" s="23" t="s">
        <v>1682</v>
      </c>
      <c r="E351" t="e">
        <f>VLOOKUP(B351,'[1]20221027'!$B:$C,2,0)</f>
        <v>#N/A</v>
      </c>
    </row>
    <row r="352" spans="1:5" x14ac:dyDescent="0.15">
      <c r="A352">
        <v>60010225</v>
      </c>
      <c r="B352" s="24" t="s">
        <v>1683</v>
      </c>
      <c r="C352" s="24"/>
      <c r="D352" s="22" t="s">
        <v>413</v>
      </c>
      <c r="E352" t="e">
        <f>VLOOKUP(B352,'[1]20221027'!$B:$C,2,0)</f>
        <v>#N/A</v>
      </c>
    </row>
    <row r="353" spans="1:5" x14ac:dyDescent="0.15">
      <c r="A353">
        <v>60010226</v>
      </c>
      <c r="B353" s="24" t="s">
        <v>1684</v>
      </c>
      <c r="C353" s="24"/>
      <c r="D353" s="22" t="s">
        <v>413</v>
      </c>
      <c r="E353" t="e">
        <f>VLOOKUP(B353,'[1]20221027'!$B:$C,2,0)</f>
        <v>#N/A</v>
      </c>
    </row>
    <row r="354" spans="1:5" x14ac:dyDescent="0.15">
      <c r="A354">
        <v>60010227</v>
      </c>
      <c r="B354" s="24" t="s">
        <v>1685</v>
      </c>
      <c r="C354" s="24"/>
      <c r="D354" s="22" t="s">
        <v>413</v>
      </c>
      <c r="E354" t="e">
        <f>VLOOKUP(B354,'[1]20221027'!$B:$C,2,0)</f>
        <v>#N/A</v>
      </c>
    </row>
    <row r="355" spans="1:5" x14ac:dyDescent="0.15">
      <c r="A355">
        <v>60010228</v>
      </c>
      <c r="B355" s="24" t="s">
        <v>1686</v>
      </c>
      <c r="C355" s="24"/>
      <c r="D355" s="22" t="s">
        <v>413</v>
      </c>
      <c r="E355" t="e">
        <f>VLOOKUP(B355,'[1]20221027'!$B:$C,2,0)</f>
        <v>#N/A</v>
      </c>
    </row>
    <row r="356" spans="1:5" x14ac:dyDescent="0.15">
      <c r="A356">
        <v>60010229</v>
      </c>
      <c r="B356" s="24" t="s">
        <v>1687</v>
      </c>
      <c r="C356" s="24"/>
      <c r="D356" s="22" t="s">
        <v>413</v>
      </c>
      <c r="E356" t="e">
        <f>VLOOKUP(B356,'[1]20221027'!$B:$C,2,0)</f>
        <v>#N/A</v>
      </c>
    </row>
    <row r="357" spans="1:5" x14ac:dyDescent="0.15">
      <c r="A357">
        <v>60010230</v>
      </c>
      <c r="B357" s="24" t="s">
        <v>1688</v>
      </c>
      <c r="C357" s="24"/>
      <c r="D357" s="22" t="s">
        <v>413</v>
      </c>
      <c r="E357" t="e">
        <f>VLOOKUP(B357,'[1]20221027'!$B:$C,2,0)</f>
        <v>#N/A</v>
      </c>
    </row>
    <row r="358" spans="1:5" x14ac:dyDescent="0.15">
      <c r="A358">
        <v>60010231</v>
      </c>
      <c r="B358" s="24" t="s">
        <v>1689</v>
      </c>
      <c r="C358" s="24"/>
      <c r="D358" s="22" t="s">
        <v>413</v>
      </c>
      <c r="E358" t="e">
        <f>VLOOKUP(B358,'[1]20221027'!$B:$C,2,0)</f>
        <v>#N/A</v>
      </c>
    </row>
    <row r="359" spans="1:5" x14ac:dyDescent="0.15">
      <c r="A359">
        <v>60010232</v>
      </c>
      <c r="B359" s="24" t="s">
        <v>1690</v>
      </c>
      <c r="C359" s="24"/>
      <c r="D359" s="22" t="s">
        <v>413</v>
      </c>
      <c r="E359" t="e">
        <f>VLOOKUP(B359,'[1]20221027'!$B:$C,2,0)</f>
        <v>#N/A</v>
      </c>
    </row>
    <row r="360" spans="1:5" x14ac:dyDescent="0.15">
      <c r="A360">
        <v>60010233</v>
      </c>
      <c r="B360" s="24" t="s">
        <v>1691</v>
      </c>
      <c r="C360" s="24"/>
      <c r="D360" s="22" t="s">
        <v>413</v>
      </c>
      <c r="E360" t="e">
        <f>VLOOKUP(B360,'[1]20221027'!$B:$C,2,0)</f>
        <v>#N/A</v>
      </c>
    </row>
    <row r="361" spans="1:5" x14ac:dyDescent="0.15">
      <c r="A361">
        <v>60010234</v>
      </c>
      <c r="B361" s="24" t="s">
        <v>1692</v>
      </c>
      <c r="C361" s="24"/>
      <c r="D361" s="22" t="s">
        <v>413</v>
      </c>
      <c r="E361" t="e">
        <f>VLOOKUP(B361,'[1]20221027'!$B:$C,2,0)</f>
        <v>#N/A</v>
      </c>
    </row>
    <row r="362" spans="1:5" x14ac:dyDescent="0.15">
      <c r="A362">
        <v>60010235</v>
      </c>
      <c r="B362" s="24" t="s">
        <v>1693</v>
      </c>
      <c r="C362" s="24"/>
      <c r="D362" s="22" t="s">
        <v>413</v>
      </c>
      <c r="E362" t="e">
        <f>VLOOKUP(B362,'[1]20221027'!$B:$C,2,0)</f>
        <v>#N/A</v>
      </c>
    </row>
    <row r="363" spans="1:5" x14ac:dyDescent="0.15">
      <c r="A363">
        <v>60010236</v>
      </c>
      <c r="B363" s="24" t="s">
        <v>1694</v>
      </c>
      <c r="C363" s="24"/>
      <c r="D363" s="22" t="s">
        <v>413</v>
      </c>
      <c r="E363" t="e">
        <f>VLOOKUP(B363,'[1]20221027'!$B:$C,2,0)</f>
        <v>#N/A</v>
      </c>
    </row>
    <row r="364" spans="1:5" x14ac:dyDescent="0.15">
      <c r="A364">
        <v>60010237</v>
      </c>
      <c r="B364" s="24" t="s">
        <v>1695</v>
      </c>
      <c r="C364" s="24"/>
      <c r="D364" s="22" t="s">
        <v>413</v>
      </c>
      <c r="E364" t="e">
        <f>VLOOKUP(B364,'[1]20221027'!$B:$C,2,0)</f>
        <v>#N/A</v>
      </c>
    </row>
    <row r="365" spans="1:5" x14ac:dyDescent="0.15">
      <c r="A365">
        <v>60010238</v>
      </c>
      <c r="B365" s="24" t="s">
        <v>1696</v>
      </c>
      <c r="C365" s="24"/>
      <c r="D365" s="22" t="s">
        <v>413</v>
      </c>
      <c r="E365" t="e">
        <f>VLOOKUP(B365,'[1]20221027'!$B:$C,2,0)</f>
        <v>#N/A</v>
      </c>
    </row>
    <row r="366" spans="1:5" x14ac:dyDescent="0.15">
      <c r="A366">
        <v>60010239</v>
      </c>
      <c r="B366" s="24" t="s">
        <v>1697</v>
      </c>
      <c r="C366" s="24"/>
      <c r="D366" s="22" t="s">
        <v>413</v>
      </c>
      <c r="E366" t="e">
        <f>VLOOKUP(B366,'[1]20221027'!$B:$C,2,0)</f>
        <v>#N/A</v>
      </c>
    </row>
    <row r="367" spans="1:5" x14ac:dyDescent="0.15">
      <c r="A367">
        <v>60010240</v>
      </c>
      <c r="B367" s="24" t="s">
        <v>1698</v>
      </c>
      <c r="C367" s="24"/>
      <c r="D367" s="22" t="s">
        <v>413</v>
      </c>
      <c r="E367" t="e">
        <f>VLOOKUP(B367,'[1]20221027'!$B:$C,2,0)</f>
        <v>#N/A</v>
      </c>
    </row>
    <row r="368" spans="1:5" x14ac:dyDescent="0.15">
      <c r="A368">
        <v>60010241</v>
      </c>
      <c r="B368" s="24" t="s">
        <v>1699</v>
      </c>
      <c r="C368" s="24"/>
      <c r="D368" s="22" t="s">
        <v>413</v>
      </c>
      <c r="E368" t="e">
        <f>VLOOKUP(B368,'[1]20221027'!$B:$C,2,0)</f>
        <v>#N/A</v>
      </c>
    </row>
    <row r="369" spans="1:5" x14ac:dyDescent="0.15">
      <c r="A369">
        <v>60010242</v>
      </c>
      <c r="B369" s="24" t="s">
        <v>1700</v>
      </c>
      <c r="C369" s="24"/>
      <c r="D369" s="22" t="s">
        <v>413</v>
      </c>
      <c r="E369" t="e">
        <f>VLOOKUP(B369,'[1]20221027'!$B:$C,2,0)</f>
        <v>#N/A</v>
      </c>
    </row>
    <row r="370" spans="1:5" x14ac:dyDescent="0.15">
      <c r="A370">
        <v>60010243</v>
      </c>
      <c r="B370" s="24" t="s">
        <v>1701</v>
      </c>
      <c r="C370" s="24"/>
      <c r="D370" s="22" t="s">
        <v>413</v>
      </c>
      <c r="E370" t="e">
        <f>VLOOKUP(B370,'[1]20221027'!$B:$C,2,0)</f>
        <v>#N/A</v>
      </c>
    </row>
    <row r="371" spans="1:5" x14ac:dyDescent="0.15">
      <c r="A371">
        <v>60010244</v>
      </c>
      <c r="B371" s="24" t="s">
        <v>1702</v>
      </c>
      <c r="C371" s="24"/>
      <c r="D371" s="22" t="s">
        <v>413</v>
      </c>
      <c r="E371" t="e">
        <f>VLOOKUP(B371,'[1]20221027'!$B:$C,2,0)</f>
        <v>#N/A</v>
      </c>
    </row>
    <row r="372" spans="1:5" x14ac:dyDescent="0.15">
      <c r="A372">
        <v>60010245</v>
      </c>
      <c r="B372" s="24" t="s">
        <v>1703</v>
      </c>
      <c r="C372" s="24"/>
      <c r="D372" s="22" t="s">
        <v>413</v>
      </c>
      <c r="E372" t="e">
        <f>VLOOKUP(B372,'[1]20221027'!$B:$C,2,0)</f>
        <v>#N/A</v>
      </c>
    </row>
    <row r="373" spans="1:5" x14ac:dyDescent="0.15">
      <c r="A373">
        <v>60010246</v>
      </c>
      <c r="B373" s="24" t="s">
        <v>1704</v>
      </c>
      <c r="C373" s="24"/>
      <c r="D373" s="22" t="s">
        <v>413</v>
      </c>
      <c r="E373" t="e">
        <f>VLOOKUP(B373,'[1]20221027'!$B:$C,2,0)</f>
        <v>#N/A</v>
      </c>
    </row>
    <row r="374" spans="1:5" x14ac:dyDescent="0.15">
      <c r="A374">
        <v>60010247</v>
      </c>
      <c r="B374" s="24" t="s">
        <v>1705</v>
      </c>
      <c r="C374" s="24"/>
      <c r="D374" s="22" t="s">
        <v>413</v>
      </c>
      <c r="E374" t="e">
        <f>VLOOKUP(B374,'[1]20221027'!$B:$C,2,0)</f>
        <v>#N/A</v>
      </c>
    </row>
    <row r="375" spans="1:5" x14ac:dyDescent="0.15">
      <c r="A375">
        <v>60010248</v>
      </c>
      <c r="B375" s="24" t="s">
        <v>1706</v>
      </c>
      <c r="C375" s="24"/>
      <c r="D375" s="22" t="s">
        <v>413</v>
      </c>
      <c r="E375" t="e">
        <f>VLOOKUP(B375,'[1]20221027'!$B:$C,2,0)</f>
        <v>#N/A</v>
      </c>
    </row>
    <row r="376" spans="1:5" x14ac:dyDescent="0.15">
      <c r="A376">
        <v>60010249</v>
      </c>
      <c r="B376" s="24" t="s">
        <v>1707</v>
      </c>
      <c r="C376" s="24"/>
      <c r="D376" s="22" t="s">
        <v>413</v>
      </c>
      <c r="E376" t="e">
        <f>VLOOKUP(B376,'[1]20221027'!$B:$C,2,0)</f>
        <v>#N/A</v>
      </c>
    </row>
    <row r="377" spans="1:5" x14ac:dyDescent="0.15">
      <c r="A377">
        <v>60010250</v>
      </c>
      <c r="B377" s="24" t="s">
        <v>1708</v>
      </c>
      <c r="C377" s="24"/>
      <c r="D377" s="22" t="s">
        <v>413</v>
      </c>
      <c r="E377" t="e">
        <f>VLOOKUP(B377,'[1]20221027'!$B:$C,2,0)</f>
        <v>#N/A</v>
      </c>
    </row>
    <row r="378" spans="1:5" x14ac:dyDescent="0.15">
      <c r="A378">
        <v>60010251</v>
      </c>
      <c r="B378" s="24" t="s">
        <v>1709</v>
      </c>
      <c r="C378" s="24"/>
      <c r="D378" s="22" t="s">
        <v>413</v>
      </c>
      <c r="E378" t="e">
        <f>VLOOKUP(B378,'[1]20221027'!$B:$C,2,0)</f>
        <v>#N/A</v>
      </c>
    </row>
    <row r="379" spans="1:5" x14ac:dyDescent="0.15">
      <c r="A379">
        <v>60010252</v>
      </c>
      <c r="B379" s="24" t="s">
        <v>1710</v>
      </c>
      <c r="C379" s="24"/>
      <c r="D379" s="22" t="s">
        <v>413</v>
      </c>
      <c r="E379" t="e">
        <f>VLOOKUP(B379,'[1]20221027'!$B:$C,2,0)</f>
        <v>#N/A</v>
      </c>
    </row>
    <row r="380" spans="1:5" x14ac:dyDescent="0.15">
      <c r="A380">
        <v>60010253</v>
      </c>
      <c r="B380" s="24" t="s">
        <v>1711</v>
      </c>
      <c r="C380" s="24"/>
      <c r="D380" s="22" t="s">
        <v>413</v>
      </c>
      <c r="E380" t="e">
        <f>VLOOKUP(B380,'[1]20221027'!$B:$C,2,0)</f>
        <v>#N/A</v>
      </c>
    </row>
    <row r="381" spans="1:5" x14ac:dyDescent="0.15">
      <c r="A381">
        <v>60010254</v>
      </c>
      <c r="B381" s="24" t="s">
        <v>1712</v>
      </c>
      <c r="C381" s="24"/>
      <c r="D381" s="22" t="s">
        <v>413</v>
      </c>
      <c r="E381" t="e">
        <f>VLOOKUP(B381,'[1]20221027'!$B:$C,2,0)</f>
        <v>#N/A</v>
      </c>
    </row>
    <row r="382" spans="1:5" x14ac:dyDescent="0.15">
      <c r="A382">
        <v>60010255</v>
      </c>
      <c r="B382" s="24" t="s">
        <v>1713</v>
      </c>
      <c r="C382" s="24"/>
      <c r="D382" s="22" t="s">
        <v>413</v>
      </c>
      <c r="E382" t="e">
        <f>VLOOKUP(B382,'[1]20221027'!$B:$C,2,0)</f>
        <v>#N/A</v>
      </c>
    </row>
    <row r="383" spans="1:5" x14ac:dyDescent="0.15">
      <c r="A383">
        <v>60010256</v>
      </c>
      <c r="B383" s="24" t="s">
        <v>1714</v>
      </c>
      <c r="C383" s="24"/>
      <c r="D383" s="22" t="s">
        <v>413</v>
      </c>
      <c r="E383" t="e">
        <f>VLOOKUP(B383,'[1]20221027'!$B:$C,2,0)</f>
        <v>#N/A</v>
      </c>
    </row>
    <row r="384" spans="1:5" x14ac:dyDescent="0.15">
      <c r="A384">
        <v>60010257</v>
      </c>
      <c r="B384" s="24" t="s">
        <v>1715</v>
      </c>
      <c r="C384" s="24"/>
      <c r="D384" s="22" t="s">
        <v>413</v>
      </c>
      <c r="E384" t="e">
        <f>VLOOKUP(B384,'[1]20221027'!$B:$C,2,0)</f>
        <v>#N/A</v>
      </c>
    </row>
    <row r="385" spans="1:5" x14ac:dyDescent="0.15">
      <c r="A385">
        <v>60010258</v>
      </c>
      <c r="B385" s="24" t="s">
        <v>1716</v>
      </c>
      <c r="C385" s="24"/>
      <c r="D385" s="22" t="s">
        <v>413</v>
      </c>
      <c r="E385" t="e">
        <f>VLOOKUP(B385,'[1]20221027'!$B:$C,2,0)</f>
        <v>#N/A</v>
      </c>
    </row>
    <row r="386" spans="1:5" x14ac:dyDescent="0.15">
      <c r="A386">
        <v>60010259</v>
      </c>
      <c r="B386" s="24" t="s">
        <v>1717</v>
      </c>
      <c r="C386" s="24"/>
      <c r="D386" s="22" t="s">
        <v>413</v>
      </c>
      <c r="E386" t="e">
        <f>VLOOKUP(B386,'[1]20221027'!$B:$C,2,0)</f>
        <v>#N/A</v>
      </c>
    </row>
    <row r="387" spans="1:5" x14ac:dyDescent="0.15">
      <c r="A387">
        <v>60010260</v>
      </c>
      <c r="B387" s="24" t="s">
        <v>1718</v>
      </c>
      <c r="C387" s="24"/>
      <c r="D387" s="22" t="s">
        <v>413</v>
      </c>
      <c r="E387" t="e">
        <f>VLOOKUP(B387,'[1]20221027'!$B:$C,2,0)</f>
        <v>#N/A</v>
      </c>
    </row>
    <row r="388" spans="1:5" x14ac:dyDescent="0.15">
      <c r="A388">
        <v>60010261</v>
      </c>
      <c r="B388" s="24" t="s">
        <v>1719</v>
      </c>
      <c r="C388" s="24"/>
      <c r="D388" s="22" t="s">
        <v>413</v>
      </c>
      <c r="E388" t="e">
        <f>VLOOKUP(B388,'[1]20221027'!$B:$C,2,0)</f>
        <v>#N/A</v>
      </c>
    </row>
    <row r="389" spans="1:5" x14ac:dyDescent="0.15">
      <c r="A389">
        <v>60010262</v>
      </c>
      <c r="B389" s="24" t="s">
        <v>1720</v>
      </c>
      <c r="C389" s="24"/>
      <c r="D389" s="22" t="s">
        <v>413</v>
      </c>
      <c r="E389" t="e">
        <f>VLOOKUP(B389,'[1]20221027'!$B:$C,2,0)</f>
        <v>#N/A</v>
      </c>
    </row>
    <row r="390" spans="1:5" x14ac:dyDescent="0.15">
      <c r="A390">
        <v>60010263</v>
      </c>
      <c r="B390" s="24" t="s">
        <v>1721</v>
      </c>
      <c r="C390" s="24"/>
      <c r="D390" s="22" t="s">
        <v>413</v>
      </c>
      <c r="E390" t="e">
        <f>VLOOKUP(B390,'[1]20221027'!$B:$C,2,0)</f>
        <v>#N/A</v>
      </c>
    </row>
    <row r="391" spans="1:5" x14ac:dyDescent="0.15">
      <c r="A391">
        <v>60010264</v>
      </c>
      <c r="B391" s="24" t="s">
        <v>1722</v>
      </c>
      <c r="C391" s="24"/>
      <c r="D391" s="22" t="s">
        <v>413</v>
      </c>
      <c r="E391" t="e">
        <f>VLOOKUP(B391,'[1]20221027'!$B:$C,2,0)</f>
        <v>#N/A</v>
      </c>
    </row>
    <row r="392" spans="1:5" x14ac:dyDescent="0.15">
      <c r="A392">
        <v>60010265</v>
      </c>
      <c r="B392" s="24" t="s">
        <v>1723</v>
      </c>
      <c r="C392" s="24"/>
      <c r="D392" s="22" t="s">
        <v>413</v>
      </c>
      <c r="E392" t="e">
        <f>VLOOKUP(B392,'[1]20221027'!$B:$C,2,0)</f>
        <v>#N/A</v>
      </c>
    </row>
    <row r="393" spans="1:5" x14ac:dyDescent="0.15">
      <c r="A393">
        <v>60010266</v>
      </c>
      <c r="B393" s="24" t="s">
        <v>1724</v>
      </c>
      <c r="C393" s="24"/>
      <c r="D393" s="22" t="s">
        <v>413</v>
      </c>
      <c r="E393" t="e">
        <f>VLOOKUP(B393,'[1]20221027'!$B:$C,2,0)</f>
        <v>#N/A</v>
      </c>
    </row>
    <row r="394" spans="1:5" x14ac:dyDescent="0.15">
      <c r="A394">
        <v>60010267</v>
      </c>
      <c r="B394" s="24" t="s">
        <v>1725</v>
      </c>
      <c r="C394" s="24"/>
      <c r="D394" s="22" t="s">
        <v>413</v>
      </c>
      <c r="E394" t="e">
        <f>VLOOKUP(B394,'[1]20221027'!$B:$C,2,0)</f>
        <v>#N/A</v>
      </c>
    </row>
    <row r="395" spans="1:5" x14ac:dyDescent="0.15">
      <c r="A395">
        <v>60010268</v>
      </c>
      <c r="B395" s="24" t="s">
        <v>1726</v>
      </c>
      <c r="C395" s="24"/>
      <c r="D395" s="23" t="s">
        <v>1727</v>
      </c>
      <c r="E395" t="str">
        <f>VLOOKUP(B395,'[1]20221027'!$B:$C,2,0)</f>
        <v>Never relax your vigilance. It seems not only one monster has caused the riot.</v>
      </c>
    </row>
    <row r="396" spans="1:5" x14ac:dyDescent="0.15">
      <c r="A396">
        <v>60010269</v>
      </c>
      <c r="B396" s="24" t="s">
        <v>1728</v>
      </c>
      <c r="C396" s="24"/>
      <c r="D396" s="22" t="s">
        <v>413</v>
      </c>
      <c r="E396" t="e">
        <f>VLOOKUP(B396,'[1]20221027'!$B:$C,2,0)</f>
        <v>#N/A</v>
      </c>
    </row>
    <row r="397" spans="1:5" x14ac:dyDescent="0.15">
      <c r="A397">
        <v>60010270</v>
      </c>
      <c r="B397" s="24" t="s">
        <v>1729</v>
      </c>
      <c r="C397" s="24"/>
      <c r="D397" s="22" t="s">
        <v>413</v>
      </c>
      <c r="E397" t="e">
        <f>VLOOKUP(B397,'[1]20221027'!$B:$C,2,0)</f>
        <v>#N/A</v>
      </c>
    </row>
    <row r="398" spans="1:5" x14ac:dyDescent="0.15">
      <c r="A398">
        <v>60010271</v>
      </c>
      <c r="B398" s="24" t="s">
        <v>1730</v>
      </c>
      <c r="C398" s="24"/>
      <c r="D398" s="22" t="s">
        <v>413</v>
      </c>
      <c r="E398" t="e">
        <f>VLOOKUP(B398,'[1]20221027'!$B:$C,2,0)</f>
        <v>#N/A</v>
      </c>
    </row>
    <row r="399" spans="1:5" x14ac:dyDescent="0.15">
      <c r="A399">
        <v>60010272</v>
      </c>
      <c r="B399" s="24" t="s">
        <v>1731</v>
      </c>
      <c r="C399" s="24"/>
      <c r="D399" s="22" t="s">
        <v>413</v>
      </c>
      <c r="E399" t="e">
        <f>VLOOKUP(B399,'[1]20221027'!$B:$C,2,0)</f>
        <v>#N/A</v>
      </c>
    </row>
    <row r="400" spans="1:5" x14ac:dyDescent="0.15">
      <c r="A400">
        <v>60010273</v>
      </c>
      <c r="B400" s="24" t="s">
        <v>1732</v>
      </c>
      <c r="C400" s="24"/>
      <c r="D400" s="22" t="s">
        <v>413</v>
      </c>
      <c r="E400" t="e">
        <f>VLOOKUP(B400,'[1]20221027'!$B:$C,2,0)</f>
        <v>#N/A</v>
      </c>
    </row>
    <row r="401" spans="1:5" x14ac:dyDescent="0.15">
      <c r="A401">
        <v>60010274</v>
      </c>
      <c r="B401" s="24" t="s">
        <v>1733</v>
      </c>
      <c r="C401" s="24"/>
      <c r="D401" s="22" t="s">
        <v>413</v>
      </c>
      <c r="E401" t="e">
        <f>VLOOKUP(B401,'[1]20221027'!$B:$C,2,0)</f>
        <v>#N/A</v>
      </c>
    </row>
    <row r="402" spans="1:5" x14ac:dyDescent="0.15">
      <c r="A402">
        <v>60010275</v>
      </c>
      <c r="B402" s="24" t="s">
        <v>1734</v>
      </c>
      <c r="C402" s="24"/>
      <c r="D402" s="22" t="s">
        <v>413</v>
      </c>
      <c r="E402" t="e">
        <f>VLOOKUP(B402,'[1]20221027'!$B:$C,2,0)</f>
        <v>#N/A</v>
      </c>
    </row>
    <row r="403" spans="1:5" x14ac:dyDescent="0.15">
      <c r="A403">
        <v>60010276</v>
      </c>
      <c r="B403" s="24" t="s">
        <v>1735</v>
      </c>
      <c r="C403" s="24"/>
      <c r="D403" s="22" t="s">
        <v>413</v>
      </c>
      <c r="E403" t="e">
        <f>VLOOKUP(B403,'[1]20221027'!$B:$C,2,0)</f>
        <v>#N/A</v>
      </c>
    </row>
    <row r="404" spans="1:5" x14ac:dyDescent="0.15">
      <c r="A404">
        <v>60010277</v>
      </c>
      <c r="B404" s="24" t="s">
        <v>1736</v>
      </c>
      <c r="C404" s="24"/>
      <c r="D404" s="22" t="s">
        <v>413</v>
      </c>
      <c r="E404" t="e">
        <f>VLOOKUP(B404,'[1]20221027'!$B:$C,2,0)</f>
        <v>#N/A</v>
      </c>
    </row>
    <row r="405" spans="1:5" x14ac:dyDescent="0.15">
      <c r="A405">
        <v>60010278</v>
      </c>
      <c r="B405" s="24" t="s">
        <v>1737</v>
      </c>
      <c r="C405" s="24"/>
      <c r="D405" s="22" t="s">
        <v>413</v>
      </c>
      <c r="E405" t="e">
        <f>VLOOKUP(B405,'[1]20221027'!$B:$C,2,0)</f>
        <v>#N/A</v>
      </c>
    </row>
    <row r="406" spans="1:5" x14ac:dyDescent="0.15">
      <c r="A406">
        <v>60010279</v>
      </c>
      <c r="B406" s="24" t="s">
        <v>1738</v>
      </c>
      <c r="C406" s="24"/>
      <c r="D406" s="22" t="s">
        <v>413</v>
      </c>
      <c r="E406" t="e">
        <f>VLOOKUP(B406,'[1]20221027'!$B:$C,2,0)</f>
        <v>#N/A</v>
      </c>
    </row>
    <row r="407" spans="1:5" x14ac:dyDescent="0.15">
      <c r="A407">
        <v>60010280</v>
      </c>
      <c r="B407" s="24" t="s">
        <v>1739</v>
      </c>
      <c r="C407" s="24"/>
      <c r="D407" s="22" t="s">
        <v>413</v>
      </c>
      <c r="E407" t="e">
        <f>VLOOKUP(B407,'[1]20221027'!$B:$C,2,0)</f>
        <v>#N/A</v>
      </c>
    </row>
    <row r="408" spans="1:5" x14ac:dyDescent="0.15">
      <c r="A408">
        <v>60010281</v>
      </c>
      <c r="B408" s="24" t="s">
        <v>1740</v>
      </c>
      <c r="C408" s="24"/>
      <c r="D408" s="22" t="s">
        <v>413</v>
      </c>
      <c r="E408" t="e">
        <f>VLOOKUP(B408,'[1]20221027'!$B:$C,2,0)</f>
        <v>#N/A</v>
      </c>
    </row>
    <row r="409" spans="1:5" x14ac:dyDescent="0.15">
      <c r="A409">
        <v>60010282</v>
      </c>
      <c r="B409" s="24" t="s">
        <v>1741</v>
      </c>
      <c r="C409" s="24"/>
      <c r="D409" s="22" t="s">
        <v>413</v>
      </c>
      <c r="E409" t="e">
        <f>VLOOKUP(B409,'[1]20221027'!$B:$C,2,0)</f>
        <v>#N/A</v>
      </c>
    </row>
    <row r="410" spans="1:5" x14ac:dyDescent="0.15">
      <c r="A410">
        <v>60010283</v>
      </c>
      <c r="B410" s="24" t="s">
        <v>1742</v>
      </c>
      <c r="C410" s="24"/>
      <c r="D410" s="22" t="s">
        <v>413</v>
      </c>
      <c r="E410" t="e">
        <f>VLOOKUP(B410,'[1]20221027'!$B:$C,2,0)</f>
        <v>#N/A</v>
      </c>
    </row>
    <row r="411" spans="1:5" x14ac:dyDescent="0.15">
      <c r="A411">
        <v>60010284</v>
      </c>
      <c r="B411" s="24" t="s">
        <v>1743</v>
      </c>
      <c r="C411" s="24"/>
      <c r="D411" s="22" t="s">
        <v>413</v>
      </c>
      <c r="E411" t="e">
        <f>VLOOKUP(B411,'[1]20221027'!$B:$C,2,0)</f>
        <v>#N/A</v>
      </c>
    </row>
    <row r="412" spans="1:5" x14ac:dyDescent="0.15">
      <c r="A412">
        <v>60010285</v>
      </c>
      <c r="B412" s="24" t="s">
        <v>1744</v>
      </c>
      <c r="C412" s="24"/>
      <c r="D412" s="22" t="s">
        <v>413</v>
      </c>
      <c r="E412" t="e">
        <f>VLOOKUP(B412,'[1]20221027'!$B:$C,2,0)</f>
        <v>#N/A</v>
      </c>
    </row>
    <row r="413" spans="1:5" x14ac:dyDescent="0.15">
      <c r="A413">
        <v>60010286</v>
      </c>
      <c r="B413" s="24" t="s">
        <v>1745</v>
      </c>
      <c r="C413" s="24"/>
      <c r="D413" s="22" t="s">
        <v>413</v>
      </c>
      <c r="E413" t="e">
        <f>VLOOKUP(B413,'[1]20221027'!$B:$C,2,0)</f>
        <v>#N/A</v>
      </c>
    </row>
    <row r="414" spans="1:5" x14ac:dyDescent="0.15">
      <c r="A414">
        <v>60010287</v>
      </c>
      <c r="B414" s="24" t="s">
        <v>1746</v>
      </c>
      <c r="C414" s="24"/>
      <c r="D414" s="22" t="s">
        <v>413</v>
      </c>
      <c r="E414" t="e">
        <f>VLOOKUP(B414,'[1]20221027'!$B:$C,2,0)</f>
        <v>#N/A</v>
      </c>
    </row>
    <row r="415" spans="1:5" x14ac:dyDescent="0.15">
      <c r="A415">
        <v>60010288</v>
      </c>
      <c r="B415" s="24" t="s">
        <v>1747</v>
      </c>
      <c r="C415" s="24"/>
      <c r="D415" s="22" t="s">
        <v>413</v>
      </c>
      <c r="E415" t="e">
        <f>VLOOKUP(B415,'[1]20221027'!$B:$C,2,0)</f>
        <v>#N/A</v>
      </c>
    </row>
    <row r="416" spans="1:5" x14ac:dyDescent="0.15">
      <c r="A416">
        <v>60010289</v>
      </c>
      <c r="B416" s="24" t="s">
        <v>1748</v>
      </c>
      <c r="C416" s="24"/>
      <c r="D416" s="22" t="s">
        <v>413</v>
      </c>
      <c r="E416" t="e">
        <f>VLOOKUP(B416,'[1]20221027'!$B:$C,2,0)</f>
        <v>#N/A</v>
      </c>
    </row>
    <row r="417" spans="1:5" x14ac:dyDescent="0.15">
      <c r="A417">
        <v>60010290</v>
      </c>
      <c r="B417" s="24" t="s">
        <v>1749</v>
      </c>
      <c r="C417" s="24"/>
      <c r="D417" s="22" t="s">
        <v>413</v>
      </c>
      <c r="E417" t="e">
        <f>VLOOKUP(B417,'[1]20221027'!$B:$C,2,0)</f>
        <v>#N/A</v>
      </c>
    </row>
    <row r="418" spans="1:5" x14ac:dyDescent="0.15">
      <c r="A418">
        <v>60010291</v>
      </c>
      <c r="B418" s="24" t="s">
        <v>1750</v>
      </c>
      <c r="C418" s="24"/>
      <c r="D418" s="22" t="s">
        <v>413</v>
      </c>
      <c r="E418" t="e">
        <f>VLOOKUP(B418,'[1]20221027'!$B:$C,2,0)</f>
        <v>#N/A</v>
      </c>
    </row>
    <row r="419" spans="1:5" x14ac:dyDescent="0.15">
      <c r="A419">
        <v>60010292</v>
      </c>
      <c r="B419" s="24" t="s">
        <v>1751</v>
      </c>
      <c r="C419" s="24"/>
      <c r="D419" s="22" t="s">
        <v>413</v>
      </c>
      <c r="E419" t="e">
        <f>VLOOKUP(B419,'[1]20221027'!$B:$C,2,0)</f>
        <v>#N/A</v>
      </c>
    </row>
    <row r="420" spans="1:5" x14ac:dyDescent="0.15">
      <c r="A420">
        <v>60010293</v>
      </c>
      <c r="B420" s="24" t="s">
        <v>1752</v>
      </c>
      <c r="C420" s="24"/>
      <c r="D420" s="22" t="s">
        <v>413</v>
      </c>
      <c r="E420" t="e">
        <f>VLOOKUP(B420,'[1]20221027'!$B:$C,2,0)</f>
        <v>#N/A</v>
      </c>
    </row>
    <row r="421" spans="1:5" x14ac:dyDescent="0.15">
      <c r="A421">
        <v>60010294</v>
      </c>
      <c r="B421" s="24" t="s">
        <v>1753</v>
      </c>
      <c r="C421" s="24"/>
      <c r="D421" s="22" t="s">
        <v>413</v>
      </c>
      <c r="E421" t="e">
        <f>VLOOKUP(B421,'[1]20221027'!$B:$C,2,0)</f>
        <v>#N/A</v>
      </c>
    </row>
    <row r="422" spans="1:5" x14ac:dyDescent="0.15">
      <c r="A422">
        <v>60010295</v>
      </c>
      <c r="B422" s="24" t="s">
        <v>1754</v>
      </c>
      <c r="C422" s="24"/>
      <c r="D422" s="22" t="s">
        <v>413</v>
      </c>
      <c r="E422" t="e">
        <f>VLOOKUP(B422,'[1]20221027'!$B:$C,2,0)</f>
        <v>#N/A</v>
      </c>
    </row>
    <row r="423" spans="1:5" x14ac:dyDescent="0.15">
      <c r="A423">
        <v>60010296</v>
      </c>
      <c r="B423" s="24" t="s">
        <v>1755</v>
      </c>
      <c r="C423" s="24"/>
      <c r="D423" s="22" t="s">
        <v>413</v>
      </c>
      <c r="E423" t="e">
        <f>VLOOKUP(B423,'[1]20221027'!$B:$C,2,0)</f>
        <v>#N/A</v>
      </c>
    </row>
    <row r="424" spans="1:5" x14ac:dyDescent="0.15">
      <c r="A424">
        <v>60010297</v>
      </c>
      <c r="B424" s="24" t="s">
        <v>1756</v>
      </c>
      <c r="C424" s="24"/>
      <c r="D424" s="22" t="s">
        <v>413</v>
      </c>
      <c r="E424" t="e">
        <f>VLOOKUP(B424,'[1]20221027'!$B:$C,2,0)</f>
        <v>#N/A</v>
      </c>
    </row>
    <row r="425" spans="1:5" x14ac:dyDescent="0.15">
      <c r="A425">
        <v>60010298</v>
      </c>
      <c r="B425" s="24" t="s">
        <v>1757</v>
      </c>
      <c r="C425" s="24"/>
      <c r="D425" s="22" t="s">
        <v>413</v>
      </c>
      <c r="E425" t="e">
        <f>VLOOKUP(B425,'[1]20221027'!$B:$C,2,0)</f>
        <v>#N/A</v>
      </c>
    </row>
    <row r="426" spans="1:5" x14ac:dyDescent="0.15">
      <c r="A426">
        <v>60010299</v>
      </c>
      <c r="B426" s="24" t="s">
        <v>1758</v>
      </c>
      <c r="C426" s="24"/>
      <c r="D426" s="22" t="s">
        <v>413</v>
      </c>
      <c r="E426" t="e">
        <f>VLOOKUP(B426,'[1]20221027'!$B:$C,2,0)</f>
        <v>#N/A</v>
      </c>
    </row>
    <row r="427" spans="1:5" x14ac:dyDescent="0.15">
      <c r="A427">
        <v>60010300</v>
      </c>
      <c r="B427" s="24" t="s">
        <v>1759</v>
      </c>
      <c r="C427" s="24"/>
      <c r="D427" s="22" t="s">
        <v>413</v>
      </c>
      <c r="E427" t="e">
        <f>VLOOKUP(B427,'[1]20221027'!$B:$C,2,0)</f>
        <v>#N/A</v>
      </c>
    </row>
    <row r="428" spans="1:5" x14ac:dyDescent="0.15">
      <c r="A428">
        <v>60010301</v>
      </c>
      <c r="B428" s="24" t="s">
        <v>1760</v>
      </c>
      <c r="C428" s="24"/>
      <c r="D428" s="22" t="s">
        <v>413</v>
      </c>
      <c r="E428" t="e">
        <f>VLOOKUP(B428,'[1]20221027'!$B:$C,2,0)</f>
        <v>#N/A</v>
      </c>
    </row>
    <row r="429" spans="1:5" x14ac:dyDescent="0.15">
      <c r="A429">
        <v>60010302</v>
      </c>
      <c r="B429" s="24" t="s">
        <v>1761</v>
      </c>
      <c r="C429" s="24"/>
      <c r="D429" s="22" t="s">
        <v>413</v>
      </c>
      <c r="E429" t="e">
        <f>VLOOKUP(B429,'[1]20221027'!$B:$C,2,0)</f>
        <v>#N/A</v>
      </c>
    </row>
    <row r="430" spans="1:5" x14ac:dyDescent="0.15">
      <c r="A430">
        <v>60010303</v>
      </c>
      <c r="B430" s="24" t="s">
        <v>1762</v>
      </c>
      <c r="C430" s="24"/>
      <c r="D430" s="22" t="s">
        <v>413</v>
      </c>
      <c r="E430" t="e">
        <f>VLOOKUP(B430,'[1]20221027'!$B:$C,2,0)</f>
        <v>#N/A</v>
      </c>
    </row>
    <row r="431" spans="1:5" x14ac:dyDescent="0.15">
      <c r="A431">
        <v>60010304</v>
      </c>
      <c r="B431" s="24" t="s">
        <v>1763</v>
      </c>
      <c r="C431" s="24"/>
      <c r="D431" s="22" t="s">
        <v>413</v>
      </c>
      <c r="E431" t="e">
        <f>VLOOKUP(B431,'[1]20221027'!$B:$C,2,0)</f>
        <v>#N/A</v>
      </c>
    </row>
    <row r="432" spans="1:5" x14ac:dyDescent="0.15">
      <c r="A432">
        <v>60010305</v>
      </c>
      <c r="B432" s="24" t="s">
        <v>1764</v>
      </c>
      <c r="C432" s="24"/>
      <c r="D432" s="22" t="s">
        <v>413</v>
      </c>
      <c r="E432" t="e">
        <f>VLOOKUP(B432,'[1]20221027'!$B:$C,2,0)</f>
        <v>#N/A</v>
      </c>
    </row>
    <row r="433" spans="1:5" x14ac:dyDescent="0.15">
      <c r="A433">
        <v>60010306</v>
      </c>
      <c r="B433" s="24" t="s">
        <v>1765</v>
      </c>
      <c r="C433" s="24"/>
      <c r="D433" s="22" t="s">
        <v>413</v>
      </c>
      <c r="E433" t="e">
        <f>VLOOKUP(B433,'[1]20221027'!$B:$C,2,0)</f>
        <v>#N/A</v>
      </c>
    </row>
    <row r="434" spans="1:5" x14ac:dyDescent="0.15">
      <c r="A434">
        <v>60010307</v>
      </c>
      <c r="B434" s="24" t="s">
        <v>1766</v>
      </c>
      <c r="C434" s="24"/>
      <c r="D434" s="22" t="s">
        <v>413</v>
      </c>
      <c r="E434" t="e">
        <f>VLOOKUP(B434,'[1]20221027'!$B:$C,2,0)</f>
        <v>#N/A</v>
      </c>
    </row>
    <row r="435" spans="1:5" x14ac:dyDescent="0.15">
      <c r="A435">
        <v>60010308</v>
      </c>
      <c r="B435" s="24" t="s">
        <v>1767</v>
      </c>
      <c r="C435" s="24"/>
      <c r="D435" s="22" t="s">
        <v>413</v>
      </c>
      <c r="E435" t="e">
        <f>VLOOKUP(B435,'[1]20221027'!$B:$C,2,0)</f>
        <v>#N/A</v>
      </c>
    </row>
    <row r="436" spans="1:5" x14ac:dyDescent="0.15">
      <c r="A436">
        <v>60010309</v>
      </c>
      <c r="B436" s="24" t="s">
        <v>1768</v>
      </c>
      <c r="C436" s="24"/>
      <c r="D436" s="22" t="s">
        <v>413</v>
      </c>
      <c r="E436" t="e">
        <f>VLOOKUP(B436,'[1]20221027'!$B:$C,2,0)</f>
        <v>#N/A</v>
      </c>
    </row>
    <row r="437" spans="1:5" x14ac:dyDescent="0.15">
      <c r="A437">
        <v>60010310</v>
      </c>
      <c r="B437" s="24" t="s">
        <v>1769</v>
      </c>
      <c r="C437" s="24"/>
      <c r="D437" s="22" t="s">
        <v>413</v>
      </c>
      <c r="E437" t="e">
        <f>VLOOKUP(B437,'[1]20221027'!$B:$C,2,0)</f>
        <v>#N/A</v>
      </c>
    </row>
    <row r="438" spans="1:5" x14ac:dyDescent="0.15">
      <c r="A438">
        <v>60010311</v>
      </c>
      <c r="B438" s="24" t="s">
        <v>1770</v>
      </c>
      <c r="C438" s="24"/>
      <c r="D438" s="22" t="s">
        <v>413</v>
      </c>
      <c r="E438" t="e">
        <f>VLOOKUP(B438,'[1]20221027'!$B:$C,2,0)</f>
        <v>#N/A</v>
      </c>
    </row>
    <row r="439" spans="1:5" x14ac:dyDescent="0.15">
      <c r="A439">
        <v>60010312</v>
      </c>
      <c r="B439" s="24" t="s">
        <v>1771</v>
      </c>
      <c r="C439" s="24"/>
      <c r="D439" s="22" t="s">
        <v>413</v>
      </c>
      <c r="E439" t="e">
        <f>VLOOKUP(B439,'[1]20221027'!$B:$C,2,0)</f>
        <v>#N/A</v>
      </c>
    </row>
    <row r="440" spans="1:5" x14ac:dyDescent="0.15">
      <c r="A440">
        <v>60010313</v>
      </c>
      <c r="B440" s="24" t="s">
        <v>1772</v>
      </c>
      <c r="C440" s="24"/>
      <c r="D440" s="22" t="s">
        <v>413</v>
      </c>
      <c r="E440" t="e">
        <f>VLOOKUP(B440,'[1]20221027'!$B:$C,2,0)</f>
        <v>#N/A</v>
      </c>
    </row>
    <row r="441" spans="1:5" x14ac:dyDescent="0.15">
      <c r="A441">
        <v>60010314</v>
      </c>
      <c r="B441" s="24" t="s">
        <v>1773</v>
      </c>
      <c r="C441" s="24"/>
      <c r="D441" s="22" t="s">
        <v>413</v>
      </c>
      <c r="E441" t="e">
        <f>VLOOKUP(B441,'[1]20221027'!$B:$C,2,0)</f>
        <v>#N/A</v>
      </c>
    </row>
    <row r="442" spans="1:5" x14ac:dyDescent="0.15">
      <c r="A442">
        <v>60010315</v>
      </c>
      <c r="B442" s="24" t="s">
        <v>1774</v>
      </c>
      <c r="C442" s="24"/>
      <c r="D442" s="22" t="s">
        <v>413</v>
      </c>
      <c r="E442" t="e">
        <f>VLOOKUP(B442,'[1]20221027'!$B:$C,2,0)</f>
        <v>#N/A</v>
      </c>
    </row>
    <row r="443" spans="1:5" x14ac:dyDescent="0.15">
      <c r="A443">
        <v>60010316</v>
      </c>
      <c r="B443" s="24" t="s">
        <v>1775</v>
      </c>
      <c r="C443" s="24"/>
      <c r="D443" s="22" t="s">
        <v>413</v>
      </c>
      <c r="E443" t="e">
        <f>VLOOKUP(B443,'[1]20221027'!$B:$C,2,0)</f>
        <v>#N/A</v>
      </c>
    </row>
    <row r="444" spans="1:5" x14ac:dyDescent="0.15">
      <c r="A444">
        <v>60010317</v>
      </c>
      <c r="B444" s="24" t="s">
        <v>1776</v>
      </c>
      <c r="C444" s="24"/>
      <c r="D444" s="22" t="s">
        <v>413</v>
      </c>
      <c r="E444" t="e">
        <f>VLOOKUP(B444,'[1]20221027'!$B:$C,2,0)</f>
        <v>#N/A</v>
      </c>
    </row>
    <row r="445" spans="1:5" x14ac:dyDescent="0.15">
      <c r="A445">
        <v>60010318</v>
      </c>
      <c r="B445" s="24" t="s">
        <v>1777</v>
      </c>
      <c r="C445" s="24"/>
      <c r="D445" s="22" t="s">
        <v>413</v>
      </c>
      <c r="E445" t="e">
        <f>VLOOKUP(B445,'[1]20221027'!$B:$C,2,0)</f>
        <v>#N/A</v>
      </c>
    </row>
    <row r="446" spans="1:5" x14ac:dyDescent="0.15">
      <c r="A446">
        <v>60010319</v>
      </c>
      <c r="B446" s="24" t="s">
        <v>1778</v>
      </c>
      <c r="C446" s="24"/>
      <c r="D446" s="22" t="s">
        <v>413</v>
      </c>
      <c r="E446" t="e">
        <f>VLOOKUP(B446,'[1]20221027'!$B:$C,2,0)</f>
        <v>#N/A</v>
      </c>
    </row>
    <row r="447" spans="1:5" x14ac:dyDescent="0.15">
      <c r="A447">
        <v>60010320</v>
      </c>
      <c r="B447" s="24" t="s">
        <v>1779</v>
      </c>
      <c r="C447" s="24"/>
      <c r="D447" s="22" t="s">
        <v>1780</v>
      </c>
      <c r="E447" t="e">
        <f>VLOOKUP(B447,'[1]20221027'!$B:$C,2,0)</f>
        <v>#N/A</v>
      </c>
    </row>
    <row r="448" spans="1:5" x14ac:dyDescent="0.15">
      <c r="A448">
        <v>60010321</v>
      </c>
      <c r="B448" s="24" t="s">
        <v>1781</v>
      </c>
      <c r="C448" s="24"/>
      <c r="D448" s="22" t="s">
        <v>1782</v>
      </c>
      <c r="E448" t="e">
        <f>VLOOKUP(B448,'[1]20221027'!$B:$C,2,0)</f>
        <v>#N/A</v>
      </c>
    </row>
    <row r="449" spans="1:5" x14ac:dyDescent="0.15">
      <c r="A449">
        <v>60010322</v>
      </c>
      <c r="B449" s="24" t="s">
        <v>1783</v>
      </c>
      <c r="C449" s="24"/>
      <c r="D449" s="22" t="s">
        <v>1784</v>
      </c>
      <c r="E449" t="e">
        <f>VLOOKUP(B449,'[1]20221027'!$B:$C,2,0)</f>
        <v>#N/A</v>
      </c>
    </row>
    <row r="450" spans="1:5" x14ac:dyDescent="0.15">
      <c r="A450">
        <v>60010323</v>
      </c>
      <c r="B450" s="24" t="s">
        <v>1785</v>
      </c>
      <c r="C450" s="24"/>
      <c r="D450" s="22" t="s">
        <v>413</v>
      </c>
      <c r="E450" t="e">
        <f>VLOOKUP(B450,'[1]20221027'!$B:$C,2,0)</f>
        <v>#N/A</v>
      </c>
    </row>
    <row r="451" spans="1:5" x14ac:dyDescent="0.15">
      <c r="A451">
        <v>60010324</v>
      </c>
      <c r="B451" s="24" t="s">
        <v>1786</v>
      </c>
      <c r="C451" s="24"/>
      <c r="D451" s="22" t="s">
        <v>413</v>
      </c>
      <c r="E451" t="e">
        <f>VLOOKUP(B451,'[1]20221027'!$B:$C,2,0)</f>
        <v>#N/A</v>
      </c>
    </row>
    <row r="452" spans="1:5" x14ac:dyDescent="0.15">
      <c r="A452">
        <v>60010325</v>
      </c>
      <c r="B452" s="24" t="s">
        <v>1787</v>
      </c>
      <c r="C452" s="24"/>
      <c r="D452" s="22" t="s">
        <v>413</v>
      </c>
      <c r="E452" t="e">
        <f>VLOOKUP(B452,'[1]20221027'!$B:$C,2,0)</f>
        <v>#N/A</v>
      </c>
    </row>
    <row r="453" spans="1:5" x14ac:dyDescent="0.15">
      <c r="A453">
        <v>60010326</v>
      </c>
      <c r="B453" s="24" t="s">
        <v>1788</v>
      </c>
      <c r="C453" s="24"/>
      <c r="D453" s="22" t="s">
        <v>413</v>
      </c>
      <c r="E453" t="e">
        <f>VLOOKUP(B453,'[1]20221027'!$B:$C,2,0)</f>
        <v>#N/A</v>
      </c>
    </row>
    <row r="454" spans="1:5" x14ac:dyDescent="0.15">
      <c r="A454">
        <v>60010327</v>
      </c>
      <c r="B454" s="24" t="s">
        <v>1789</v>
      </c>
      <c r="C454" s="24"/>
      <c r="D454" s="22" t="s">
        <v>413</v>
      </c>
      <c r="E454" t="e">
        <f>VLOOKUP(B454,'[1]20221027'!$B:$C,2,0)</f>
        <v>#N/A</v>
      </c>
    </row>
    <row r="455" spans="1:5" x14ac:dyDescent="0.15">
      <c r="A455">
        <v>60010328</v>
      </c>
      <c r="B455" s="24" t="s">
        <v>1790</v>
      </c>
      <c r="C455" s="24"/>
      <c r="D455" s="23" t="s">
        <v>1791</v>
      </c>
      <c r="E455" t="str">
        <f>VLOOKUP(B455,'[1]20221027'!$B:$C,2,0)</f>
        <v>Whenever you clear a floor, you will win a reward. Later on, you can collect a reward according to the floors you've cleared.</v>
      </c>
    </row>
    <row r="456" spans="1:5" x14ac:dyDescent="0.15">
      <c r="A456">
        <v>60010329</v>
      </c>
      <c r="B456" s="24" t="s">
        <v>1792</v>
      </c>
      <c r="C456" s="24"/>
      <c r="D456" s="22" t="s">
        <v>1782</v>
      </c>
      <c r="E456" t="e">
        <f>VLOOKUP(B456,'[1]20221027'!$B:$C,2,0)</f>
        <v>#N/A</v>
      </c>
    </row>
    <row r="457" spans="1:5" x14ac:dyDescent="0.15">
      <c r="A457">
        <v>60010330</v>
      </c>
      <c r="B457" s="24" t="s">
        <v>1793</v>
      </c>
      <c r="C457" s="24"/>
      <c r="D457" s="22" t="s">
        <v>1784</v>
      </c>
      <c r="E457" t="e">
        <f>VLOOKUP(B457,'[1]20221027'!$B:$C,2,0)</f>
        <v>#N/A</v>
      </c>
    </row>
    <row r="458" spans="1:5" x14ac:dyDescent="0.15">
      <c r="A458">
        <v>60010331</v>
      </c>
      <c r="B458" s="24" t="s">
        <v>1794</v>
      </c>
      <c r="C458" s="24"/>
      <c r="D458" s="22" t="s">
        <v>413</v>
      </c>
      <c r="E458" t="e">
        <f>VLOOKUP(B458,'[1]20221027'!$B:$C,2,0)</f>
        <v>#N/A</v>
      </c>
    </row>
    <row r="459" spans="1:5" x14ac:dyDescent="0.15">
      <c r="A459">
        <v>60010332</v>
      </c>
      <c r="B459" s="24" t="s">
        <v>1795</v>
      </c>
      <c r="C459" s="24"/>
      <c r="D459" s="23" t="s">
        <v>1796</v>
      </c>
      <c r="E459" t="str">
        <f>VLOOKUP(B459,'[1]20221027'!$B:$C,2,0)</f>
        <v>In every stage, you have to fight multiple combats. Whenever finishing a combat, you will be rewarded handsomely. By finishing all of the combats, you can even obtain a Relic.</v>
      </c>
    </row>
    <row r="460" spans="1:5" x14ac:dyDescent="0.15">
      <c r="A460">
        <v>60010333</v>
      </c>
      <c r="B460" s="24" t="s">
        <v>1797</v>
      </c>
      <c r="C460" s="24"/>
      <c r="D460" s="23" t="s">
        <v>1798</v>
      </c>
      <c r="E460" t="str">
        <f>VLOOKUP(B460,'[1]20221027'!$B:$C,2,0)</f>
        <v>The first stage has already been unlocked. Tap to check what rewards you may get from it.</v>
      </c>
    </row>
    <row r="461" spans="1:5" x14ac:dyDescent="0.15">
      <c r="A461">
        <v>60010334</v>
      </c>
      <c r="B461" s="24" t="s">
        <v>1799</v>
      </c>
      <c r="C461" s="24"/>
      <c r="D461" s="22" t="s">
        <v>413</v>
      </c>
      <c r="E461" t="e">
        <f>VLOOKUP(B461,'[1]20221027'!$B:$C,2,0)</f>
        <v>#N/A</v>
      </c>
    </row>
    <row r="462" spans="1:5" x14ac:dyDescent="0.15">
      <c r="A462">
        <v>60010335</v>
      </c>
      <c r="B462" s="24" t="s">
        <v>1800</v>
      </c>
      <c r="C462" s="24"/>
      <c r="D462" s="23" t="s">
        <v>1801</v>
      </c>
      <c r="E462" t="str">
        <f>VLOOKUP(B462,'[1]20221027'!$B:$C,2,0)</f>
        <v>The reward bar shows the corresponding rewards you will get by finishing a combat.</v>
      </c>
    </row>
    <row r="463" spans="1:5" x14ac:dyDescent="0.15">
      <c r="A463">
        <v>60010336</v>
      </c>
      <c r="B463" s="24" t="s">
        <v>1802</v>
      </c>
      <c r="C463" s="24"/>
      <c r="D463" s="23" t="s">
        <v>1803</v>
      </c>
      <c r="E463" t="str">
        <f>VLOOKUP(B463,'[1]20221027'!$B:$C,2,0)</f>
        <v>You may tap on the "Lineup" button to change the formation of your heroes. To start a combat, simply tap on the "Fight" button.</v>
      </c>
    </row>
    <row r="464" spans="1:5" x14ac:dyDescent="0.15">
      <c r="A464">
        <v>60010339</v>
      </c>
      <c r="B464" s="24" t="s">
        <v>1804</v>
      </c>
      <c r="C464" s="24"/>
      <c r="D464" s="22" t="s">
        <v>413</v>
      </c>
      <c r="E464" t="e">
        <f>VLOOKUP(B464,'[1]20221027'!$B:$C,2,0)</f>
        <v>#N/A</v>
      </c>
    </row>
    <row r="465" spans="1:5" x14ac:dyDescent="0.15">
      <c r="A465">
        <v>60010340</v>
      </c>
      <c r="B465" s="24" t="s">
        <v>1805</v>
      </c>
      <c r="C465" s="24"/>
      <c r="D465" s="22" t="s">
        <v>413</v>
      </c>
      <c r="E465" t="e">
        <f>VLOOKUP(B465,'[1]20221027'!$B:$C,2,0)</f>
        <v>#N/A</v>
      </c>
    </row>
    <row r="466" spans="1:5" x14ac:dyDescent="0.15">
      <c r="A466">
        <v>60010341</v>
      </c>
      <c r="B466" s="24" t="s">
        <v>1806</v>
      </c>
      <c r="C466" s="24"/>
      <c r="D466" s="22" t="s">
        <v>413</v>
      </c>
      <c r="E466" t="e">
        <f>VLOOKUP(B466,'[1]20221027'!$B:$C,2,0)</f>
        <v>#N/A</v>
      </c>
    </row>
    <row r="467" spans="1:5" x14ac:dyDescent="0.15">
      <c r="A467">
        <v>60010342</v>
      </c>
      <c r="B467" s="24" t="s">
        <v>1807</v>
      </c>
      <c r="C467" s="24"/>
      <c r="D467" s="22" t="s">
        <v>413</v>
      </c>
      <c r="E467" t="e">
        <f>VLOOKUP(B467,'[1]20221027'!$B:$C,2,0)</f>
        <v>#N/A</v>
      </c>
    </row>
    <row r="468" spans="1:5" x14ac:dyDescent="0.15">
      <c r="A468">
        <v>60010343</v>
      </c>
      <c r="B468" s="24" t="s">
        <v>1808</v>
      </c>
      <c r="C468" s="24"/>
      <c r="D468" s="22" t="s">
        <v>413</v>
      </c>
      <c r="E468" t="e">
        <f>VLOOKUP(B468,'[1]20221027'!$B:$C,2,0)</f>
        <v>#N/A</v>
      </c>
    </row>
    <row r="469" spans="1:5" x14ac:dyDescent="0.15">
      <c r="A469">
        <v>60010344</v>
      </c>
      <c r="B469" s="24" t="s">
        <v>1809</v>
      </c>
      <c r="C469" s="24"/>
      <c r="D469" s="22" t="s">
        <v>413</v>
      </c>
      <c r="E469" t="e">
        <f>VLOOKUP(B469,'[1]20221027'!$B:$C,2,0)</f>
        <v>#N/A</v>
      </c>
    </row>
    <row r="470" spans="1:5" x14ac:dyDescent="0.15">
      <c r="A470">
        <v>60010345</v>
      </c>
      <c r="B470" s="24" t="s">
        <v>1810</v>
      </c>
      <c r="C470" s="24"/>
      <c r="D470" s="22" t="s">
        <v>413</v>
      </c>
      <c r="E470" t="e">
        <f>VLOOKUP(B470,'[1]20221027'!$B:$C,2,0)</f>
        <v>#N/A</v>
      </c>
    </row>
    <row r="471" spans="1:5" x14ac:dyDescent="0.15">
      <c r="A471">
        <v>60010346</v>
      </c>
      <c r="B471" s="24" t="s">
        <v>1811</v>
      </c>
      <c r="C471" s="24"/>
      <c r="D471" s="22" t="s">
        <v>413</v>
      </c>
      <c r="E471" t="e">
        <f>VLOOKUP(B471,'[1]20221027'!$B:$C,2,0)</f>
        <v>#N/A</v>
      </c>
    </row>
    <row r="472" spans="1:5" x14ac:dyDescent="0.15">
      <c r="A472">
        <v>60010347</v>
      </c>
      <c r="B472" s="24" t="s">
        <v>1812</v>
      </c>
      <c r="C472" s="24"/>
      <c r="D472" s="22" t="s">
        <v>413</v>
      </c>
      <c r="E472" t="e">
        <f>VLOOKUP(B472,'[1]20221027'!$B:$C,2,0)</f>
        <v>#N/A</v>
      </c>
    </row>
    <row r="473" spans="1:5" x14ac:dyDescent="0.15">
      <c r="A473">
        <v>60010348</v>
      </c>
      <c r="B473" s="24" t="s">
        <v>1813</v>
      </c>
      <c r="C473" s="24"/>
      <c r="D473" s="22" t="s">
        <v>413</v>
      </c>
      <c r="E473" t="e">
        <f>VLOOKUP(B473,'[1]20221027'!$B:$C,2,0)</f>
        <v>#N/A</v>
      </c>
    </row>
    <row r="474" spans="1:5" x14ac:dyDescent="0.15">
      <c r="A474">
        <v>60010349</v>
      </c>
      <c r="B474" s="24" t="s">
        <v>1814</v>
      </c>
      <c r="C474" s="24"/>
      <c r="D474" s="22" t="s">
        <v>413</v>
      </c>
      <c r="E474" t="e">
        <f>VLOOKUP(B474,'[1]20221027'!$B:$C,2,0)</f>
        <v>#N/A</v>
      </c>
    </row>
    <row r="475" spans="1:5" x14ac:dyDescent="0.15">
      <c r="A475">
        <v>60010350</v>
      </c>
      <c r="B475" s="24" t="s">
        <v>1815</v>
      </c>
      <c r="C475" s="24"/>
      <c r="D475" s="22" t="s">
        <v>413</v>
      </c>
      <c r="E475" t="e">
        <f>VLOOKUP(B475,'[1]20221027'!$B:$C,2,0)</f>
        <v>#N/A</v>
      </c>
    </row>
    <row r="476" spans="1:5" x14ac:dyDescent="0.15">
      <c r="A476">
        <v>60010351</v>
      </c>
      <c r="B476" s="24" t="s">
        <v>1816</v>
      </c>
      <c r="C476" s="24"/>
      <c r="D476" s="22" t="s">
        <v>413</v>
      </c>
      <c r="E476" t="e">
        <f>VLOOKUP(B476,'[1]20221027'!$B:$C,2,0)</f>
        <v>#N/A</v>
      </c>
    </row>
    <row r="477" spans="1:5" x14ac:dyDescent="0.15">
      <c r="A477">
        <v>60010352</v>
      </c>
      <c r="B477" s="24" t="s">
        <v>1817</v>
      </c>
      <c r="C477" s="24"/>
      <c r="D477" s="22" t="s">
        <v>413</v>
      </c>
      <c r="E477" t="e">
        <f>VLOOKUP(B477,'[1]20221027'!$B:$C,2,0)</f>
        <v>#N/A</v>
      </c>
    </row>
    <row r="478" spans="1:5" x14ac:dyDescent="0.15">
      <c r="A478">
        <v>60010353</v>
      </c>
      <c r="B478" s="24" t="s">
        <v>1818</v>
      </c>
      <c r="C478" s="24"/>
      <c r="D478" s="22" t="s">
        <v>413</v>
      </c>
      <c r="E478" t="e">
        <f>VLOOKUP(B478,'[1]20221027'!$B:$C,2,0)</f>
        <v>#N/A</v>
      </c>
    </row>
    <row r="479" spans="1:5" x14ac:dyDescent="0.15">
      <c r="A479">
        <v>60010354</v>
      </c>
      <c r="B479" s="24" t="s">
        <v>1819</v>
      </c>
      <c r="C479" s="24"/>
      <c r="D479" s="22" t="s">
        <v>413</v>
      </c>
      <c r="E479" t="e">
        <f>VLOOKUP(B479,'[1]20221027'!$B:$C,2,0)</f>
        <v>#N/A</v>
      </c>
    </row>
    <row r="480" spans="1:5" x14ac:dyDescent="0.15">
      <c r="A480">
        <v>60010355</v>
      </c>
      <c r="B480" s="24" t="s">
        <v>1820</v>
      </c>
      <c r="C480" s="24"/>
      <c r="D480" s="22" t="s">
        <v>413</v>
      </c>
      <c r="E480" t="e">
        <f>VLOOKUP(B480,'[1]20221027'!$B:$C,2,0)</f>
        <v>#N/A</v>
      </c>
    </row>
    <row r="481" spans="1:5" x14ac:dyDescent="0.15">
      <c r="A481">
        <v>60010356</v>
      </c>
      <c r="B481" s="24" t="s">
        <v>1821</v>
      </c>
      <c r="C481" s="24"/>
      <c r="D481" s="22" t="s">
        <v>413</v>
      </c>
      <c r="E481" t="e">
        <f>VLOOKUP(B481,'[1]20221027'!$B:$C,2,0)</f>
        <v>#N/A</v>
      </c>
    </row>
    <row r="482" spans="1:5" x14ac:dyDescent="0.15">
      <c r="A482">
        <v>60010357</v>
      </c>
      <c r="B482" s="24" t="s">
        <v>1822</v>
      </c>
      <c r="C482" s="24"/>
      <c r="D482" s="22" t="s">
        <v>413</v>
      </c>
      <c r="E482" t="e">
        <f>VLOOKUP(B482,'[1]20221027'!$B:$C,2,0)</f>
        <v>#N/A</v>
      </c>
    </row>
    <row r="483" spans="1:5" x14ac:dyDescent="0.15">
      <c r="A483">
        <v>60010358</v>
      </c>
      <c r="B483" s="24" t="s">
        <v>1823</v>
      </c>
      <c r="C483" s="24"/>
      <c r="D483" s="22" t="s">
        <v>413</v>
      </c>
      <c r="E483" t="e">
        <f>VLOOKUP(B483,'[1]20221027'!$B:$C,2,0)</f>
        <v>#N/A</v>
      </c>
    </row>
    <row r="484" spans="1:5" x14ac:dyDescent="0.15">
      <c r="A484">
        <v>60010359</v>
      </c>
      <c r="B484" s="24" t="s">
        <v>1824</v>
      </c>
      <c r="C484" s="24"/>
      <c r="D484" s="22" t="s">
        <v>413</v>
      </c>
      <c r="E484" t="e">
        <f>VLOOKUP(B484,'[1]20221027'!$B:$C,2,0)</f>
        <v>#N/A</v>
      </c>
    </row>
    <row r="485" spans="1:5" x14ac:dyDescent="0.15">
      <c r="A485">
        <v>60010360</v>
      </c>
      <c r="B485" s="24" t="s">
        <v>1825</v>
      </c>
      <c r="C485" s="24"/>
      <c r="D485" s="22" t="s">
        <v>413</v>
      </c>
      <c r="E485" t="e">
        <f>VLOOKUP(B485,'[1]20221027'!$B:$C,2,0)</f>
        <v>#N/A</v>
      </c>
    </row>
    <row r="486" spans="1:5" x14ac:dyDescent="0.15">
      <c r="A486">
        <v>60010361</v>
      </c>
      <c r="B486" s="24" t="s">
        <v>1826</v>
      </c>
      <c r="C486" s="24"/>
      <c r="D486" s="22" t="s">
        <v>413</v>
      </c>
      <c r="E486" t="e">
        <f>VLOOKUP(B486,'[1]20221027'!$B:$C,2,0)</f>
        <v>#N/A</v>
      </c>
    </row>
    <row r="487" spans="1:5" x14ac:dyDescent="0.15">
      <c r="A487">
        <v>60010362</v>
      </c>
      <c r="B487" s="24" t="s">
        <v>1827</v>
      </c>
      <c r="C487" s="24"/>
      <c r="D487" s="22" t="s">
        <v>413</v>
      </c>
      <c r="E487" t="e">
        <f>VLOOKUP(B487,'[1]20221027'!$B:$C,2,0)</f>
        <v>#N/A</v>
      </c>
    </row>
    <row r="488" spans="1:5" x14ac:dyDescent="0.15">
      <c r="A488">
        <v>60010363</v>
      </c>
      <c r="B488" s="24" t="s">
        <v>1828</v>
      </c>
      <c r="C488" s="24"/>
      <c r="D488" s="22" t="s">
        <v>413</v>
      </c>
      <c r="E488" t="e">
        <f>VLOOKUP(B488,'[1]20221027'!$B:$C,2,0)</f>
        <v>#N/A</v>
      </c>
    </row>
    <row r="489" spans="1:5" x14ac:dyDescent="0.15">
      <c r="A489">
        <v>60010364</v>
      </c>
      <c r="B489" s="24" t="s">
        <v>1829</v>
      </c>
      <c r="C489" s="24"/>
      <c r="D489" s="22" t="s">
        <v>413</v>
      </c>
      <c r="E489" t="e">
        <f>VLOOKUP(B489,'[1]20221027'!$B:$C,2,0)</f>
        <v>#N/A</v>
      </c>
    </row>
    <row r="490" spans="1:5" x14ac:dyDescent="0.15">
      <c r="A490">
        <v>60010365</v>
      </c>
      <c r="B490" s="24" t="s">
        <v>1830</v>
      </c>
      <c r="C490" s="24"/>
      <c r="D490" s="22" t="s">
        <v>413</v>
      </c>
      <c r="E490" t="e">
        <f>VLOOKUP(B490,'[1]20221027'!$B:$C,2,0)</f>
        <v>#N/A</v>
      </c>
    </row>
    <row r="491" spans="1:5" x14ac:dyDescent="0.15">
      <c r="A491">
        <v>60010366</v>
      </c>
      <c r="B491" s="24" t="s">
        <v>1831</v>
      </c>
      <c r="C491" s="24"/>
      <c r="D491" s="22" t="s">
        <v>1832</v>
      </c>
      <c r="E491" t="e">
        <f>VLOOKUP(B491,'[1]20221027'!$B:$C,2,0)</f>
        <v>#N/A</v>
      </c>
    </row>
    <row r="492" spans="1:5" x14ac:dyDescent="0.15">
      <c r="A492">
        <v>60010367</v>
      </c>
      <c r="B492" s="24" t="s">
        <v>1833</v>
      </c>
      <c r="C492" s="24"/>
      <c r="D492" s="22" t="s">
        <v>413</v>
      </c>
      <c r="E492" t="e">
        <f>VLOOKUP(B492,'[1]20221027'!$B:$C,2,0)</f>
        <v>#N/A</v>
      </c>
    </row>
    <row r="493" spans="1:5" x14ac:dyDescent="0.15">
      <c r="A493">
        <v>60010368</v>
      </c>
      <c r="B493" s="24" t="s">
        <v>1834</v>
      </c>
      <c r="C493" s="24"/>
      <c r="D493" s="22" t="s">
        <v>413</v>
      </c>
      <c r="E493" t="e">
        <f>VLOOKUP(B493,'[1]20221027'!$B:$C,2,0)</f>
        <v>#N/A</v>
      </c>
    </row>
    <row r="494" spans="1:5" x14ac:dyDescent="0.15">
      <c r="A494">
        <v>60010369</v>
      </c>
      <c r="B494" s="24" t="s">
        <v>1835</v>
      </c>
      <c r="C494" s="24"/>
      <c r="D494" s="22" t="s">
        <v>413</v>
      </c>
      <c r="E494" t="e">
        <f>VLOOKUP(B494,'[1]20221027'!$B:$C,2,0)</f>
        <v>#N/A</v>
      </c>
    </row>
    <row r="495" spans="1:5" x14ac:dyDescent="0.15">
      <c r="A495">
        <v>60010370</v>
      </c>
      <c r="B495" s="24" t="s">
        <v>1836</v>
      </c>
      <c r="C495" s="24"/>
      <c r="D495" s="22" t="s">
        <v>413</v>
      </c>
      <c r="E495" t="e">
        <f>VLOOKUP(B495,'[1]20221027'!$B:$C,2,0)</f>
        <v>#N/A</v>
      </c>
    </row>
    <row r="496" spans="1:5" x14ac:dyDescent="0.15">
      <c r="A496">
        <v>60010371</v>
      </c>
      <c r="B496" s="24" t="s">
        <v>1837</v>
      </c>
      <c r="C496" s="24"/>
      <c r="D496" s="22" t="s">
        <v>413</v>
      </c>
      <c r="E496" t="e">
        <f>VLOOKUP(B496,'[1]20221027'!$B:$C,2,0)</f>
        <v>#N/A</v>
      </c>
    </row>
    <row r="497" spans="1:5" x14ac:dyDescent="0.15">
      <c r="A497">
        <v>60010372</v>
      </c>
      <c r="B497" s="24" t="s">
        <v>1838</v>
      </c>
      <c r="C497" s="24"/>
      <c r="D497" s="22" t="s">
        <v>413</v>
      </c>
      <c r="E497" t="e">
        <f>VLOOKUP(B497,'[1]20221027'!$B:$C,2,0)</f>
        <v>#N/A</v>
      </c>
    </row>
    <row r="498" spans="1:5" x14ac:dyDescent="0.15">
      <c r="A498">
        <v>60010373</v>
      </c>
      <c r="B498" s="24" t="s">
        <v>1839</v>
      </c>
      <c r="C498" s="24"/>
      <c r="D498" s="22" t="s">
        <v>413</v>
      </c>
      <c r="E498" t="e">
        <f>VLOOKUP(B498,'[1]20221027'!$B:$C,2,0)</f>
        <v>#N/A</v>
      </c>
    </row>
    <row r="499" spans="1:5" x14ac:dyDescent="0.15">
      <c r="A499">
        <v>60010374</v>
      </c>
      <c r="B499" s="24" t="s">
        <v>1840</v>
      </c>
      <c r="C499" s="24"/>
      <c r="D499" s="22" t="s">
        <v>413</v>
      </c>
      <c r="E499" t="e">
        <f>VLOOKUP(B499,'[1]20221027'!$B:$C,2,0)</f>
        <v>#N/A</v>
      </c>
    </row>
    <row r="500" spans="1:5" x14ac:dyDescent="0.15">
      <c r="A500">
        <v>60010375</v>
      </c>
      <c r="B500" s="24" t="s">
        <v>1841</v>
      </c>
      <c r="C500" s="24"/>
      <c r="D500" s="22" t="s">
        <v>413</v>
      </c>
      <c r="E500" t="e">
        <f>VLOOKUP(B500,'[1]20221027'!$B:$C,2,0)</f>
        <v>#N/A</v>
      </c>
    </row>
    <row r="501" spans="1:5" x14ac:dyDescent="0.15">
      <c r="A501">
        <v>60010376</v>
      </c>
      <c r="B501" s="24" t="s">
        <v>1842</v>
      </c>
      <c r="C501" s="24"/>
      <c r="D501" s="23" t="s">
        <v>1843</v>
      </c>
      <c r="E501" t="str">
        <f>VLOOKUP(B501,'[1]20221027'!$B:$C,2,0)</f>
        <v>There is a library in the center of the city. It's a very important structure really.</v>
      </c>
    </row>
    <row r="502" spans="1:5" x14ac:dyDescent="0.15">
      <c r="A502">
        <v>60010377</v>
      </c>
      <c r="B502" s="24" t="s">
        <v>1844</v>
      </c>
      <c r="C502" s="24"/>
      <c r="D502" s="23" t="s">
        <v>1845</v>
      </c>
      <c r="E502" t="str">
        <f>VLOOKUP(B502,'[1]20221027'!$B:$C,2,0)</f>
        <v>In the library you may study a rich variety of technologies to improve your efficiency in different activities.</v>
      </c>
    </row>
    <row r="503" spans="1:5" x14ac:dyDescent="0.15">
      <c r="A503">
        <v>60010378</v>
      </c>
      <c r="B503" s="24" t="s">
        <v>1846</v>
      </c>
      <c r="C503" s="24"/>
      <c r="D503" s="22" t="s">
        <v>413</v>
      </c>
      <c r="E503" t="e">
        <f>VLOOKUP(B503,'[1]20221027'!$B:$C,2,0)</f>
        <v>#N/A</v>
      </c>
    </row>
    <row r="504" spans="1:5" x14ac:dyDescent="0.15">
      <c r="A504">
        <v>60010379</v>
      </c>
      <c r="B504" s="24" t="s">
        <v>1847</v>
      </c>
      <c r="C504" s="24"/>
      <c r="D504" s="22" t="s">
        <v>413</v>
      </c>
      <c r="E504" t="e">
        <f>VLOOKUP(B504,'[1]20221027'!$B:$C,2,0)</f>
        <v>#N/A</v>
      </c>
    </row>
    <row r="505" spans="1:5" x14ac:dyDescent="0.15">
      <c r="A505">
        <v>60010380</v>
      </c>
      <c r="B505" s="24" t="s">
        <v>1848</v>
      </c>
      <c r="C505" s="24"/>
      <c r="D505" s="22" t="s">
        <v>413</v>
      </c>
      <c r="E505" t="e">
        <f>VLOOKUP(B505,'[1]20221027'!$B:$C,2,0)</f>
        <v>#N/A</v>
      </c>
    </row>
    <row r="506" spans="1:5" x14ac:dyDescent="0.15">
      <c r="A506">
        <v>60010381</v>
      </c>
      <c r="B506" s="24" t="s">
        <v>1849</v>
      </c>
      <c r="C506" s="24"/>
      <c r="D506" s="22" t="s">
        <v>413</v>
      </c>
      <c r="E506" t="e">
        <f>VLOOKUP(B506,'[1]20221027'!$B:$C,2,0)</f>
        <v>#N/A</v>
      </c>
    </row>
    <row r="507" spans="1:5" x14ac:dyDescent="0.15">
      <c r="A507">
        <v>60010382</v>
      </c>
      <c r="B507" s="24" t="s">
        <v>1850</v>
      </c>
      <c r="C507" s="24"/>
      <c r="D507" s="22" t="s">
        <v>413</v>
      </c>
      <c r="E507" t="e">
        <f>VLOOKUP(B507,'[1]20221027'!$B:$C,2,0)</f>
        <v>#N/A</v>
      </c>
    </row>
    <row r="508" spans="1:5" x14ac:dyDescent="0.15">
      <c r="A508">
        <v>60010383</v>
      </c>
      <c r="B508" s="24" t="s">
        <v>1851</v>
      </c>
      <c r="C508" s="24"/>
      <c r="D508" s="22" t="s">
        <v>413</v>
      </c>
      <c r="E508" t="e">
        <f>VLOOKUP(B508,'[1]20221027'!$B:$C,2,0)</f>
        <v>#N/A</v>
      </c>
    </row>
    <row r="509" spans="1:5" x14ac:dyDescent="0.15">
      <c r="A509">
        <v>60010384</v>
      </c>
      <c r="B509" s="24" t="s">
        <v>1852</v>
      </c>
      <c r="C509" s="24"/>
      <c r="D509" s="23" t="s">
        <v>1853</v>
      </c>
      <c r="E509" t="str">
        <f>VLOOKUP(B509,'[1]20221027'!$B:$C,2,0)</f>
        <v>You looted one Relic in the combat just now. You may tap on [Relic] to check the Relics and Relic Shards you have.</v>
      </c>
    </row>
    <row r="510" spans="1:5" x14ac:dyDescent="0.15">
      <c r="A510">
        <v>60010385</v>
      </c>
      <c r="B510" s="24" t="s">
        <v>1854</v>
      </c>
      <c r="C510" s="24"/>
      <c r="D510" s="23" t="s">
        <v>1855</v>
      </c>
      <c r="E510" t="str">
        <f>VLOOKUP(B510,'[1]20221027'!$B:$C,2,0)</f>
        <v>The Relic panel shows the Relics you have obtained as well as the source of different Relics.</v>
      </c>
    </row>
    <row r="511" spans="1:5" x14ac:dyDescent="0.15">
      <c r="A511">
        <v>60010386</v>
      </c>
      <c r="B511" s="24" t="s">
        <v>1856</v>
      </c>
      <c r="C511" s="24"/>
      <c r="D511" s="23" t="s">
        <v>1857</v>
      </c>
      <c r="E511" t="str">
        <f>VLOOKUP(B511,'[1]20221027'!$B:$C,2,0)</f>
        <v>Simply tap on a Relic you have to check its detailed info.</v>
      </c>
    </row>
    <row r="512" spans="1:5" x14ac:dyDescent="0.15">
      <c r="A512">
        <v>60010387</v>
      </c>
      <c r="B512" s="24" t="s">
        <v>1858</v>
      </c>
      <c r="C512" s="24"/>
      <c r="D512" s="22" t="s">
        <v>413</v>
      </c>
      <c r="E512" t="e">
        <f>VLOOKUP(B512,'[1]20221027'!$B:$C,2,0)</f>
        <v>#N/A</v>
      </c>
    </row>
    <row r="513" spans="1:5" x14ac:dyDescent="0.15">
      <c r="A513">
        <v>60010388</v>
      </c>
      <c r="B513" s="24" t="s">
        <v>1859</v>
      </c>
      <c r="C513" s="24"/>
      <c r="D513" s="23" t="s">
        <v>1860</v>
      </c>
      <c r="E513" t="str">
        <f>VLOOKUP(B513,'[1]20221027'!$B:$C,2,0)</f>
        <v>You may also spend materials to level up a Relic. The Relic can then bless the corresponding hero to augment his combat stats by a larger margin.</v>
      </c>
    </row>
    <row r="514" spans="1:5" x14ac:dyDescent="0.15">
      <c r="A514">
        <v>60010389</v>
      </c>
      <c r="B514" s="24" t="s">
        <v>1861</v>
      </c>
      <c r="C514" s="24"/>
      <c r="D514" s="22" t="s">
        <v>413</v>
      </c>
      <c r="E514" t="e">
        <f>VLOOKUP(B514,'[1]20221027'!$B:$C,2,0)</f>
        <v>#N/A</v>
      </c>
    </row>
    <row r="515" spans="1:5" x14ac:dyDescent="0.15">
      <c r="A515">
        <v>60010390</v>
      </c>
      <c r="B515" s="24" t="s">
        <v>1862</v>
      </c>
      <c r="C515" s="24"/>
      <c r="D515" s="22" t="s">
        <v>413</v>
      </c>
      <c r="E515" t="e">
        <f>VLOOKUP(B515,'[1]20221027'!$B:$C,2,0)</f>
        <v>#N/A</v>
      </c>
    </row>
    <row r="516" spans="1:5" x14ac:dyDescent="0.15">
      <c r="A516">
        <v>60010391</v>
      </c>
      <c r="B516" s="24" t="s">
        <v>1863</v>
      </c>
      <c r="C516" s="24"/>
      <c r="D516" s="22" t="s">
        <v>413</v>
      </c>
      <c r="E516" t="e">
        <f>VLOOKUP(B516,'[1]20221027'!$B:$C,2,0)</f>
        <v>#N/A</v>
      </c>
    </row>
    <row r="517" spans="1:5" x14ac:dyDescent="0.15">
      <c r="A517">
        <v>60010392</v>
      </c>
      <c r="B517" s="24" t="s">
        <v>1864</v>
      </c>
      <c r="C517" s="24"/>
      <c r="D517" s="22" t="s">
        <v>413</v>
      </c>
      <c r="E517" t="e">
        <f>VLOOKUP(B517,'[1]20221027'!$B:$C,2,0)</f>
        <v>#N/A</v>
      </c>
    </row>
    <row r="518" spans="1:5" x14ac:dyDescent="0.15">
      <c r="A518">
        <v>60010393</v>
      </c>
      <c r="B518" s="24" t="s">
        <v>1865</v>
      </c>
      <c r="C518" s="24"/>
      <c r="D518" s="22" t="s">
        <v>413</v>
      </c>
      <c r="E518" t="e">
        <f>VLOOKUP(B518,'[1]20221027'!$B:$C,2,0)</f>
        <v>#N/A</v>
      </c>
    </row>
    <row r="519" spans="1:5" x14ac:dyDescent="0.15">
      <c r="A519">
        <v>60010394</v>
      </c>
      <c r="B519" s="24" t="s">
        <v>1866</v>
      </c>
      <c r="C519" s="24"/>
      <c r="D519" s="22" t="s">
        <v>413</v>
      </c>
      <c r="E519" t="e">
        <f>VLOOKUP(B519,'[1]20221027'!$B:$C,2,0)</f>
        <v>#N/A</v>
      </c>
    </row>
    <row r="520" spans="1:5" x14ac:dyDescent="0.15">
      <c r="A520">
        <v>60010395</v>
      </c>
      <c r="B520" s="24" t="s">
        <v>1867</v>
      </c>
      <c r="C520" s="24"/>
      <c r="D520" s="22" t="s">
        <v>413</v>
      </c>
      <c r="E520" t="e">
        <f>VLOOKUP(B520,'[1]20221027'!$B:$C,2,0)</f>
        <v>#N/A</v>
      </c>
    </row>
    <row r="521" spans="1:5" x14ac:dyDescent="0.15">
      <c r="A521">
        <v>60010396</v>
      </c>
      <c r="B521" s="24" t="s">
        <v>1868</v>
      </c>
      <c r="C521" s="24"/>
      <c r="D521" s="22" t="s">
        <v>413</v>
      </c>
      <c r="E521" t="e">
        <f>VLOOKUP(B521,'[1]20221027'!$B:$C,2,0)</f>
        <v>#N/A</v>
      </c>
    </row>
    <row r="522" spans="1:5" x14ac:dyDescent="0.15">
      <c r="A522">
        <v>60010397</v>
      </c>
      <c r="B522" s="24" t="s">
        <v>1869</v>
      </c>
      <c r="C522" s="24"/>
      <c r="D522" s="23" t="s">
        <v>1870</v>
      </c>
      <c r="E522" t="str">
        <f>VLOOKUP(B522,'[1]20221027'!$B:$C,2,0)</f>
        <v>Hey, boss, the nationwide contest is about to take place. I am eager to join in the fun. I also heard there would be a large number of adventurers from around the world taking part in it.</v>
      </c>
    </row>
    <row r="523" spans="1:5" x14ac:dyDescent="0.15">
      <c r="A523">
        <v>60010398</v>
      </c>
      <c r="B523" s="24" t="s">
        <v>1871</v>
      </c>
      <c r="C523" s="24"/>
      <c r="D523" s="23" t="s">
        <v>1872</v>
      </c>
      <c r="E523" t="str">
        <f>VLOOKUP(B523,'[1]20221027'!$B:$C,2,0)</f>
        <v>Nationwide contest? That year...We will go, too. Maybe we will meet some funny guys there.</v>
      </c>
    </row>
    <row r="524" spans="1:5" x14ac:dyDescent="0.15">
      <c r="A524">
        <v>60010399</v>
      </c>
      <c r="B524" s="24" t="s">
        <v>1873</v>
      </c>
      <c r="C524" s="24"/>
      <c r="D524" s="22" t="s">
        <v>413</v>
      </c>
      <c r="E524" t="e">
        <f>VLOOKUP(B524,'[1]20221027'!$B:$C,2,0)</f>
        <v>#N/A</v>
      </c>
    </row>
    <row r="525" spans="1:5" x14ac:dyDescent="0.15">
      <c r="A525">
        <v>60010400</v>
      </c>
      <c r="B525" s="24" t="s">
        <v>1874</v>
      </c>
      <c r="C525" s="24"/>
      <c r="D525" s="22" t="s">
        <v>1875</v>
      </c>
      <c r="E525" t="e">
        <f>VLOOKUP(B525,'[1]20221027'!$B:$C,2,0)</f>
        <v>#N/A</v>
      </c>
    </row>
    <row r="526" spans="1:5" x14ac:dyDescent="0.15">
      <c r="A526">
        <v>60010401</v>
      </c>
      <c r="B526" s="24" t="s">
        <v>1876</v>
      </c>
      <c r="C526" s="24"/>
      <c r="D526" s="22" t="s">
        <v>1877</v>
      </c>
      <c r="E526" t="e">
        <f>VLOOKUP(B526,'[1]20221027'!$B:$C,2,0)</f>
        <v>#N/A</v>
      </c>
    </row>
    <row r="527" spans="1:5" x14ac:dyDescent="0.15">
      <c r="A527">
        <v>60010402</v>
      </c>
      <c r="B527" s="24" t="s">
        <v>1878</v>
      </c>
      <c r="C527" s="24"/>
      <c r="D527" s="22" t="s">
        <v>413</v>
      </c>
      <c r="E527" t="e">
        <f>VLOOKUP(B527,'[1]20221027'!$B:$C,2,0)</f>
        <v>#N/A</v>
      </c>
    </row>
    <row r="528" spans="1:5" x14ac:dyDescent="0.15">
      <c r="A528">
        <v>60010403</v>
      </c>
      <c r="B528" s="24" t="s">
        <v>1879</v>
      </c>
      <c r="C528" s="24"/>
      <c r="D528" s="22" t="s">
        <v>413</v>
      </c>
      <c r="E528" t="e">
        <f>VLOOKUP(B528,'[1]20221027'!$B:$C,2,0)</f>
        <v>#N/A</v>
      </c>
    </row>
    <row r="529" spans="1:5" x14ac:dyDescent="0.15">
      <c r="A529">
        <v>60010404</v>
      </c>
      <c r="B529" s="24" t="s">
        <v>1880</v>
      </c>
      <c r="C529" s="24"/>
      <c r="D529" s="22" t="s">
        <v>1881</v>
      </c>
      <c r="E529" t="e">
        <f>VLOOKUP(B529,'[1]20221027'!$B:$C,2,0)</f>
        <v>#N/A</v>
      </c>
    </row>
    <row r="530" spans="1:5" x14ac:dyDescent="0.15">
      <c r="A530">
        <v>60010405</v>
      </c>
      <c r="B530" s="24" t="s">
        <v>1882</v>
      </c>
      <c r="C530" s="24"/>
      <c r="D530" s="22" t="s">
        <v>1883</v>
      </c>
      <c r="E530" t="e">
        <f>VLOOKUP(B530,'[1]20221027'!$B:$C,2,0)</f>
        <v>#N/A</v>
      </c>
    </row>
    <row r="531" spans="1:5" x14ac:dyDescent="0.15">
      <c r="A531">
        <v>60010406</v>
      </c>
      <c r="B531" s="24" t="s">
        <v>1884</v>
      </c>
      <c r="C531" s="24"/>
      <c r="D531" s="22" t="s">
        <v>1885</v>
      </c>
      <c r="E531" t="e">
        <f>VLOOKUP(B531,'[1]20221027'!$B:$C,2,0)</f>
        <v>#N/A</v>
      </c>
    </row>
    <row r="532" spans="1:5" x14ac:dyDescent="0.15">
      <c r="A532">
        <v>60010407</v>
      </c>
      <c r="B532" s="24" t="s">
        <v>1886</v>
      </c>
      <c r="C532" s="24"/>
      <c r="D532" s="22" t="s">
        <v>1887</v>
      </c>
      <c r="E532" t="e">
        <f>VLOOKUP(B532,'[1]20221027'!$B:$C,2,0)</f>
        <v>#N/A</v>
      </c>
    </row>
    <row r="533" spans="1:5" x14ac:dyDescent="0.15">
      <c r="A533">
        <v>60010408</v>
      </c>
      <c r="B533" s="24" t="s">
        <v>1888</v>
      </c>
      <c r="C533" s="24"/>
      <c r="D533" s="22" t="s">
        <v>1889</v>
      </c>
      <c r="E533" t="e">
        <f>VLOOKUP(B533,'[1]20221027'!$B:$C,2,0)</f>
        <v>#N/A</v>
      </c>
    </row>
    <row r="534" spans="1:5" x14ac:dyDescent="0.15">
      <c r="A534">
        <v>60011000</v>
      </c>
      <c r="B534" t="s">
        <v>1890</v>
      </c>
      <c r="D534" t="s">
        <v>1891</v>
      </c>
      <c r="E534" t="s">
        <v>1892</v>
      </c>
    </row>
    <row r="535" spans="1:5" x14ac:dyDescent="0.15">
      <c r="A535">
        <v>60011001</v>
      </c>
      <c r="B535" t="s">
        <v>1554</v>
      </c>
      <c r="D535" t="s">
        <v>1555</v>
      </c>
      <c r="E535" t="s">
        <v>1892</v>
      </c>
    </row>
    <row r="536" spans="1:5" x14ac:dyDescent="0.15">
      <c r="A536">
        <v>60011002</v>
      </c>
      <c r="B536" t="s">
        <v>1893</v>
      </c>
      <c r="D536" t="s">
        <v>1894</v>
      </c>
      <c r="E536" t="s">
        <v>1892</v>
      </c>
    </row>
    <row r="537" spans="1:5" x14ac:dyDescent="0.15">
      <c r="A537">
        <v>60011003</v>
      </c>
      <c r="B537" t="s">
        <v>1557</v>
      </c>
      <c r="D537" t="s">
        <v>1558</v>
      </c>
      <c r="E537" t="s">
        <v>1892</v>
      </c>
    </row>
    <row r="538" spans="1:5" x14ac:dyDescent="0.15">
      <c r="A538">
        <v>60011004</v>
      </c>
      <c r="B538" t="s">
        <v>1895</v>
      </c>
      <c r="D538" t="s">
        <v>1896</v>
      </c>
      <c r="E538" t="s">
        <v>1892</v>
      </c>
    </row>
    <row r="539" spans="1:5" x14ac:dyDescent="0.15">
      <c r="A539">
        <v>60011005</v>
      </c>
      <c r="B539" t="s">
        <v>1897</v>
      </c>
      <c r="D539" t="s">
        <v>1898</v>
      </c>
      <c r="E539" t="s">
        <v>1892</v>
      </c>
    </row>
    <row r="540" spans="1:5" x14ac:dyDescent="0.15">
      <c r="A540">
        <v>60011006</v>
      </c>
      <c r="B540" t="s">
        <v>1560</v>
      </c>
      <c r="D540" t="s">
        <v>1899</v>
      </c>
      <c r="E540" t="s">
        <v>1892</v>
      </c>
    </row>
    <row r="541" spans="1:5" x14ac:dyDescent="0.15">
      <c r="A541">
        <v>60011007</v>
      </c>
      <c r="B541" t="s">
        <v>1562</v>
      </c>
      <c r="D541" t="s">
        <v>1563</v>
      </c>
      <c r="E541" t="s">
        <v>1892</v>
      </c>
    </row>
    <row r="542" spans="1:5" x14ac:dyDescent="0.15">
      <c r="A542">
        <v>60011008</v>
      </c>
      <c r="B542" t="s">
        <v>1900</v>
      </c>
      <c r="D542" t="s">
        <v>1901</v>
      </c>
      <c r="E542" t="s">
        <v>1892</v>
      </c>
    </row>
    <row r="543" spans="1:5" x14ac:dyDescent="0.15">
      <c r="A543">
        <v>60011009</v>
      </c>
      <c r="B543" t="s">
        <v>1565</v>
      </c>
      <c r="D543" t="s">
        <v>1566</v>
      </c>
      <c r="E543" t="s">
        <v>1892</v>
      </c>
    </row>
    <row r="544" spans="1:5" x14ac:dyDescent="0.15">
      <c r="A544">
        <v>60011010</v>
      </c>
      <c r="B544" t="s">
        <v>1902</v>
      </c>
      <c r="D544" t="s">
        <v>1903</v>
      </c>
      <c r="E544" t="s">
        <v>1892</v>
      </c>
    </row>
    <row r="545" spans="1:5" x14ac:dyDescent="0.15">
      <c r="A545">
        <v>60011011</v>
      </c>
      <c r="B545" t="s">
        <v>1568</v>
      </c>
      <c r="D545" t="s">
        <v>1569</v>
      </c>
      <c r="E545" t="s">
        <v>1892</v>
      </c>
    </row>
    <row r="546" spans="1:5" x14ac:dyDescent="0.15">
      <c r="A546">
        <v>60011012</v>
      </c>
      <c r="B546" t="s">
        <v>1724</v>
      </c>
      <c r="D546" t="s">
        <v>1904</v>
      </c>
      <c r="E546" t="s">
        <v>1892</v>
      </c>
    </row>
    <row r="547" spans="1:5" x14ac:dyDescent="0.15">
      <c r="A547">
        <v>60011013</v>
      </c>
      <c r="B547" t="s">
        <v>1726</v>
      </c>
      <c r="D547" t="s">
        <v>1727</v>
      </c>
      <c r="E547" t="s">
        <v>1892</v>
      </c>
    </row>
    <row r="548" spans="1:5" x14ac:dyDescent="0.15">
      <c r="A548">
        <v>60011014</v>
      </c>
      <c r="B548" t="s">
        <v>1905</v>
      </c>
      <c r="D548" t="s">
        <v>1906</v>
      </c>
      <c r="E548" t="s">
        <v>1892</v>
      </c>
    </row>
    <row r="549" spans="1:5" x14ac:dyDescent="0.15">
      <c r="A549">
        <v>60011015</v>
      </c>
      <c r="B549" t="s">
        <v>1907</v>
      </c>
      <c r="D549" t="s">
        <v>1908</v>
      </c>
      <c r="E549" t="s">
        <v>1892</v>
      </c>
    </row>
    <row r="550" spans="1:5" x14ac:dyDescent="0.15">
      <c r="A550">
        <v>60011016</v>
      </c>
      <c r="B550" t="s">
        <v>1570</v>
      </c>
      <c r="D550" t="s">
        <v>1571</v>
      </c>
      <c r="E550" t="s">
        <v>1892</v>
      </c>
    </row>
    <row r="551" spans="1:5" x14ac:dyDescent="0.15">
      <c r="A551">
        <v>60011017</v>
      </c>
      <c r="B551" t="s">
        <v>1909</v>
      </c>
      <c r="D551" t="s">
        <v>1910</v>
      </c>
      <c r="E551" t="s">
        <v>1892</v>
      </c>
    </row>
    <row r="552" spans="1:5" x14ac:dyDescent="0.15">
      <c r="A552">
        <v>60011018</v>
      </c>
      <c r="B552" t="s">
        <v>1911</v>
      </c>
      <c r="D552" t="s">
        <v>1912</v>
      </c>
      <c r="E552" t="s">
        <v>1892</v>
      </c>
    </row>
    <row r="553" spans="1:5" x14ac:dyDescent="0.15">
      <c r="A553">
        <v>60011019</v>
      </c>
      <c r="B553" t="s">
        <v>1608</v>
      </c>
      <c r="D553" t="s">
        <v>1913</v>
      </c>
      <c r="E553" t="s">
        <v>1892</v>
      </c>
    </row>
    <row r="554" spans="1:5" x14ac:dyDescent="0.15">
      <c r="A554">
        <v>60011020</v>
      </c>
      <c r="B554" t="s">
        <v>1610</v>
      </c>
      <c r="D554" t="s">
        <v>1914</v>
      </c>
      <c r="E554" t="s">
        <v>1892</v>
      </c>
    </row>
    <row r="555" spans="1:5" x14ac:dyDescent="0.15">
      <c r="A555">
        <v>60011021</v>
      </c>
      <c r="B555" t="s">
        <v>1612</v>
      </c>
      <c r="D555" t="s">
        <v>1613</v>
      </c>
      <c r="E555" t="s">
        <v>1892</v>
      </c>
    </row>
    <row r="556" spans="1:5" x14ac:dyDescent="0.15">
      <c r="A556">
        <v>60011022</v>
      </c>
      <c r="B556" t="s">
        <v>1614</v>
      </c>
      <c r="D556" t="s">
        <v>1915</v>
      </c>
      <c r="E556" t="s">
        <v>1892</v>
      </c>
    </row>
    <row r="557" spans="1:5" x14ac:dyDescent="0.15">
      <c r="A557">
        <v>60011023</v>
      </c>
      <c r="B557" t="s">
        <v>1624</v>
      </c>
      <c r="D557" t="s">
        <v>1625</v>
      </c>
      <c r="E557" t="s">
        <v>1892</v>
      </c>
    </row>
    <row r="558" spans="1:5" x14ac:dyDescent="0.15">
      <c r="A558">
        <v>60011024</v>
      </c>
      <c r="B558" t="s">
        <v>1626</v>
      </c>
      <c r="D558" t="s">
        <v>1916</v>
      </c>
      <c r="E558" t="s">
        <v>1892</v>
      </c>
    </row>
    <row r="559" spans="1:5" x14ac:dyDescent="0.15">
      <c r="A559">
        <v>60011025</v>
      </c>
      <c r="B559" t="s">
        <v>1641</v>
      </c>
      <c r="D559" t="s">
        <v>1917</v>
      </c>
      <c r="E559" t="s">
        <v>1892</v>
      </c>
    </row>
    <row r="560" spans="1:5" x14ac:dyDescent="0.15">
      <c r="A560">
        <v>60011026</v>
      </c>
      <c r="B560" t="s">
        <v>1643</v>
      </c>
      <c r="D560" t="s">
        <v>1644</v>
      </c>
      <c r="E560" t="s">
        <v>1892</v>
      </c>
    </row>
    <row r="561" spans="1:5" x14ac:dyDescent="0.15">
      <c r="A561">
        <v>60011027</v>
      </c>
      <c r="B561" t="s">
        <v>1645</v>
      </c>
      <c r="D561" t="s">
        <v>1646</v>
      </c>
      <c r="E561" t="s">
        <v>1892</v>
      </c>
    </row>
    <row r="562" spans="1:5" x14ac:dyDescent="0.15">
      <c r="A562">
        <v>60011028</v>
      </c>
      <c r="B562" t="s">
        <v>1628</v>
      </c>
      <c r="D562" t="s">
        <v>1629</v>
      </c>
      <c r="E562" t="s">
        <v>1892</v>
      </c>
    </row>
    <row r="563" spans="1:5" x14ac:dyDescent="0.15">
      <c r="A563">
        <v>60011029</v>
      </c>
      <c r="B563" t="s">
        <v>1617</v>
      </c>
      <c r="D563" t="s">
        <v>1918</v>
      </c>
      <c r="E563" t="s">
        <v>1892</v>
      </c>
    </row>
    <row r="564" spans="1:5" x14ac:dyDescent="0.15">
      <c r="A564">
        <v>60011030</v>
      </c>
      <c r="B564" t="s">
        <v>1919</v>
      </c>
      <c r="D564" t="s">
        <v>1920</v>
      </c>
      <c r="E564" t="s">
        <v>1892</v>
      </c>
    </row>
    <row r="565" spans="1:5" x14ac:dyDescent="0.15">
      <c r="A565">
        <v>60011031</v>
      </c>
      <c r="B565" t="s">
        <v>1630</v>
      </c>
      <c r="D565" t="s">
        <v>1631</v>
      </c>
      <c r="E565" t="s">
        <v>1892</v>
      </c>
    </row>
    <row r="566" spans="1:5" x14ac:dyDescent="0.15">
      <c r="A566">
        <v>60011032</v>
      </c>
      <c r="B566" t="s">
        <v>1633</v>
      </c>
      <c r="D566" t="s">
        <v>1634</v>
      </c>
      <c r="E566" t="s">
        <v>1892</v>
      </c>
    </row>
    <row r="567" spans="1:5" x14ac:dyDescent="0.15">
      <c r="A567">
        <v>60011033</v>
      </c>
      <c r="B567" t="s">
        <v>1647</v>
      </c>
      <c r="D567" t="s">
        <v>1648</v>
      </c>
      <c r="E567" t="s">
        <v>1892</v>
      </c>
    </row>
    <row r="568" spans="1:5" x14ac:dyDescent="0.15">
      <c r="A568">
        <v>60011034</v>
      </c>
      <c r="B568" t="s">
        <v>1662</v>
      </c>
      <c r="D568" t="s">
        <v>1921</v>
      </c>
      <c r="E568" t="s">
        <v>1892</v>
      </c>
    </row>
    <row r="569" spans="1:5" x14ac:dyDescent="0.15">
      <c r="A569">
        <v>60011035</v>
      </c>
      <c r="B569" t="s">
        <v>1869</v>
      </c>
      <c r="D569" t="s">
        <v>1870</v>
      </c>
      <c r="E569" t="s">
        <v>1892</v>
      </c>
    </row>
    <row r="570" spans="1:5" x14ac:dyDescent="0.15">
      <c r="A570">
        <v>60011036</v>
      </c>
      <c r="B570" t="s">
        <v>1871</v>
      </c>
      <c r="D570" t="s">
        <v>1872</v>
      </c>
      <c r="E570" t="s">
        <v>1892</v>
      </c>
    </row>
    <row r="571" spans="1:5" x14ac:dyDescent="0.15">
      <c r="A571" s="3">
        <v>60000101</v>
      </c>
      <c r="B571" t="s">
        <v>1578</v>
      </c>
      <c r="D571" t="s">
        <v>1922</v>
      </c>
      <c r="E571" t="s">
        <v>1923</v>
      </c>
    </row>
    <row r="572" spans="1:5" x14ac:dyDescent="0.15">
      <c r="A572" s="3">
        <v>60000201</v>
      </c>
      <c r="B572" t="s">
        <v>1578</v>
      </c>
      <c r="D572" t="s">
        <v>1924</v>
      </c>
      <c r="E572" t="s">
        <v>1923</v>
      </c>
    </row>
    <row r="573" spans="1:5" x14ac:dyDescent="0.15">
      <c r="A573" s="3">
        <v>60000301</v>
      </c>
      <c r="B573" t="s">
        <v>1453</v>
      </c>
      <c r="D573" t="s">
        <v>1925</v>
      </c>
      <c r="E573" t="s">
        <v>1923</v>
      </c>
    </row>
    <row r="574" spans="1:5" x14ac:dyDescent="0.15">
      <c r="A574" s="3">
        <v>60000401</v>
      </c>
      <c r="B574" t="s">
        <v>1926</v>
      </c>
      <c r="D574" t="s">
        <v>1927</v>
      </c>
      <c r="E574" t="s">
        <v>1923</v>
      </c>
    </row>
    <row r="575" spans="1:5" x14ac:dyDescent="0.15">
      <c r="A575" s="3">
        <v>60000501</v>
      </c>
      <c r="B575" t="s">
        <v>1578</v>
      </c>
      <c r="D575" t="s">
        <v>1922</v>
      </c>
      <c r="E575" t="s">
        <v>1923</v>
      </c>
    </row>
    <row r="576" spans="1:5" x14ac:dyDescent="0.15">
      <c r="A576" s="3">
        <v>60000502</v>
      </c>
      <c r="B576" t="s">
        <v>1928</v>
      </c>
      <c r="D576" t="s">
        <v>1929</v>
      </c>
      <c r="E576" t="s">
        <v>1923</v>
      </c>
    </row>
    <row r="577" spans="1:5" x14ac:dyDescent="0.15">
      <c r="A577" s="3">
        <v>60000601</v>
      </c>
      <c r="B577" t="s">
        <v>1538</v>
      </c>
      <c r="D577" t="s">
        <v>1930</v>
      </c>
      <c r="E577" t="s">
        <v>1923</v>
      </c>
    </row>
    <row r="578" spans="1:5" x14ac:dyDescent="0.15">
      <c r="A578" s="3">
        <v>60000701</v>
      </c>
      <c r="B578" t="s">
        <v>1931</v>
      </c>
      <c r="D578" t="s">
        <v>1932</v>
      </c>
      <c r="E578" t="s">
        <v>1923</v>
      </c>
    </row>
    <row r="579" spans="1:5" x14ac:dyDescent="0.15">
      <c r="A579" s="3">
        <v>60000801</v>
      </c>
      <c r="B579" t="s">
        <v>1933</v>
      </c>
      <c r="D579" t="s">
        <v>1934</v>
      </c>
      <c r="E579" t="s">
        <v>1923</v>
      </c>
    </row>
    <row r="580" spans="1:5" x14ac:dyDescent="0.15">
      <c r="A580" s="3">
        <v>60000901</v>
      </c>
      <c r="B580" t="s">
        <v>1935</v>
      </c>
      <c r="D580" t="s">
        <v>1936</v>
      </c>
      <c r="E580" t="s">
        <v>1923</v>
      </c>
    </row>
    <row r="581" spans="1:5" x14ac:dyDescent="0.15">
      <c r="A581">
        <v>60000902</v>
      </c>
      <c r="B581" t="s">
        <v>1937</v>
      </c>
      <c r="D581" t="s">
        <v>1938</v>
      </c>
      <c r="E581" t="s">
        <v>1923</v>
      </c>
    </row>
    <row r="582" spans="1:5" x14ac:dyDescent="0.15">
      <c r="A582">
        <v>60000903</v>
      </c>
      <c r="B582" t="s">
        <v>1939</v>
      </c>
      <c r="D582" t="s">
        <v>1940</v>
      </c>
      <c r="E582" t="s">
        <v>1923</v>
      </c>
    </row>
    <row r="583" spans="1:5" x14ac:dyDescent="0.15">
      <c r="A583">
        <v>60000904</v>
      </c>
      <c r="B583" t="s">
        <v>1941</v>
      </c>
      <c r="D583" t="s">
        <v>1942</v>
      </c>
      <c r="E583" t="s">
        <v>1923</v>
      </c>
    </row>
    <row r="584" spans="1:5" x14ac:dyDescent="0.15">
      <c r="A584">
        <v>60000905</v>
      </c>
      <c r="B584" t="s">
        <v>1943</v>
      </c>
      <c r="D584" t="s">
        <v>1944</v>
      </c>
      <c r="E584" t="s">
        <v>1923</v>
      </c>
    </row>
    <row r="585" spans="1:5" x14ac:dyDescent="0.15">
      <c r="A585">
        <v>60001001</v>
      </c>
      <c r="B585" t="s">
        <v>1945</v>
      </c>
      <c r="D585" t="s">
        <v>1946</v>
      </c>
      <c r="E585" t="s">
        <v>1923</v>
      </c>
    </row>
    <row r="586" spans="1:5" x14ac:dyDescent="0.15">
      <c r="A586">
        <v>60001101</v>
      </c>
      <c r="B586" t="s">
        <v>1587</v>
      </c>
      <c r="D586" t="s">
        <v>1588</v>
      </c>
      <c r="E586" t="s">
        <v>1923</v>
      </c>
    </row>
    <row r="587" spans="1:5" x14ac:dyDescent="0.15">
      <c r="A587">
        <v>60001102</v>
      </c>
      <c r="B587" t="s">
        <v>1589</v>
      </c>
      <c r="D587" t="s">
        <v>1590</v>
      </c>
      <c r="E587" t="s">
        <v>1923</v>
      </c>
    </row>
    <row r="588" spans="1:5" x14ac:dyDescent="0.15">
      <c r="A588">
        <v>60001103</v>
      </c>
      <c r="B588" t="s">
        <v>1591</v>
      </c>
      <c r="D588" t="s">
        <v>1947</v>
      </c>
      <c r="E588" t="s">
        <v>1923</v>
      </c>
    </row>
    <row r="589" spans="1:5" x14ac:dyDescent="0.15">
      <c r="A589">
        <v>60001104</v>
      </c>
      <c r="B589" t="s">
        <v>1948</v>
      </c>
      <c r="D589" t="s">
        <v>1949</v>
      </c>
      <c r="E589" t="s">
        <v>1923</v>
      </c>
    </row>
    <row r="590" spans="1:5" x14ac:dyDescent="0.15">
      <c r="A590">
        <v>60001201</v>
      </c>
      <c r="B590" t="s">
        <v>1950</v>
      </c>
      <c r="D590" t="s">
        <v>1951</v>
      </c>
      <c r="E590" t="s">
        <v>1923</v>
      </c>
    </row>
    <row r="591" spans="1:5" x14ac:dyDescent="0.15">
      <c r="A591">
        <v>60001202</v>
      </c>
      <c r="B591" t="s">
        <v>1952</v>
      </c>
      <c r="D591" t="s">
        <v>1953</v>
      </c>
      <c r="E591" t="s">
        <v>1923</v>
      </c>
    </row>
    <row r="592" spans="1:5" x14ac:dyDescent="0.15">
      <c r="A592">
        <v>60001301</v>
      </c>
      <c r="B592" t="s">
        <v>1583</v>
      </c>
      <c r="D592" t="s">
        <v>1954</v>
      </c>
      <c r="E592" t="s">
        <v>1923</v>
      </c>
    </row>
    <row r="593" spans="1:5" x14ac:dyDescent="0.15">
      <c r="A593">
        <v>60001401</v>
      </c>
      <c r="B593" t="s">
        <v>1955</v>
      </c>
      <c r="D593" t="s">
        <v>1956</v>
      </c>
      <c r="E593" t="s">
        <v>1923</v>
      </c>
    </row>
    <row r="594" spans="1:5" x14ac:dyDescent="0.15">
      <c r="A594">
        <v>60001402</v>
      </c>
      <c r="B594" t="s">
        <v>1957</v>
      </c>
      <c r="D594" t="s">
        <v>1958</v>
      </c>
      <c r="E594" t="s">
        <v>1923</v>
      </c>
    </row>
    <row r="595" spans="1:5" x14ac:dyDescent="0.15">
      <c r="A595">
        <v>60001403</v>
      </c>
      <c r="B595" t="s">
        <v>1959</v>
      </c>
      <c r="D595" t="s">
        <v>1960</v>
      </c>
      <c r="E595" t="s">
        <v>1923</v>
      </c>
    </row>
    <row r="596" spans="1:5" x14ac:dyDescent="0.15">
      <c r="A596">
        <v>60001501</v>
      </c>
      <c r="B596" t="s">
        <v>1961</v>
      </c>
      <c r="D596" t="s">
        <v>1962</v>
      </c>
      <c r="E596" t="s">
        <v>1923</v>
      </c>
    </row>
    <row r="597" spans="1:5" x14ac:dyDescent="0.15">
      <c r="A597">
        <v>60001502</v>
      </c>
      <c r="B597" t="s">
        <v>1963</v>
      </c>
      <c r="D597" t="s">
        <v>1964</v>
      </c>
      <c r="E597" t="s">
        <v>1923</v>
      </c>
    </row>
    <row r="598" spans="1:5" x14ac:dyDescent="0.15">
      <c r="A598">
        <v>60001601</v>
      </c>
      <c r="B598" t="s">
        <v>1965</v>
      </c>
      <c r="D598" t="s">
        <v>1966</v>
      </c>
      <c r="E598" t="s">
        <v>1923</v>
      </c>
    </row>
    <row r="599" spans="1:5" x14ac:dyDescent="0.15">
      <c r="A599">
        <v>60001701</v>
      </c>
      <c r="B599" t="s">
        <v>1967</v>
      </c>
      <c r="D599" t="s">
        <v>1968</v>
      </c>
      <c r="E599" t="s">
        <v>1923</v>
      </c>
    </row>
    <row r="600" spans="1:5" x14ac:dyDescent="0.15">
      <c r="A600">
        <v>60001801</v>
      </c>
      <c r="B600" t="s">
        <v>1967</v>
      </c>
      <c r="D600" t="s">
        <v>1968</v>
      </c>
      <c r="E600" t="s">
        <v>1923</v>
      </c>
    </row>
    <row r="601" spans="1:5" x14ac:dyDescent="0.15">
      <c r="A601">
        <v>60001901</v>
      </c>
      <c r="B601" t="s">
        <v>1969</v>
      </c>
      <c r="D601" t="s">
        <v>1970</v>
      </c>
      <c r="E601" t="s">
        <v>1923</v>
      </c>
    </row>
    <row r="602" spans="1:5" x14ac:dyDescent="0.15">
      <c r="A602">
        <v>60001902</v>
      </c>
      <c r="B602" t="s">
        <v>1971</v>
      </c>
      <c r="D602" t="s">
        <v>1972</v>
      </c>
      <c r="E602" t="s">
        <v>1923</v>
      </c>
    </row>
    <row r="603" spans="1:5" x14ac:dyDescent="0.15">
      <c r="A603">
        <v>60001903</v>
      </c>
      <c r="B603" t="s">
        <v>1973</v>
      </c>
      <c r="D603" t="s">
        <v>1974</v>
      </c>
      <c r="E603" t="s">
        <v>1923</v>
      </c>
    </row>
    <row r="604" spans="1:5" x14ac:dyDescent="0.15">
      <c r="A604">
        <v>60001904</v>
      </c>
      <c r="B604" t="s">
        <v>1975</v>
      </c>
      <c r="D604" t="s">
        <v>1976</v>
      </c>
      <c r="E604" t="s">
        <v>1923</v>
      </c>
    </row>
    <row r="605" spans="1:5" x14ac:dyDescent="0.15">
      <c r="A605">
        <v>60002001</v>
      </c>
      <c r="B605" t="s">
        <v>1969</v>
      </c>
      <c r="D605" t="s">
        <v>1977</v>
      </c>
      <c r="E605" t="s">
        <v>1923</v>
      </c>
    </row>
    <row r="606" spans="1:5" x14ac:dyDescent="0.15">
      <c r="A606">
        <v>60002002</v>
      </c>
      <c r="B606" t="s">
        <v>1971</v>
      </c>
      <c r="D606" t="s">
        <v>1972</v>
      </c>
      <c r="E606" t="s">
        <v>1923</v>
      </c>
    </row>
    <row r="607" spans="1:5" x14ac:dyDescent="0.15">
      <c r="A607">
        <v>60002003</v>
      </c>
      <c r="B607" t="s">
        <v>1973</v>
      </c>
      <c r="D607" t="s">
        <v>1974</v>
      </c>
      <c r="E607" t="s">
        <v>1923</v>
      </c>
    </row>
    <row r="608" spans="1:5" x14ac:dyDescent="0.15">
      <c r="A608">
        <v>60002101</v>
      </c>
      <c r="B608" t="s">
        <v>1978</v>
      </c>
      <c r="D608" t="s">
        <v>1979</v>
      </c>
      <c r="E608" t="s">
        <v>1923</v>
      </c>
    </row>
    <row r="609" spans="1:5" x14ac:dyDescent="0.15">
      <c r="A609">
        <v>60002201</v>
      </c>
      <c r="B609" t="s">
        <v>1978</v>
      </c>
      <c r="D609" t="s">
        <v>1979</v>
      </c>
      <c r="E609" t="s">
        <v>1923</v>
      </c>
    </row>
    <row r="610" spans="1:5" x14ac:dyDescent="0.15">
      <c r="A610">
        <v>60002301</v>
      </c>
      <c r="B610" t="s">
        <v>1980</v>
      </c>
      <c r="D610" t="s">
        <v>1981</v>
      </c>
      <c r="E610" t="s">
        <v>1923</v>
      </c>
    </row>
    <row r="611" spans="1:5" x14ac:dyDescent="0.15">
      <c r="A611">
        <v>60002302</v>
      </c>
      <c r="B611" t="s">
        <v>1982</v>
      </c>
      <c r="D611" t="s">
        <v>1983</v>
      </c>
      <c r="E611" t="s">
        <v>1923</v>
      </c>
    </row>
    <row r="612" spans="1:5" x14ac:dyDescent="0.15">
      <c r="A612">
        <v>60002401</v>
      </c>
      <c r="B612" t="s">
        <v>1984</v>
      </c>
      <c r="D612" t="s">
        <v>1985</v>
      </c>
      <c r="E612" t="s">
        <v>1923</v>
      </c>
    </row>
    <row r="613" spans="1:5" x14ac:dyDescent="0.15">
      <c r="A613">
        <v>60002402</v>
      </c>
      <c r="B613" t="s">
        <v>1986</v>
      </c>
      <c r="D613" t="s">
        <v>1987</v>
      </c>
      <c r="E613" t="s">
        <v>1923</v>
      </c>
    </row>
    <row r="614" spans="1:5" x14ac:dyDescent="0.15">
      <c r="A614">
        <v>60002403</v>
      </c>
      <c r="B614" t="s">
        <v>1988</v>
      </c>
      <c r="D614" t="s">
        <v>1989</v>
      </c>
      <c r="E614" t="s">
        <v>1923</v>
      </c>
    </row>
    <row r="615" spans="1:5" x14ac:dyDescent="0.15">
      <c r="A615">
        <v>60002404</v>
      </c>
      <c r="B615" t="s">
        <v>1990</v>
      </c>
      <c r="D615" t="s">
        <v>1991</v>
      </c>
      <c r="E615" t="s">
        <v>1923</v>
      </c>
    </row>
    <row r="616" spans="1:5" x14ac:dyDescent="0.15">
      <c r="A616">
        <v>60002405</v>
      </c>
      <c r="B616" t="s">
        <v>1992</v>
      </c>
      <c r="D616" t="s">
        <v>1993</v>
      </c>
      <c r="E616" t="s">
        <v>1923</v>
      </c>
    </row>
    <row r="617" spans="1:5" x14ac:dyDescent="0.15">
      <c r="A617">
        <v>60002501</v>
      </c>
      <c r="B617" t="s">
        <v>1994</v>
      </c>
      <c r="D617" t="s">
        <v>1995</v>
      </c>
      <c r="E617" t="s">
        <v>1923</v>
      </c>
    </row>
    <row r="618" spans="1:5" x14ac:dyDescent="0.15">
      <c r="A618">
        <v>60002502</v>
      </c>
      <c r="B618" t="s">
        <v>1996</v>
      </c>
      <c r="D618" t="s">
        <v>1997</v>
      </c>
      <c r="E618" t="s">
        <v>1923</v>
      </c>
    </row>
    <row r="619" spans="1:5" x14ac:dyDescent="0.15">
      <c r="A619">
        <v>60002503</v>
      </c>
      <c r="B619" t="s">
        <v>1998</v>
      </c>
      <c r="D619" t="s">
        <v>1999</v>
      </c>
      <c r="E619" t="s">
        <v>1923</v>
      </c>
    </row>
    <row r="620" spans="1:5" x14ac:dyDescent="0.15">
      <c r="A620">
        <v>60002601</v>
      </c>
      <c r="B620" t="s">
        <v>2000</v>
      </c>
      <c r="D620" t="s">
        <v>2001</v>
      </c>
      <c r="E620" t="s">
        <v>1923</v>
      </c>
    </row>
    <row r="621" spans="1:5" x14ac:dyDescent="0.15">
      <c r="A621">
        <v>60002602</v>
      </c>
      <c r="B621" t="s">
        <v>2002</v>
      </c>
      <c r="D621" t="s">
        <v>2003</v>
      </c>
      <c r="E621" t="s">
        <v>1923</v>
      </c>
    </row>
    <row r="622" spans="1:5" x14ac:dyDescent="0.15">
      <c r="A622">
        <v>60002603</v>
      </c>
      <c r="B622" t="s">
        <v>2004</v>
      </c>
      <c r="D622" t="s">
        <v>2005</v>
      </c>
      <c r="E622" t="s">
        <v>1923</v>
      </c>
    </row>
    <row r="623" spans="1:5" x14ac:dyDescent="0.15">
      <c r="A623">
        <v>60002701</v>
      </c>
      <c r="B623" t="s">
        <v>2006</v>
      </c>
      <c r="D623" t="s">
        <v>2007</v>
      </c>
      <c r="E623" t="s">
        <v>1923</v>
      </c>
    </row>
    <row r="624" spans="1:5" x14ac:dyDescent="0.15">
      <c r="A624">
        <v>60002702</v>
      </c>
      <c r="B624" t="s">
        <v>2008</v>
      </c>
      <c r="D624" t="s">
        <v>2009</v>
      </c>
      <c r="E624" t="s">
        <v>1923</v>
      </c>
    </row>
    <row r="625" spans="1:5" x14ac:dyDescent="0.15">
      <c r="A625">
        <v>60002703</v>
      </c>
      <c r="B625" t="s">
        <v>2010</v>
      </c>
      <c r="D625" t="s">
        <v>2011</v>
      </c>
      <c r="E625" t="s">
        <v>1923</v>
      </c>
    </row>
    <row r="626" spans="1:5" x14ac:dyDescent="0.15">
      <c r="A626">
        <v>60002704</v>
      </c>
      <c r="B626" t="s">
        <v>1790</v>
      </c>
      <c r="D626" t="s">
        <v>2012</v>
      </c>
      <c r="E626" t="s">
        <v>1923</v>
      </c>
    </row>
    <row r="627" spans="1:5" x14ac:dyDescent="0.15">
      <c r="A627">
        <v>60002801</v>
      </c>
      <c r="B627" t="s">
        <v>2013</v>
      </c>
      <c r="D627" t="s">
        <v>2014</v>
      </c>
      <c r="E627" t="s">
        <v>1923</v>
      </c>
    </row>
    <row r="628" spans="1:5" x14ac:dyDescent="0.15">
      <c r="A628">
        <v>60002802</v>
      </c>
      <c r="B628" t="s">
        <v>2015</v>
      </c>
      <c r="D628" t="s">
        <v>2016</v>
      </c>
      <c r="E628" t="s">
        <v>1923</v>
      </c>
    </row>
    <row r="629" spans="1:5" x14ac:dyDescent="0.15">
      <c r="A629">
        <v>60002803</v>
      </c>
      <c r="B629" t="s">
        <v>2017</v>
      </c>
      <c r="D629" t="s">
        <v>2018</v>
      </c>
      <c r="E629" t="s">
        <v>1923</v>
      </c>
    </row>
    <row r="630" spans="1:5" x14ac:dyDescent="0.15">
      <c r="A630">
        <v>60002804</v>
      </c>
      <c r="B630" t="s">
        <v>2019</v>
      </c>
      <c r="D630" t="s">
        <v>2020</v>
      </c>
      <c r="E630" t="s">
        <v>1923</v>
      </c>
    </row>
    <row r="631" spans="1:5" x14ac:dyDescent="0.15">
      <c r="A631">
        <v>60002805</v>
      </c>
      <c r="B631" t="s">
        <v>2021</v>
      </c>
      <c r="D631" t="s">
        <v>2022</v>
      </c>
      <c r="E631" t="s">
        <v>1923</v>
      </c>
    </row>
    <row r="632" spans="1:5" x14ac:dyDescent="0.15">
      <c r="A632">
        <v>60002806</v>
      </c>
      <c r="B632" t="s">
        <v>2023</v>
      </c>
      <c r="D632" t="s">
        <v>2024</v>
      </c>
      <c r="E632" t="s">
        <v>1923</v>
      </c>
    </row>
    <row r="633" spans="1:5" x14ac:dyDescent="0.15">
      <c r="A633">
        <v>60002807</v>
      </c>
      <c r="B633" t="s">
        <v>2025</v>
      </c>
      <c r="D633" t="s">
        <v>2026</v>
      </c>
      <c r="E633" t="s">
        <v>1923</v>
      </c>
    </row>
    <row r="634" spans="1:5" x14ac:dyDescent="0.15">
      <c r="A634">
        <v>60002901</v>
      </c>
      <c r="B634" t="s">
        <v>2027</v>
      </c>
      <c r="D634" t="s">
        <v>2028</v>
      </c>
      <c r="E634" t="s">
        <v>1923</v>
      </c>
    </row>
    <row r="635" spans="1:5" x14ac:dyDescent="0.15">
      <c r="A635">
        <v>60003001</v>
      </c>
      <c r="B635" t="s">
        <v>2029</v>
      </c>
      <c r="D635" t="s">
        <v>2030</v>
      </c>
      <c r="E635" t="s">
        <v>1923</v>
      </c>
    </row>
    <row r="636" spans="1:5" x14ac:dyDescent="0.15">
      <c r="A636">
        <v>60003002</v>
      </c>
      <c r="B636" t="s">
        <v>2031</v>
      </c>
      <c r="D636" t="s">
        <v>2032</v>
      </c>
      <c r="E636" t="s">
        <v>1923</v>
      </c>
    </row>
    <row r="637" spans="1:5" x14ac:dyDescent="0.15">
      <c r="A637">
        <v>60003003</v>
      </c>
      <c r="B637" t="s">
        <v>2033</v>
      </c>
      <c r="D637" t="s">
        <v>2034</v>
      </c>
      <c r="E637" t="s">
        <v>1923</v>
      </c>
    </row>
    <row r="638" spans="1:5" x14ac:dyDescent="0.15">
      <c r="A638">
        <v>60003101</v>
      </c>
      <c r="B638" t="s">
        <v>2035</v>
      </c>
      <c r="D638" t="s">
        <v>2036</v>
      </c>
      <c r="E638" t="s">
        <v>1923</v>
      </c>
    </row>
    <row r="639" spans="1:5" x14ac:dyDescent="0.15">
      <c r="A639">
        <v>60003102</v>
      </c>
      <c r="B639" t="s">
        <v>2037</v>
      </c>
      <c r="D639" t="s">
        <v>2038</v>
      </c>
      <c r="E639" t="s">
        <v>1923</v>
      </c>
    </row>
    <row r="640" spans="1:5" x14ac:dyDescent="0.15">
      <c r="A640">
        <v>60003103</v>
      </c>
      <c r="B640" t="s">
        <v>2039</v>
      </c>
      <c r="D640" t="s">
        <v>2040</v>
      </c>
      <c r="E640" t="s">
        <v>1923</v>
      </c>
    </row>
    <row r="641" spans="1:5" x14ac:dyDescent="0.15">
      <c r="A641">
        <v>60003104</v>
      </c>
      <c r="B641" t="s">
        <v>2041</v>
      </c>
      <c r="D641" t="s">
        <v>2042</v>
      </c>
      <c r="E641" t="s">
        <v>1923</v>
      </c>
    </row>
    <row r="642" spans="1:5" x14ac:dyDescent="0.15">
      <c r="A642">
        <v>60003105</v>
      </c>
      <c r="B642" t="s">
        <v>2043</v>
      </c>
      <c r="D642" t="s">
        <v>2044</v>
      </c>
      <c r="E642" t="s">
        <v>1923</v>
      </c>
    </row>
    <row r="643" spans="1:5" x14ac:dyDescent="0.15">
      <c r="A643">
        <v>60003201</v>
      </c>
      <c r="B643" t="s">
        <v>2045</v>
      </c>
      <c r="D643" t="s">
        <v>2046</v>
      </c>
      <c r="E643" t="s">
        <v>1923</v>
      </c>
    </row>
    <row r="644" spans="1:5" x14ac:dyDescent="0.15">
      <c r="A644">
        <v>60003301</v>
      </c>
      <c r="B644" t="s">
        <v>2047</v>
      </c>
      <c r="D644" t="s">
        <v>2048</v>
      </c>
      <c r="E644" t="s">
        <v>1923</v>
      </c>
    </row>
    <row r="645" spans="1:5" x14ac:dyDescent="0.15">
      <c r="A645">
        <v>60003302</v>
      </c>
      <c r="B645" t="s">
        <v>2049</v>
      </c>
      <c r="D645" t="s">
        <v>2050</v>
      </c>
      <c r="E645" t="s">
        <v>1923</v>
      </c>
    </row>
    <row r="646" spans="1:5" x14ac:dyDescent="0.15">
      <c r="A646">
        <v>60003303</v>
      </c>
      <c r="B646" t="s">
        <v>2051</v>
      </c>
      <c r="D646" t="s">
        <v>2052</v>
      </c>
    </row>
    <row r="647" spans="1:5" x14ac:dyDescent="0.15">
      <c r="A647">
        <v>60003304</v>
      </c>
      <c r="B647" t="s">
        <v>2053</v>
      </c>
      <c r="D647" t="s">
        <v>2054</v>
      </c>
    </row>
    <row r="648" spans="1:5" x14ac:dyDescent="0.15">
      <c r="A648">
        <v>60003305</v>
      </c>
      <c r="B648" t="s">
        <v>2055</v>
      </c>
      <c r="D648" t="s">
        <v>2056</v>
      </c>
    </row>
    <row r="649" spans="1:5" x14ac:dyDescent="0.15">
      <c r="A649">
        <v>60003401</v>
      </c>
      <c r="B649" t="s">
        <v>2057</v>
      </c>
      <c r="D649" t="s">
        <v>2058</v>
      </c>
      <c r="E649" t="s">
        <v>1923</v>
      </c>
    </row>
    <row r="650" spans="1:5" x14ac:dyDescent="0.15">
      <c r="A650">
        <v>60003402</v>
      </c>
      <c r="B650" t="s">
        <v>2059</v>
      </c>
      <c r="D650" t="s">
        <v>2060</v>
      </c>
      <c r="E650" t="s">
        <v>1923</v>
      </c>
    </row>
    <row r="651" spans="1:5" x14ac:dyDescent="0.15">
      <c r="A651">
        <v>60003403</v>
      </c>
      <c r="B651" t="s">
        <v>2061</v>
      </c>
      <c r="D651" t="s">
        <v>2062</v>
      </c>
      <c r="E651" t="s">
        <v>1923</v>
      </c>
    </row>
    <row r="652" spans="1:5" x14ac:dyDescent="0.15">
      <c r="A652">
        <v>60003404</v>
      </c>
      <c r="B652" t="s">
        <v>2063</v>
      </c>
      <c r="D652" t="s">
        <v>2064</v>
      </c>
      <c r="E652" t="s">
        <v>1923</v>
      </c>
    </row>
    <row r="653" spans="1:5" x14ac:dyDescent="0.15">
      <c r="A653">
        <v>60003405</v>
      </c>
      <c r="B653" t="s">
        <v>2065</v>
      </c>
      <c r="D653" t="s">
        <v>2066</v>
      </c>
      <c r="E653" t="s">
        <v>1923</v>
      </c>
    </row>
    <row r="654" spans="1:5" x14ac:dyDescent="0.15">
      <c r="A654">
        <v>60003406</v>
      </c>
      <c r="B654" t="s">
        <v>2067</v>
      </c>
      <c r="D654" t="s">
        <v>2068</v>
      </c>
      <c r="E654" t="s">
        <v>1923</v>
      </c>
    </row>
    <row r="655" spans="1:5" x14ac:dyDescent="0.15">
      <c r="A655">
        <v>60003501</v>
      </c>
      <c r="B655" t="s">
        <v>2069</v>
      </c>
      <c r="D655" t="s">
        <v>2070</v>
      </c>
      <c r="E655" t="s">
        <v>1923</v>
      </c>
    </row>
    <row r="656" spans="1:5" x14ac:dyDescent="0.15">
      <c r="A656">
        <v>60003502</v>
      </c>
      <c r="B656" t="s">
        <v>2071</v>
      </c>
      <c r="D656" t="s">
        <v>2072</v>
      </c>
      <c r="E656" t="s">
        <v>1923</v>
      </c>
    </row>
    <row r="657" spans="1:5" x14ac:dyDescent="0.15">
      <c r="A657">
        <v>60003503</v>
      </c>
      <c r="B657" t="s">
        <v>2073</v>
      </c>
      <c r="D657" t="s">
        <v>2074</v>
      </c>
      <c r="E657" t="s">
        <v>1923</v>
      </c>
    </row>
    <row r="658" spans="1:5" x14ac:dyDescent="0.15">
      <c r="A658">
        <v>60003504</v>
      </c>
      <c r="B658" t="s">
        <v>2075</v>
      </c>
      <c r="D658" t="s">
        <v>2076</v>
      </c>
      <c r="E658" t="s">
        <v>1923</v>
      </c>
    </row>
    <row r="659" spans="1:5" x14ac:dyDescent="0.15">
      <c r="A659">
        <v>60003505</v>
      </c>
      <c r="B659" t="s">
        <v>2077</v>
      </c>
      <c r="D659" t="s">
        <v>2078</v>
      </c>
      <c r="E659" t="s">
        <v>1923</v>
      </c>
    </row>
    <row r="660" spans="1:5" x14ac:dyDescent="0.15">
      <c r="A660">
        <v>60003506</v>
      </c>
      <c r="B660" t="s">
        <v>2079</v>
      </c>
      <c r="D660" t="s">
        <v>2080</v>
      </c>
      <c r="E660" t="s">
        <v>1923</v>
      </c>
    </row>
    <row r="661" spans="1:5" x14ac:dyDescent="0.15">
      <c r="A661">
        <v>60003601</v>
      </c>
      <c r="B661" t="s">
        <v>2081</v>
      </c>
      <c r="D661" t="s">
        <v>2082</v>
      </c>
      <c r="E661" t="s">
        <v>1923</v>
      </c>
    </row>
    <row r="662" spans="1:5" x14ac:dyDescent="0.15">
      <c r="A662">
        <v>60003602</v>
      </c>
      <c r="B662" t="s">
        <v>2083</v>
      </c>
      <c r="D662" t="s">
        <v>2084</v>
      </c>
      <c r="E662" t="s">
        <v>1923</v>
      </c>
    </row>
    <row r="663" spans="1:5" x14ac:dyDescent="0.15">
      <c r="A663">
        <v>60003603</v>
      </c>
      <c r="B663" t="s">
        <v>2085</v>
      </c>
      <c r="D663" t="s">
        <v>2086</v>
      </c>
      <c r="E663" t="s">
        <v>1923</v>
      </c>
    </row>
    <row r="664" spans="1:5" x14ac:dyDescent="0.15">
      <c r="A664">
        <v>60003604</v>
      </c>
      <c r="B664" t="s">
        <v>2087</v>
      </c>
      <c r="D664" t="s">
        <v>2088</v>
      </c>
      <c r="E664" t="s">
        <v>1923</v>
      </c>
    </row>
    <row r="665" spans="1:5" x14ac:dyDescent="0.15">
      <c r="A665">
        <v>60003605</v>
      </c>
      <c r="B665" t="s">
        <v>2089</v>
      </c>
      <c r="D665" t="s">
        <v>2090</v>
      </c>
      <c r="E665" t="s">
        <v>1923</v>
      </c>
    </row>
    <row r="666" spans="1:5" x14ac:dyDescent="0.15">
      <c r="A666">
        <v>60003701</v>
      </c>
      <c r="B666" t="s">
        <v>2091</v>
      </c>
      <c r="D666" t="s">
        <v>2092</v>
      </c>
      <c r="E666" t="s">
        <v>1923</v>
      </c>
    </row>
    <row r="667" spans="1:5" x14ac:dyDescent="0.15">
      <c r="A667">
        <v>60003702</v>
      </c>
      <c r="B667" t="s">
        <v>2093</v>
      </c>
      <c r="D667" t="s">
        <v>2094</v>
      </c>
      <c r="E667" t="s">
        <v>1923</v>
      </c>
    </row>
    <row r="668" spans="1:5" x14ac:dyDescent="0.15">
      <c r="A668">
        <v>60003703</v>
      </c>
      <c r="B668" t="s">
        <v>2095</v>
      </c>
      <c r="D668" t="s">
        <v>2096</v>
      </c>
      <c r="E668" t="s">
        <v>1923</v>
      </c>
    </row>
    <row r="669" spans="1:5" x14ac:dyDescent="0.15">
      <c r="A669">
        <v>60003704</v>
      </c>
      <c r="B669" t="s">
        <v>2097</v>
      </c>
      <c r="D669" t="s">
        <v>2098</v>
      </c>
      <c r="E669" t="s">
        <v>1923</v>
      </c>
    </row>
    <row r="670" spans="1:5" x14ac:dyDescent="0.15">
      <c r="A670">
        <v>60003801</v>
      </c>
      <c r="B670" t="s">
        <v>2099</v>
      </c>
      <c r="D670" t="s">
        <v>2100</v>
      </c>
      <c r="E670" t="s">
        <v>1923</v>
      </c>
    </row>
    <row r="671" spans="1:5" x14ac:dyDescent="0.15">
      <c r="A671">
        <v>60003802</v>
      </c>
      <c r="B671" t="s">
        <v>2101</v>
      </c>
      <c r="D671" t="s">
        <v>2102</v>
      </c>
      <c r="E671" t="s">
        <v>1923</v>
      </c>
    </row>
    <row r="672" spans="1:5" x14ac:dyDescent="0.15">
      <c r="A672">
        <v>60003803</v>
      </c>
      <c r="B672" t="s">
        <v>2103</v>
      </c>
      <c r="D672" t="s">
        <v>2104</v>
      </c>
      <c r="E672" t="s">
        <v>1923</v>
      </c>
    </row>
    <row r="673" spans="1:5" x14ac:dyDescent="0.15">
      <c r="A673">
        <v>60003804</v>
      </c>
      <c r="B673" t="s">
        <v>2105</v>
      </c>
      <c r="D673" t="s">
        <v>2106</v>
      </c>
      <c r="E673" t="s">
        <v>1923</v>
      </c>
    </row>
    <row r="674" spans="1:5" x14ac:dyDescent="0.15">
      <c r="A674">
        <v>60003805</v>
      </c>
      <c r="B674" t="s">
        <v>2107</v>
      </c>
      <c r="D674" t="s">
        <v>2108</v>
      </c>
      <c r="E674" t="s">
        <v>1923</v>
      </c>
    </row>
    <row r="675" spans="1:5" x14ac:dyDescent="0.15">
      <c r="A675">
        <v>60003901</v>
      </c>
      <c r="B675" t="s">
        <v>2109</v>
      </c>
      <c r="D675" t="s">
        <v>2110</v>
      </c>
      <c r="E675" t="s">
        <v>1923</v>
      </c>
    </row>
    <row r="676" spans="1:5" x14ac:dyDescent="0.15">
      <c r="A676">
        <v>60003902</v>
      </c>
      <c r="B676" t="s">
        <v>2099</v>
      </c>
      <c r="D676" t="s">
        <v>2100</v>
      </c>
      <c r="E676" t="s">
        <v>1923</v>
      </c>
    </row>
    <row r="677" spans="1:5" x14ac:dyDescent="0.15">
      <c r="A677">
        <v>60003903</v>
      </c>
      <c r="B677" t="s">
        <v>2103</v>
      </c>
      <c r="D677" t="s">
        <v>2104</v>
      </c>
      <c r="E677" t="s">
        <v>1923</v>
      </c>
    </row>
    <row r="678" spans="1:5" x14ac:dyDescent="0.15">
      <c r="A678">
        <v>60003904</v>
      </c>
      <c r="B678" t="s">
        <v>2105</v>
      </c>
      <c r="D678" t="s">
        <v>2106</v>
      </c>
      <c r="E678" t="s">
        <v>1923</v>
      </c>
    </row>
    <row r="679" spans="1:5" x14ac:dyDescent="0.15">
      <c r="A679">
        <v>60003905</v>
      </c>
      <c r="B679" t="s">
        <v>2107</v>
      </c>
      <c r="D679" t="s">
        <v>2108</v>
      </c>
      <c r="E679" t="s">
        <v>1923</v>
      </c>
    </row>
    <row r="680" spans="1:5" x14ac:dyDescent="0.15">
      <c r="A680">
        <v>60004001</v>
      </c>
      <c r="B680" t="s">
        <v>1668</v>
      </c>
      <c r="D680" t="s">
        <v>1669</v>
      </c>
      <c r="E680" t="s">
        <v>1923</v>
      </c>
    </row>
    <row r="681" spans="1:5" x14ac:dyDescent="0.15">
      <c r="A681">
        <v>60004101</v>
      </c>
      <c r="B681" t="s">
        <v>2111</v>
      </c>
      <c r="D681" t="s">
        <v>2112</v>
      </c>
      <c r="E681" t="s">
        <v>1923</v>
      </c>
    </row>
    <row r="682" spans="1:5" x14ac:dyDescent="0.15">
      <c r="A682">
        <v>60004102</v>
      </c>
      <c r="B682" t="s">
        <v>2113</v>
      </c>
      <c r="D682" t="s">
        <v>2114</v>
      </c>
      <c r="E682" t="s">
        <v>1923</v>
      </c>
    </row>
    <row r="683" spans="1:5" x14ac:dyDescent="0.15">
      <c r="A683">
        <v>60004103</v>
      </c>
      <c r="B683" t="s">
        <v>1795</v>
      </c>
      <c r="D683" t="s">
        <v>1796</v>
      </c>
      <c r="E683" t="s">
        <v>1923</v>
      </c>
    </row>
    <row r="684" spans="1:5" x14ac:dyDescent="0.15">
      <c r="A684">
        <v>60004104</v>
      </c>
      <c r="B684" t="s">
        <v>1797</v>
      </c>
      <c r="D684" t="s">
        <v>1798</v>
      </c>
      <c r="E684" t="s">
        <v>1923</v>
      </c>
    </row>
    <row r="685" spans="1:5" x14ac:dyDescent="0.15">
      <c r="A685">
        <v>60004105</v>
      </c>
      <c r="B685" t="s">
        <v>1800</v>
      </c>
      <c r="D685" t="s">
        <v>1801</v>
      </c>
      <c r="E685" t="s">
        <v>1923</v>
      </c>
    </row>
    <row r="686" spans="1:5" x14ac:dyDescent="0.15">
      <c r="A686">
        <v>60004106</v>
      </c>
      <c r="B686" t="s">
        <v>1802</v>
      </c>
      <c r="D686" t="s">
        <v>1803</v>
      </c>
      <c r="E686" t="s">
        <v>1923</v>
      </c>
    </row>
    <row r="687" spans="1:5" x14ac:dyDescent="0.15">
      <c r="A687">
        <v>60004201</v>
      </c>
      <c r="B687" t="s">
        <v>1852</v>
      </c>
      <c r="D687" t="s">
        <v>1853</v>
      </c>
      <c r="E687" t="s">
        <v>1923</v>
      </c>
    </row>
    <row r="688" spans="1:5" x14ac:dyDescent="0.15">
      <c r="A688">
        <v>60004202</v>
      </c>
      <c r="B688" t="s">
        <v>1854</v>
      </c>
      <c r="D688" t="s">
        <v>1855</v>
      </c>
      <c r="E688" t="s">
        <v>1923</v>
      </c>
    </row>
    <row r="689" spans="1:5" x14ac:dyDescent="0.15">
      <c r="A689">
        <v>60004203</v>
      </c>
      <c r="B689" t="s">
        <v>1856</v>
      </c>
      <c r="D689" t="s">
        <v>1857</v>
      </c>
      <c r="E689" t="s">
        <v>1923</v>
      </c>
    </row>
    <row r="690" spans="1:5" x14ac:dyDescent="0.15">
      <c r="A690">
        <v>60004204</v>
      </c>
      <c r="B690" t="s">
        <v>2115</v>
      </c>
      <c r="D690" t="s">
        <v>2116</v>
      </c>
      <c r="E690" t="s">
        <v>1923</v>
      </c>
    </row>
    <row r="691" spans="1:5" x14ac:dyDescent="0.15">
      <c r="A691">
        <v>60004205</v>
      </c>
      <c r="B691" t="s">
        <v>1859</v>
      </c>
      <c r="D691" t="s">
        <v>1860</v>
      </c>
      <c r="E691" t="s">
        <v>1923</v>
      </c>
    </row>
    <row r="692" spans="1:5" x14ac:dyDescent="0.15">
      <c r="A692">
        <v>60004206</v>
      </c>
      <c r="B692" t="s">
        <v>2117</v>
      </c>
      <c r="D692" t="s">
        <v>2118</v>
      </c>
      <c r="E692" t="s">
        <v>1923</v>
      </c>
    </row>
    <row r="693" spans="1:5" x14ac:dyDescent="0.15">
      <c r="A693">
        <v>60004301</v>
      </c>
      <c r="B693" t="s">
        <v>2119</v>
      </c>
      <c r="D693" t="s">
        <v>2120</v>
      </c>
      <c r="E693" t="s">
        <v>1923</v>
      </c>
    </row>
    <row r="694" spans="1:5" x14ac:dyDescent="0.15">
      <c r="A694">
        <v>60004401</v>
      </c>
      <c r="B694" t="s">
        <v>2121</v>
      </c>
      <c r="D694" t="s">
        <v>2122</v>
      </c>
      <c r="E694" t="s">
        <v>1923</v>
      </c>
    </row>
    <row r="695" spans="1:5" x14ac:dyDescent="0.15">
      <c r="A695">
        <v>60004402</v>
      </c>
      <c r="B695" t="s">
        <v>2123</v>
      </c>
      <c r="D695" t="s">
        <v>2124</v>
      </c>
      <c r="E695" t="s">
        <v>1923</v>
      </c>
    </row>
    <row r="696" spans="1:5" x14ac:dyDescent="0.15">
      <c r="A696">
        <v>60004403</v>
      </c>
      <c r="B696" t="s">
        <v>2125</v>
      </c>
      <c r="D696" t="s">
        <v>2126</v>
      </c>
      <c r="E696" t="s">
        <v>1923</v>
      </c>
    </row>
    <row r="697" spans="1:5" x14ac:dyDescent="0.15">
      <c r="A697">
        <v>60004404</v>
      </c>
      <c r="B697" t="s">
        <v>2127</v>
      </c>
      <c r="D697" t="s">
        <v>2128</v>
      </c>
      <c r="E697" t="s">
        <v>1923</v>
      </c>
    </row>
    <row r="698" spans="1:5" x14ac:dyDescent="0.15">
      <c r="A698">
        <v>60004405</v>
      </c>
      <c r="B698" t="s">
        <v>2129</v>
      </c>
      <c r="D698" t="s">
        <v>2130</v>
      </c>
      <c r="E698" t="s">
        <v>1923</v>
      </c>
    </row>
    <row r="699" spans="1:5" x14ac:dyDescent="0.15">
      <c r="A699">
        <v>60004406</v>
      </c>
      <c r="B699" t="s">
        <v>2131</v>
      </c>
      <c r="D699" t="s">
        <v>2132</v>
      </c>
      <c r="E699" t="s">
        <v>1923</v>
      </c>
    </row>
    <row r="700" spans="1:5" x14ac:dyDescent="0.15">
      <c r="A700">
        <v>60004407</v>
      </c>
      <c r="B700" t="s">
        <v>2133</v>
      </c>
      <c r="D700" t="s">
        <v>2134</v>
      </c>
      <c r="E700" t="s">
        <v>1923</v>
      </c>
    </row>
    <row r="701" spans="1:5" x14ac:dyDescent="0.15">
      <c r="A701">
        <v>60004501</v>
      </c>
      <c r="B701" t="s">
        <v>1842</v>
      </c>
      <c r="D701" t="s">
        <v>1843</v>
      </c>
      <c r="E701" t="s">
        <v>1923</v>
      </c>
    </row>
    <row r="702" spans="1:5" x14ac:dyDescent="0.15">
      <c r="A702">
        <v>60004502</v>
      </c>
      <c r="B702" t="s">
        <v>1844</v>
      </c>
      <c r="D702" t="s">
        <v>1845</v>
      </c>
      <c r="E702" t="s">
        <v>1923</v>
      </c>
    </row>
    <row r="703" spans="1:5" x14ac:dyDescent="0.15">
      <c r="A703">
        <v>60004503</v>
      </c>
      <c r="B703" t="s">
        <v>2135</v>
      </c>
      <c r="D703" t="s">
        <v>2136</v>
      </c>
      <c r="E703" t="s">
        <v>1923</v>
      </c>
    </row>
    <row r="704" spans="1:5" x14ac:dyDescent="0.15">
      <c r="A704">
        <v>60004504</v>
      </c>
      <c r="B704" t="s">
        <v>2137</v>
      </c>
      <c r="D704" t="s">
        <v>2138</v>
      </c>
      <c r="E704" t="s">
        <v>1923</v>
      </c>
    </row>
    <row r="705" spans="1:5" x14ac:dyDescent="0.15">
      <c r="A705">
        <v>60004505</v>
      </c>
      <c r="B705" t="s">
        <v>2139</v>
      </c>
      <c r="D705" t="s">
        <v>2140</v>
      </c>
      <c r="E705" t="s">
        <v>1923</v>
      </c>
    </row>
    <row r="706" spans="1:5" x14ac:dyDescent="0.15">
      <c r="A706">
        <v>60004506</v>
      </c>
      <c r="B706" t="s">
        <v>2141</v>
      </c>
      <c r="D706" t="s">
        <v>2142</v>
      </c>
      <c r="E706" t="s">
        <v>1923</v>
      </c>
    </row>
    <row r="707" spans="1:5" x14ac:dyDescent="0.15">
      <c r="A707">
        <v>60004601</v>
      </c>
      <c r="B707" t="s">
        <v>2143</v>
      </c>
      <c r="D707" t="s">
        <v>2144</v>
      </c>
      <c r="E707" t="s">
        <v>1923</v>
      </c>
    </row>
    <row r="708" spans="1:5" x14ac:dyDescent="0.15">
      <c r="A708">
        <v>60004602</v>
      </c>
      <c r="B708" t="s">
        <v>2145</v>
      </c>
      <c r="D708" t="s">
        <v>2146</v>
      </c>
      <c r="E708" t="s">
        <v>1923</v>
      </c>
    </row>
    <row r="709" spans="1:5" x14ac:dyDescent="0.15">
      <c r="A709">
        <v>60004701</v>
      </c>
      <c r="B709" t="s">
        <v>2143</v>
      </c>
      <c r="D709" t="s">
        <v>2144</v>
      </c>
      <c r="E709" t="s">
        <v>1923</v>
      </c>
    </row>
    <row r="710" spans="1:5" x14ac:dyDescent="0.15">
      <c r="A710">
        <v>60004702</v>
      </c>
      <c r="B710" t="s">
        <v>2145</v>
      </c>
      <c r="D710" t="s">
        <v>2147</v>
      </c>
      <c r="E710" t="s">
        <v>1923</v>
      </c>
    </row>
    <row r="711" spans="1:5" x14ac:dyDescent="0.15">
      <c r="A711">
        <v>60004801</v>
      </c>
      <c r="B711" t="s">
        <v>2148</v>
      </c>
      <c r="D711" t="s">
        <v>2149</v>
      </c>
      <c r="E711" t="s">
        <v>1923</v>
      </c>
    </row>
    <row r="712" spans="1:5" x14ac:dyDescent="0.15">
      <c r="A712">
        <v>60004802</v>
      </c>
      <c r="B712" t="s">
        <v>2150</v>
      </c>
      <c r="D712" t="s">
        <v>2151</v>
      </c>
      <c r="E712" t="s">
        <v>1923</v>
      </c>
    </row>
    <row r="713" spans="1:5" x14ac:dyDescent="0.15">
      <c r="A713">
        <v>60004901</v>
      </c>
      <c r="B713" t="s">
        <v>2152</v>
      </c>
      <c r="D713" t="s">
        <v>2153</v>
      </c>
      <c r="E713" t="s">
        <v>1923</v>
      </c>
    </row>
    <row r="714" spans="1:5" x14ac:dyDescent="0.15">
      <c r="A714">
        <v>60005001</v>
      </c>
      <c r="B714" t="s">
        <v>1734</v>
      </c>
      <c r="D714" t="s">
        <v>2154</v>
      </c>
      <c r="E714" t="s">
        <v>1923</v>
      </c>
    </row>
    <row r="715" spans="1:5" x14ac:dyDescent="0.15">
      <c r="A715">
        <v>60005101</v>
      </c>
      <c r="B715" t="s">
        <v>2155</v>
      </c>
      <c r="D715" t="s">
        <v>2156</v>
      </c>
      <c r="E715" t="s">
        <v>1923</v>
      </c>
    </row>
    <row r="716" spans="1:5" x14ac:dyDescent="0.15">
      <c r="A716">
        <v>61000101</v>
      </c>
      <c r="B716" t="s">
        <v>2157</v>
      </c>
      <c r="D716" t="s">
        <v>2158</v>
      </c>
      <c r="E716" t="s">
        <v>2159</v>
      </c>
    </row>
    <row r="717" spans="1:5" x14ac:dyDescent="0.15">
      <c r="A717">
        <v>61000201</v>
      </c>
      <c r="B717" t="s">
        <v>2160</v>
      </c>
      <c r="D717" t="s">
        <v>2161</v>
      </c>
      <c r="E717" t="s">
        <v>2162</v>
      </c>
    </row>
    <row r="718" spans="1:5" x14ac:dyDescent="0.15">
      <c r="A718">
        <v>61000202</v>
      </c>
      <c r="B718" t="s">
        <v>2163</v>
      </c>
      <c r="D718" t="s">
        <v>2164</v>
      </c>
    </row>
    <row r="719" spans="1:5" x14ac:dyDescent="0.15">
      <c r="A719">
        <v>61000203</v>
      </c>
      <c r="B719" t="s">
        <v>2165</v>
      </c>
      <c r="D719" t="s">
        <v>2166</v>
      </c>
    </row>
    <row r="720" spans="1:5" x14ac:dyDescent="0.15">
      <c r="A720">
        <v>61000301</v>
      </c>
      <c r="B720" t="s">
        <v>2167</v>
      </c>
      <c r="D720" t="s">
        <v>2168</v>
      </c>
      <c r="E720" t="s">
        <v>2169</v>
      </c>
    </row>
    <row r="721" spans="1:5" x14ac:dyDescent="0.15">
      <c r="A721">
        <v>61000302</v>
      </c>
      <c r="B721" t="s">
        <v>2170</v>
      </c>
      <c r="D721" t="s">
        <v>2171</v>
      </c>
    </row>
    <row r="722" spans="1:5" x14ac:dyDescent="0.15">
      <c r="A722">
        <v>61000401</v>
      </c>
      <c r="B722" t="s">
        <v>2172</v>
      </c>
      <c r="D722" t="s">
        <v>2173</v>
      </c>
      <c r="E722" t="s">
        <v>2174</v>
      </c>
    </row>
    <row r="723" spans="1:5" x14ac:dyDescent="0.15">
      <c r="A723">
        <v>61000501</v>
      </c>
      <c r="B723" t="s">
        <v>2175</v>
      </c>
      <c r="D723" t="s">
        <v>2176</v>
      </c>
      <c r="E723" t="s">
        <v>2177</v>
      </c>
    </row>
    <row r="724" spans="1:5" x14ac:dyDescent="0.15">
      <c r="A724">
        <v>61000502</v>
      </c>
      <c r="B724" t="s">
        <v>2178</v>
      </c>
      <c r="D724" t="s">
        <v>2179</v>
      </c>
    </row>
    <row r="725" spans="1:5" x14ac:dyDescent="0.15">
      <c r="A725">
        <v>61000601</v>
      </c>
      <c r="B725" t="s">
        <v>2180</v>
      </c>
      <c r="D725" t="s">
        <v>2181</v>
      </c>
      <c r="E725" t="s">
        <v>2182</v>
      </c>
    </row>
    <row r="726" spans="1:5" x14ac:dyDescent="0.15">
      <c r="A726">
        <v>61000701</v>
      </c>
      <c r="B726" t="s">
        <v>1630</v>
      </c>
      <c r="D726" t="s">
        <v>1631</v>
      </c>
      <c r="E726" t="s">
        <v>2183</v>
      </c>
    </row>
    <row r="727" spans="1:5" ht="14.1" customHeight="1" x14ac:dyDescent="0.15">
      <c r="A727">
        <v>61000702</v>
      </c>
      <c r="B727" t="s">
        <v>2184</v>
      </c>
      <c r="D727" s="28" t="s">
        <v>2185</v>
      </c>
    </row>
    <row r="728" spans="1:5" x14ac:dyDescent="0.15">
      <c r="A728">
        <v>61000801</v>
      </c>
      <c r="B728" t="s">
        <v>2186</v>
      </c>
      <c r="D728" t="s">
        <v>2187</v>
      </c>
      <c r="E728" t="s">
        <v>2188</v>
      </c>
    </row>
    <row r="729" spans="1:5" x14ac:dyDescent="0.15">
      <c r="A729">
        <v>61000802</v>
      </c>
      <c r="B729" t="s">
        <v>2189</v>
      </c>
      <c r="D729" s="29" t="s">
        <v>2190</v>
      </c>
    </row>
    <row r="730" spans="1:5" x14ac:dyDescent="0.15">
      <c r="A730">
        <v>61000901</v>
      </c>
      <c r="B730" t="s">
        <v>2191</v>
      </c>
      <c r="D730" t="s">
        <v>2192</v>
      </c>
      <c r="E730" t="s">
        <v>2193</v>
      </c>
    </row>
    <row r="731" spans="1:5" x14ac:dyDescent="0.15">
      <c r="A731">
        <v>61000902</v>
      </c>
      <c r="B731" t="s">
        <v>2194</v>
      </c>
      <c r="D731" t="s">
        <v>2195</v>
      </c>
    </row>
    <row r="732" spans="1:5" x14ac:dyDescent="0.15">
      <c r="A732">
        <v>61001001</v>
      </c>
      <c r="B732" t="s">
        <v>2196</v>
      </c>
      <c r="D732" t="s">
        <v>2197</v>
      </c>
      <c r="E732" t="s">
        <v>2198</v>
      </c>
    </row>
    <row r="733" spans="1:5" x14ac:dyDescent="0.15">
      <c r="A733">
        <v>61001101</v>
      </c>
      <c r="B733" t="s">
        <v>2199</v>
      </c>
      <c r="D733" t="s">
        <v>2200</v>
      </c>
      <c r="E733" t="s">
        <v>2201</v>
      </c>
    </row>
    <row r="734" spans="1:5" x14ac:dyDescent="0.15">
      <c r="A734">
        <v>61001201</v>
      </c>
      <c r="B734" t="s">
        <v>1647</v>
      </c>
      <c r="D734" t="s">
        <v>1648</v>
      </c>
      <c r="E734" t="s">
        <v>2202</v>
      </c>
    </row>
    <row r="735" spans="1:5" x14ac:dyDescent="0.15">
      <c r="A735">
        <v>61001202</v>
      </c>
      <c r="B735" t="s">
        <v>2203</v>
      </c>
      <c r="D735" t="s">
        <v>2204</v>
      </c>
    </row>
    <row r="736" spans="1:5" x14ac:dyDescent="0.15">
      <c r="A736">
        <v>61001203</v>
      </c>
      <c r="B736" t="s">
        <v>2205</v>
      </c>
      <c r="D736" t="s">
        <v>2206</v>
      </c>
    </row>
    <row r="737" spans="1:5" x14ac:dyDescent="0.15">
      <c r="A737">
        <v>61001301</v>
      </c>
      <c r="B737" t="s">
        <v>2207</v>
      </c>
      <c r="D737" t="s">
        <v>2208</v>
      </c>
      <c r="E737" t="s">
        <v>2209</v>
      </c>
    </row>
    <row r="738" spans="1:5" x14ac:dyDescent="0.15">
      <c r="A738">
        <v>61001302</v>
      </c>
      <c r="B738" t="s">
        <v>2210</v>
      </c>
      <c r="D738" t="s">
        <v>2211</v>
      </c>
    </row>
    <row r="739" spans="1:5" x14ac:dyDescent="0.15">
      <c r="A739">
        <v>61001401</v>
      </c>
      <c r="B739" t="s">
        <v>2212</v>
      </c>
      <c r="D739" t="s">
        <v>2213</v>
      </c>
      <c r="E739" t="s">
        <v>2214</v>
      </c>
    </row>
    <row r="740" spans="1:5" x14ac:dyDescent="0.15">
      <c r="A740">
        <v>61001402</v>
      </c>
      <c r="B740" t="s">
        <v>2215</v>
      </c>
      <c r="D740" t="s">
        <v>2216</v>
      </c>
    </row>
    <row r="741" spans="1:5" x14ac:dyDescent="0.15">
      <c r="A741">
        <v>61001403</v>
      </c>
      <c r="B741" t="s">
        <v>2217</v>
      </c>
      <c r="D741" t="s">
        <v>2218</v>
      </c>
    </row>
    <row r="742" spans="1:5" x14ac:dyDescent="0.15">
      <c r="A742">
        <v>61001501</v>
      </c>
      <c r="B742" t="s">
        <v>2219</v>
      </c>
      <c r="D742" t="s">
        <v>2220</v>
      </c>
      <c r="E742" t="s">
        <v>2221</v>
      </c>
    </row>
    <row r="743" spans="1:5" x14ac:dyDescent="0.15">
      <c r="A743">
        <v>61001502</v>
      </c>
      <c r="B743" t="s">
        <v>2222</v>
      </c>
      <c r="D743" t="s">
        <v>2223</v>
      </c>
    </row>
    <row r="744" spans="1:5" x14ac:dyDescent="0.15">
      <c r="A744">
        <v>61001503</v>
      </c>
      <c r="B744" t="s">
        <v>2224</v>
      </c>
      <c r="D744" t="s">
        <v>2225</v>
      </c>
    </row>
    <row r="745" spans="1:5" x14ac:dyDescent="0.15">
      <c r="A745">
        <v>61001601</v>
      </c>
      <c r="B745" t="s">
        <v>2226</v>
      </c>
      <c r="D745" t="s">
        <v>2227</v>
      </c>
      <c r="E745" t="s">
        <v>2228</v>
      </c>
    </row>
    <row r="746" spans="1:5" x14ac:dyDescent="0.15">
      <c r="A746">
        <v>61001602</v>
      </c>
      <c r="B746" t="s">
        <v>2229</v>
      </c>
      <c r="D746" t="s">
        <v>2230</v>
      </c>
    </row>
    <row r="747" spans="1:5" x14ac:dyDescent="0.15">
      <c r="A747">
        <v>61001603</v>
      </c>
      <c r="B747" t="s">
        <v>2231</v>
      </c>
      <c r="D747" t="s">
        <v>2232</v>
      </c>
    </row>
    <row r="748" spans="1:5" x14ac:dyDescent="0.15">
      <c r="A748">
        <v>61001701</v>
      </c>
      <c r="B748" t="s">
        <v>2233</v>
      </c>
      <c r="D748" t="s">
        <v>2234</v>
      </c>
      <c r="E748" t="s">
        <v>2235</v>
      </c>
    </row>
    <row r="749" spans="1:5" x14ac:dyDescent="0.15">
      <c r="A749">
        <v>61001702</v>
      </c>
      <c r="B749" t="s">
        <v>2236</v>
      </c>
      <c r="D749" t="s">
        <v>2237</v>
      </c>
    </row>
    <row r="750" spans="1:5" x14ac:dyDescent="0.15">
      <c r="A750">
        <v>61010001</v>
      </c>
      <c r="B750" t="s">
        <v>2238</v>
      </c>
      <c r="D750" s="24" t="s">
        <v>2239</v>
      </c>
    </row>
    <row r="751" spans="1:5" x14ac:dyDescent="0.15">
      <c r="A751">
        <v>61010002</v>
      </c>
      <c r="B751" t="s">
        <v>2240</v>
      </c>
      <c r="D751" s="24" t="s">
        <v>2241</v>
      </c>
    </row>
    <row r="752" spans="1:5" x14ac:dyDescent="0.15">
      <c r="A752">
        <v>61010003</v>
      </c>
      <c r="B752" t="s">
        <v>2242</v>
      </c>
      <c r="D752" s="24" t="s">
        <v>2243</v>
      </c>
    </row>
    <row r="753" spans="1:4" x14ac:dyDescent="0.15">
      <c r="A753">
        <v>61010004</v>
      </c>
      <c r="B753" t="s">
        <v>2244</v>
      </c>
      <c r="D753" s="24" t="s">
        <v>2245</v>
      </c>
    </row>
    <row r="754" spans="1:4" x14ac:dyDescent="0.15">
      <c r="A754">
        <v>61010005</v>
      </c>
      <c r="B754" t="s">
        <v>2246</v>
      </c>
      <c r="D754" s="24" t="s">
        <v>2247</v>
      </c>
    </row>
    <row r="755" spans="1:4" x14ac:dyDescent="0.15">
      <c r="A755">
        <v>61010006</v>
      </c>
      <c r="B755" t="s">
        <v>2248</v>
      </c>
      <c r="D755" s="24" t="s">
        <v>2249</v>
      </c>
    </row>
    <row r="756" spans="1:4" x14ac:dyDescent="0.15">
      <c r="A756">
        <v>61010007</v>
      </c>
      <c r="B756" t="s">
        <v>2250</v>
      </c>
      <c r="D756" s="24" t="s">
        <v>2251</v>
      </c>
    </row>
    <row r="757" spans="1:4" x14ac:dyDescent="0.15">
      <c r="A757">
        <v>61010008</v>
      </c>
      <c r="B757" t="s">
        <v>2252</v>
      </c>
      <c r="D757" s="24" t="s">
        <v>2253</v>
      </c>
    </row>
    <row r="758" spans="1:4" x14ac:dyDescent="0.15">
      <c r="A758">
        <v>61010009</v>
      </c>
      <c r="B758" t="s">
        <v>2254</v>
      </c>
      <c r="D758" s="24" t="s">
        <v>2255</v>
      </c>
    </row>
    <row r="759" spans="1:4" x14ac:dyDescent="0.15">
      <c r="A759">
        <v>61010010</v>
      </c>
      <c r="B759" t="s">
        <v>2256</v>
      </c>
      <c r="D759" s="24" t="s">
        <v>2257</v>
      </c>
    </row>
    <row r="760" spans="1:4" x14ac:dyDescent="0.15">
      <c r="A760">
        <v>61010011</v>
      </c>
      <c r="B760" t="s">
        <v>2258</v>
      </c>
      <c r="D760" s="24" t="s">
        <v>2259</v>
      </c>
    </row>
    <row r="761" spans="1:4" x14ac:dyDescent="0.15">
      <c r="A761">
        <v>61010012</v>
      </c>
      <c r="B761" t="s">
        <v>2260</v>
      </c>
      <c r="D761" s="24" t="s">
        <v>2261</v>
      </c>
    </row>
    <row r="762" spans="1:4" x14ac:dyDescent="0.15">
      <c r="A762">
        <v>61010013</v>
      </c>
      <c r="B762" t="s">
        <v>2262</v>
      </c>
      <c r="D762" s="24" t="s">
        <v>2263</v>
      </c>
    </row>
    <row r="763" spans="1:4" x14ac:dyDescent="0.15">
      <c r="A763">
        <v>61010014</v>
      </c>
      <c r="B763" t="s">
        <v>2264</v>
      </c>
      <c r="D763" s="24" t="s">
        <v>2265</v>
      </c>
    </row>
    <row r="764" spans="1:4" x14ac:dyDescent="0.15">
      <c r="A764">
        <v>61010015</v>
      </c>
      <c r="B764" t="s">
        <v>2266</v>
      </c>
      <c r="D764" s="24" t="s">
        <v>2267</v>
      </c>
    </row>
    <row r="765" spans="1:4" x14ac:dyDescent="0.15">
      <c r="A765">
        <v>61010016</v>
      </c>
      <c r="B765" t="s">
        <v>2268</v>
      </c>
      <c r="D765" s="24" t="s">
        <v>2269</v>
      </c>
    </row>
    <row r="766" spans="1:4" x14ac:dyDescent="0.15">
      <c r="A766">
        <v>61010017</v>
      </c>
      <c r="B766" t="s">
        <v>2270</v>
      </c>
      <c r="D766" s="24" t="s">
        <v>2271</v>
      </c>
    </row>
    <row r="767" spans="1:4" x14ac:dyDescent="0.15">
      <c r="A767">
        <v>61010018</v>
      </c>
      <c r="B767" t="s">
        <v>2272</v>
      </c>
      <c r="D767" s="24" t="s">
        <v>2273</v>
      </c>
    </row>
    <row r="768" spans="1:4" x14ac:dyDescent="0.15">
      <c r="A768">
        <v>61010019</v>
      </c>
      <c r="B768" t="s">
        <v>2274</v>
      </c>
      <c r="D768" s="24" t="s">
        <v>2275</v>
      </c>
    </row>
    <row r="769" spans="1:4" x14ac:dyDescent="0.15">
      <c r="A769">
        <v>61010020</v>
      </c>
      <c r="B769" t="s">
        <v>2276</v>
      </c>
      <c r="D769" s="24" t="s">
        <v>2277</v>
      </c>
    </row>
    <row r="770" spans="1:4" x14ac:dyDescent="0.15">
      <c r="A770">
        <v>61010021</v>
      </c>
      <c r="B770" t="s">
        <v>2278</v>
      </c>
      <c r="D770" s="24" t="s">
        <v>2279</v>
      </c>
    </row>
    <row r="771" spans="1:4" x14ac:dyDescent="0.15">
      <c r="A771">
        <v>61010022</v>
      </c>
      <c r="B771" t="s">
        <v>2280</v>
      </c>
      <c r="D771" s="24" t="s">
        <v>2281</v>
      </c>
    </row>
    <row r="772" spans="1:4" x14ac:dyDescent="0.15">
      <c r="A772">
        <v>61010023</v>
      </c>
      <c r="B772" t="s">
        <v>2282</v>
      </c>
      <c r="D772" s="24" t="s">
        <v>2283</v>
      </c>
    </row>
    <row r="773" spans="1:4" x14ac:dyDescent="0.15">
      <c r="A773">
        <v>61010024</v>
      </c>
      <c r="B773" t="s">
        <v>2284</v>
      </c>
      <c r="D773" s="24" t="s">
        <v>2285</v>
      </c>
    </row>
    <row r="774" spans="1:4" x14ac:dyDescent="0.15">
      <c r="A774">
        <v>61010025</v>
      </c>
      <c r="B774" t="s">
        <v>2286</v>
      </c>
      <c r="D774" s="24" t="s">
        <v>2287</v>
      </c>
    </row>
    <row r="775" spans="1:4" x14ac:dyDescent="0.15">
      <c r="A775">
        <v>61010026</v>
      </c>
      <c r="B775" t="s">
        <v>2288</v>
      </c>
      <c r="D775" s="24" t="s">
        <v>2289</v>
      </c>
    </row>
    <row r="776" spans="1:4" x14ac:dyDescent="0.15">
      <c r="A776">
        <v>61010027</v>
      </c>
      <c r="B776" t="s">
        <v>2290</v>
      </c>
      <c r="D776" s="24" t="s">
        <v>2291</v>
      </c>
    </row>
    <row r="777" spans="1:4" x14ac:dyDescent="0.15">
      <c r="A777">
        <v>61010028</v>
      </c>
      <c r="B777" t="s">
        <v>2292</v>
      </c>
      <c r="D777" s="24" t="s">
        <v>2293</v>
      </c>
    </row>
    <row r="778" spans="1:4" x14ac:dyDescent="0.15">
      <c r="A778">
        <v>61010029</v>
      </c>
      <c r="B778" t="s">
        <v>2294</v>
      </c>
      <c r="D778" s="24" t="s">
        <v>2295</v>
      </c>
    </row>
    <row r="779" spans="1:4" x14ac:dyDescent="0.15">
      <c r="A779">
        <v>61010030</v>
      </c>
      <c r="B779" t="s">
        <v>2296</v>
      </c>
      <c r="D779" s="24" t="s">
        <v>2297</v>
      </c>
    </row>
    <row r="780" spans="1:4" x14ac:dyDescent="0.15">
      <c r="A780">
        <v>61010031</v>
      </c>
      <c r="B780" t="s">
        <v>2298</v>
      </c>
      <c r="D780" s="24" t="s">
        <v>2299</v>
      </c>
    </row>
    <row r="781" spans="1:4" x14ac:dyDescent="0.15">
      <c r="A781">
        <v>61010032</v>
      </c>
      <c r="B781" t="s">
        <v>2300</v>
      </c>
      <c r="D781" s="24" t="s">
        <v>2301</v>
      </c>
    </row>
    <row r="782" spans="1:4" x14ac:dyDescent="0.15">
      <c r="A782">
        <v>61010033</v>
      </c>
      <c r="B782" t="s">
        <v>2302</v>
      </c>
      <c r="D782" s="24" t="s">
        <v>2303</v>
      </c>
    </row>
    <row r="783" spans="1:4" x14ac:dyDescent="0.15">
      <c r="A783">
        <v>61010034</v>
      </c>
      <c r="B783" t="s">
        <v>2304</v>
      </c>
      <c r="D783" s="24" t="s">
        <v>2305</v>
      </c>
    </row>
    <row r="784" spans="1:4" x14ac:dyDescent="0.15">
      <c r="A784">
        <v>61010035</v>
      </c>
      <c r="B784" t="s">
        <v>2306</v>
      </c>
      <c r="D784" s="24" t="s">
        <v>2307</v>
      </c>
    </row>
    <row r="785" spans="1:4" x14ac:dyDescent="0.15">
      <c r="A785">
        <v>62001001</v>
      </c>
      <c r="B785" t="s">
        <v>2308</v>
      </c>
      <c r="D785" t="s">
        <v>2309</v>
      </c>
    </row>
    <row r="786" spans="1:4" x14ac:dyDescent="0.15">
      <c r="A786">
        <v>62001002</v>
      </c>
      <c r="B786" t="s">
        <v>2310</v>
      </c>
      <c r="D786" t="s">
        <v>2311</v>
      </c>
    </row>
    <row r="787" spans="1:4" x14ac:dyDescent="0.15">
      <c r="A787">
        <v>62001003</v>
      </c>
      <c r="B787" t="s">
        <v>2312</v>
      </c>
      <c r="D787" t="s">
        <v>2313</v>
      </c>
    </row>
    <row r="788" spans="1:4" x14ac:dyDescent="0.15">
      <c r="A788">
        <v>62002001</v>
      </c>
      <c r="B788" t="s">
        <v>2314</v>
      </c>
      <c r="D788" t="s">
        <v>2315</v>
      </c>
    </row>
    <row r="789" spans="1:4" x14ac:dyDescent="0.15">
      <c r="A789">
        <v>62002002</v>
      </c>
      <c r="B789" t="s">
        <v>2316</v>
      </c>
      <c r="D789" t="s">
        <v>2317</v>
      </c>
    </row>
    <row r="790" spans="1:4" x14ac:dyDescent="0.15">
      <c r="A790">
        <v>62002003</v>
      </c>
      <c r="B790" t="s">
        <v>2318</v>
      </c>
      <c r="D790" t="s">
        <v>2319</v>
      </c>
    </row>
    <row r="791" spans="1:4" x14ac:dyDescent="0.15">
      <c r="A791">
        <v>62002004</v>
      </c>
      <c r="B791" t="s">
        <v>2320</v>
      </c>
      <c r="D791" t="s">
        <v>2321</v>
      </c>
    </row>
    <row r="792" spans="1:4" x14ac:dyDescent="0.15">
      <c r="A792">
        <v>62002005</v>
      </c>
      <c r="B792" t="s">
        <v>2322</v>
      </c>
      <c r="D792" t="s">
        <v>2323</v>
      </c>
    </row>
    <row r="793" spans="1:4" x14ac:dyDescent="0.15">
      <c r="A793">
        <v>62002006</v>
      </c>
      <c r="B793" t="s">
        <v>2324</v>
      </c>
      <c r="D793" t="s">
        <v>2325</v>
      </c>
    </row>
    <row r="794" spans="1:4" x14ac:dyDescent="0.15">
      <c r="A794">
        <v>63000001</v>
      </c>
      <c r="B794" t="s">
        <v>2326</v>
      </c>
    </row>
    <row r="795" spans="1:4" x14ac:dyDescent="0.15">
      <c r="A795">
        <v>63000002</v>
      </c>
      <c r="B795" t="s">
        <v>2327</v>
      </c>
    </row>
    <row r="796" spans="1:4" x14ac:dyDescent="0.15">
      <c r="A796">
        <v>63000003</v>
      </c>
      <c r="B796" t="s">
        <v>2328</v>
      </c>
    </row>
    <row r="797" spans="1:4" x14ac:dyDescent="0.15">
      <c r="A797">
        <v>63000004</v>
      </c>
      <c r="B797" t="s">
        <v>2329</v>
      </c>
    </row>
    <row r="798" spans="1:4" x14ac:dyDescent="0.15">
      <c r="A798">
        <v>63000005</v>
      </c>
      <c r="B798" t="s">
        <v>2330</v>
      </c>
    </row>
    <row r="799" spans="1:4" x14ac:dyDescent="0.15">
      <c r="A799">
        <v>63000006</v>
      </c>
      <c r="B799" t="s">
        <v>2331</v>
      </c>
    </row>
    <row r="800" spans="1:4" x14ac:dyDescent="0.15">
      <c r="A800">
        <v>63000007</v>
      </c>
      <c r="B800" t="s">
        <v>2332</v>
      </c>
    </row>
    <row r="801" spans="1:2" x14ac:dyDescent="0.15">
      <c r="A801">
        <v>63000008</v>
      </c>
      <c r="B801" t="s">
        <v>2333</v>
      </c>
    </row>
    <row r="802" spans="1:2" x14ac:dyDescent="0.15">
      <c r="A802">
        <v>63000009</v>
      </c>
      <c r="B802" t="s">
        <v>2334</v>
      </c>
    </row>
    <row r="803" spans="1:2" x14ac:dyDescent="0.15">
      <c r="A803">
        <v>63000010</v>
      </c>
      <c r="B803" t="s">
        <v>2335</v>
      </c>
    </row>
    <row r="804" spans="1:2" x14ac:dyDescent="0.15">
      <c r="A804">
        <v>63000011</v>
      </c>
      <c r="B804" t="s">
        <v>2336</v>
      </c>
    </row>
    <row r="805" spans="1:2" x14ac:dyDescent="0.15">
      <c r="A805">
        <v>63000012</v>
      </c>
      <c r="B805" t="s">
        <v>2337</v>
      </c>
    </row>
    <row r="806" spans="1:2" x14ac:dyDescent="0.15">
      <c r="A806">
        <v>63000013</v>
      </c>
      <c r="B806" t="s">
        <v>2338</v>
      </c>
    </row>
    <row r="807" spans="1:2" x14ac:dyDescent="0.15">
      <c r="A807">
        <v>63000014</v>
      </c>
      <c r="B807" t="s">
        <v>2339</v>
      </c>
    </row>
    <row r="808" spans="1:2" x14ac:dyDescent="0.15">
      <c r="A808">
        <v>63000015</v>
      </c>
      <c r="B808" t="s">
        <v>2340</v>
      </c>
    </row>
    <row r="809" spans="1:2" x14ac:dyDescent="0.15">
      <c r="A809">
        <v>63000016</v>
      </c>
      <c r="B809" t="s">
        <v>2341</v>
      </c>
    </row>
    <row r="810" spans="1:2" x14ac:dyDescent="0.15">
      <c r="A810">
        <v>63000017</v>
      </c>
      <c r="B810" t="s">
        <v>2342</v>
      </c>
    </row>
    <row r="811" spans="1:2" x14ac:dyDescent="0.15">
      <c r="A811">
        <v>63000018</v>
      </c>
      <c r="B811" t="s">
        <v>2343</v>
      </c>
    </row>
    <row r="812" spans="1:2" x14ac:dyDescent="0.15">
      <c r="A812">
        <v>63000019</v>
      </c>
      <c r="B812" t="s">
        <v>2344</v>
      </c>
    </row>
    <row r="813" spans="1:2" x14ac:dyDescent="0.15">
      <c r="A813">
        <v>63000020</v>
      </c>
      <c r="B813" t="s">
        <v>2345</v>
      </c>
    </row>
    <row r="814" spans="1:2" x14ac:dyDescent="0.15">
      <c r="A814">
        <v>63000021</v>
      </c>
      <c r="B814" t="s">
        <v>2346</v>
      </c>
    </row>
    <row r="815" spans="1:2" x14ac:dyDescent="0.15">
      <c r="A815">
        <v>63000022</v>
      </c>
      <c r="B815" t="s">
        <v>2347</v>
      </c>
    </row>
    <row r="816" spans="1:2" x14ac:dyDescent="0.15">
      <c r="A816">
        <v>63000023</v>
      </c>
      <c r="B816" t="s">
        <v>2348</v>
      </c>
    </row>
    <row r="817" spans="1:2" x14ac:dyDescent="0.15">
      <c r="A817">
        <v>63000024</v>
      </c>
      <c r="B817" t="s">
        <v>2349</v>
      </c>
    </row>
    <row r="818" spans="1:2" x14ac:dyDescent="0.15">
      <c r="A818">
        <v>63000025</v>
      </c>
      <c r="B818" t="s">
        <v>2350</v>
      </c>
    </row>
    <row r="819" spans="1:2" x14ac:dyDescent="0.15">
      <c r="A819">
        <v>63000026</v>
      </c>
      <c r="B819" t="s">
        <v>2351</v>
      </c>
    </row>
    <row r="820" spans="1:2" x14ac:dyDescent="0.15">
      <c r="A820">
        <v>63000027</v>
      </c>
      <c r="B820" t="s">
        <v>2352</v>
      </c>
    </row>
    <row r="821" spans="1:2" x14ac:dyDescent="0.15">
      <c r="A821">
        <v>63000028</v>
      </c>
      <c r="B821" t="s">
        <v>2353</v>
      </c>
    </row>
    <row r="822" spans="1:2" x14ac:dyDescent="0.15">
      <c r="A822">
        <v>63000029</v>
      </c>
      <c r="B822" t="s">
        <v>2354</v>
      </c>
    </row>
    <row r="823" spans="1:2" x14ac:dyDescent="0.15">
      <c r="A823">
        <v>63000030</v>
      </c>
      <c r="B823" t="s">
        <v>2355</v>
      </c>
    </row>
    <row r="824" spans="1:2" x14ac:dyDescent="0.15">
      <c r="A824">
        <v>63000031</v>
      </c>
      <c r="B824" t="s">
        <v>2356</v>
      </c>
    </row>
    <row r="825" spans="1:2" x14ac:dyDescent="0.15">
      <c r="A825">
        <v>63000032</v>
      </c>
      <c r="B825" t="s">
        <v>2357</v>
      </c>
    </row>
    <row r="826" spans="1:2" x14ac:dyDescent="0.15">
      <c r="A826">
        <v>63000033</v>
      </c>
      <c r="B826" t="s">
        <v>2358</v>
      </c>
    </row>
    <row r="827" spans="1:2" x14ac:dyDescent="0.15">
      <c r="A827">
        <v>63000034</v>
      </c>
      <c r="B827" t="s">
        <v>2359</v>
      </c>
    </row>
    <row r="828" spans="1:2" x14ac:dyDescent="0.15">
      <c r="A828">
        <v>63000035</v>
      </c>
      <c r="B828" t="s">
        <v>2360</v>
      </c>
    </row>
    <row r="829" spans="1:2" x14ac:dyDescent="0.15">
      <c r="A829">
        <v>63000036</v>
      </c>
      <c r="B829" t="s">
        <v>2361</v>
      </c>
    </row>
    <row r="830" spans="1:2" x14ac:dyDescent="0.15">
      <c r="A830">
        <v>63000037</v>
      </c>
      <c r="B830" t="s">
        <v>2362</v>
      </c>
    </row>
    <row r="831" spans="1:2" x14ac:dyDescent="0.15">
      <c r="A831">
        <v>63000038</v>
      </c>
      <c r="B831" t="s">
        <v>2363</v>
      </c>
    </row>
    <row r="832" spans="1:2" x14ac:dyDescent="0.15">
      <c r="A832">
        <v>63000039</v>
      </c>
      <c r="B832" t="s">
        <v>2364</v>
      </c>
    </row>
    <row r="833" spans="1:2" x14ac:dyDescent="0.15">
      <c r="A833">
        <v>63000040</v>
      </c>
      <c r="B833" t="s">
        <v>2365</v>
      </c>
    </row>
    <row r="834" spans="1:2" x14ac:dyDescent="0.15">
      <c r="A834">
        <v>63000041</v>
      </c>
      <c r="B834" t="s">
        <v>2366</v>
      </c>
    </row>
    <row r="835" spans="1:2" x14ac:dyDescent="0.15">
      <c r="A835">
        <v>63000042</v>
      </c>
      <c r="B835" t="s">
        <v>2367</v>
      </c>
    </row>
    <row r="836" spans="1:2" x14ac:dyDescent="0.15">
      <c r="A836">
        <v>63000043</v>
      </c>
      <c r="B836" t="s">
        <v>2368</v>
      </c>
    </row>
    <row r="837" spans="1:2" x14ac:dyDescent="0.15">
      <c r="A837">
        <v>63000044</v>
      </c>
      <c r="B837" t="s">
        <v>2369</v>
      </c>
    </row>
    <row r="838" spans="1:2" x14ac:dyDescent="0.15">
      <c r="A838">
        <v>63000045</v>
      </c>
      <c r="B838" t="s">
        <v>2370</v>
      </c>
    </row>
    <row r="839" spans="1:2" x14ac:dyDescent="0.15">
      <c r="A839">
        <v>63000046</v>
      </c>
      <c r="B839" t="s">
        <v>2371</v>
      </c>
    </row>
    <row r="840" spans="1:2" x14ac:dyDescent="0.15">
      <c r="A840">
        <v>63000047</v>
      </c>
      <c r="B840" t="s">
        <v>2372</v>
      </c>
    </row>
    <row r="841" spans="1:2" x14ac:dyDescent="0.15">
      <c r="A841">
        <v>63000048</v>
      </c>
      <c r="B841" t="s">
        <v>2373</v>
      </c>
    </row>
    <row r="842" spans="1:2" x14ac:dyDescent="0.15">
      <c r="A842">
        <v>63000049</v>
      </c>
      <c r="B842" t="s">
        <v>2374</v>
      </c>
    </row>
    <row r="843" spans="1:2" x14ac:dyDescent="0.15">
      <c r="A843">
        <v>63000050</v>
      </c>
      <c r="B843" t="s">
        <v>2375</v>
      </c>
    </row>
    <row r="844" spans="1:2" x14ac:dyDescent="0.15">
      <c r="A844">
        <v>63000051</v>
      </c>
      <c r="B844" t="s">
        <v>2376</v>
      </c>
    </row>
    <row r="845" spans="1:2" x14ac:dyDescent="0.15">
      <c r="A845">
        <v>63000052</v>
      </c>
      <c r="B845" t="s">
        <v>2377</v>
      </c>
    </row>
    <row r="846" spans="1:2" x14ac:dyDescent="0.15">
      <c r="A846">
        <v>63000053</v>
      </c>
      <c r="B846" t="s">
        <v>2378</v>
      </c>
    </row>
    <row r="847" spans="1:2" x14ac:dyDescent="0.15">
      <c r="A847">
        <v>63000054</v>
      </c>
      <c r="B847" t="s">
        <v>2379</v>
      </c>
    </row>
    <row r="848" spans="1:2" x14ac:dyDescent="0.15">
      <c r="A848">
        <v>63000055</v>
      </c>
      <c r="B848" t="s">
        <v>2380</v>
      </c>
    </row>
    <row r="849" spans="1:2" x14ac:dyDescent="0.15">
      <c r="A849">
        <v>63000056</v>
      </c>
      <c r="B849" t="s">
        <v>2381</v>
      </c>
    </row>
    <row r="850" spans="1:2" x14ac:dyDescent="0.15">
      <c r="A850">
        <v>63000057</v>
      </c>
      <c r="B850" t="s">
        <v>2382</v>
      </c>
    </row>
    <row r="851" spans="1:2" x14ac:dyDescent="0.15">
      <c r="A851">
        <v>63000058</v>
      </c>
      <c r="B851" t="s">
        <v>2383</v>
      </c>
    </row>
    <row r="852" spans="1:2" x14ac:dyDescent="0.15">
      <c r="A852">
        <v>63000059</v>
      </c>
      <c r="B852" t="s">
        <v>2384</v>
      </c>
    </row>
    <row r="853" spans="1:2" x14ac:dyDescent="0.15">
      <c r="A853">
        <v>63000060</v>
      </c>
      <c r="B853" t="s">
        <v>2385</v>
      </c>
    </row>
    <row r="854" spans="1:2" x14ac:dyDescent="0.15">
      <c r="A854">
        <v>63000061</v>
      </c>
      <c r="B854" s="45" t="s">
        <v>3277</v>
      </c>
    </row>
    <row r="855" spans="1:2" x14ac:dyDescent="0.15">
      <c r="A855">
        <v>63000062</v>
      </c>
      <c r="B855" s="45" t="s">
        <v>3278</v>
      </c>
    </row>
    <row r="856" spans="1:2" x14ac:dyDescent="0.15">
      <c r="A856">
        <v>63000063</v>
      </c>
      <c r="B856" s="45" t="s">
        <v>3279</v>
      </c>
    </row>
    <row r="857" spans="1:2" x14ac:dyDescent="0.15">
      <c r="A857">
        <v>63000064</v>
      </c>
      <c r="B857" s="45" t="s">
        <v>3280</v>
      </c>
    </row>
    <row r="858" spans="1:2" x14ac:dyDescent="0.15">
      <c r="A858">
        <v>63000065</v>
      </c>
      <c r="B858" s="45" t="s">
        <v>3281</v>
      </c>
    </row>
    <row r="859" spans="1:2" x14ac:dyDescent="0.15">
      <c r="A859">
        <v>63000066</v>
      </c>
      <c r="B859" s="45" t="s">
        <v>3282</v>
      </c>
    </row>
  </sheetData>
  <autoFilter ref="D1:D793" xr:uid="{00000000-0009-0000-0000-000006000000}"/>
  <phoneticPr fontId="14" type="noConversion"/>
  <conditionalFormatting sqref="A1:A231 A237:A238 A248:A515 A534:A726 A728:A1048576">
    <cfRule type="duplicateValues" dxfId="59" priority="16"/>
    <cfRule type="duplicateValues" dxfId="58" priority="17"/>
  </conditionalFormatting>
  <conditionalFormatting sqref="A1:A531 A534:A726 A728:A1048576">
    <cfRule type="duplicateValues" dxfId="57" priority="7"/>
  </conditionalFormatting>
  <conditionalFormatting sqref="A232:A236">
    <cfRule type="duplicateValues" dxfId="56" priority="10"/>
    <cfRule type="duplicateValues" dxfId="55" priority="11"/>
  </conditionalFormatting>
  <conditionalFormatting sqref="A239">
    <cfRule type="duplicateValues" dxfId="54" priority="12"/>
    <cfRule type="duplicateValues" dxfId="53" priority="13"/>
  </conditionalFormatting>
  <conditionalFormatting sqref="A240:A247">
    <cfRule type="duplicateValues" dxfId="52" priority="14"/>
    <cfRule type="duplicateValues" dxfId="51" priority="15"/>
  </conditionalFormatting>
  <conditionalFormatting sqref="A516:A531">
    <cfRule type="duplicateValues" dxfId="50" priority="1634"/>
    <cfRule type="duplicateValues" dxfId="49" priority="1635"/>
  </conditionalFormatting>
  <conditionalFormatting sqref="A532">
    <cfRule type="duplicateValues" dxfId="48" priority="4"/>
    <cfRule type="duplicateValues" dxfId="47" priority="5"/>
    <cfRule type="duplicateValues" dxfId="46" priority="6"/>
  </conditionalFormatting>
  <conditionalFormatting sqref="A533">
    <cfRule type="duplicateValues" dxfId="45" priority="1"/>
    <cfRule type="duplicateValues" dxfId="44" priority="2"/>
    <cfRule type="duplicateValues" dxfId="43" priority="3"/>
  </conditionalFormatting>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E279"/>
  <sheetViews>
    <sheetView topLeftCell="A224" workbookViewId="0">
      <selection activeCell="B231" sqref="B231"/>
    </sheetView>
  </sheetViews>
  <sheetFormatPr defaultColWidth="9" defaultRowHeight="13.5" x14ac:dyDescent="0.15"/>
  <cols>
    <col min="1" max="1" width="9.5" customWidth="1"/>
    <col min="2" max="2" width="133.75" style="11" customWidth="1"/>
    <col min="3" max="3" width="9.5" customWidth="1"/>
    <col min="4" max="4" width="21.625" customWidth="1"/>
    <col min="5" max="5" width="19.25" customWidth="1"/>
  </cols>
  <sheetData>
    <row r="1" spans="1:4" x14ac:dyDescent="0.15">
      <c r="A1" t="s">
        <v>0</v>
      </c>
      <c r="B1" s="11" t="s">
        <v>1</v>
      </c>
      <c r="C1" t="s">
        <v>2</v>
      </c>
      <c r="D1" t="s">
        <v>3</v>
      </c>
    </row>
    <row r="2" spans="1:4" x14ac:dyDescent="0.15">
      <c r="A2" t="s">
        <v>4</v>
      </c>
      <c r="B2" s="11" t="s">
        <v>5</v>
      </c>
      <c r="D2" t="s">
        <v>5</v>
      </c>
    </row>
    <row r="4" spans="1:4" x14ac:dyDescent="0.15">
      <c r="A4" t="s">
        <v>6</v>
      </c>
      <c r="B4" s="11" t="s">
        <v>7</v>
      </c>
      <c r="D4" t="s">
        <v>8</v>
      </c>
    </row>
    <row r="5" spans="1:4" x14ac:dyDescent="0.15">
      <c r="A5">
        <v>50000001</v>
      </c>
      <c r="B5" s="11" t="s">
        <v>2386</v>
      </c>
    </row>
    <row r="6" spans="1:4" x14ac:dyDescent="0.15">
      <c r="A6">
        <v>50000002</v>
      </c>
      <c r="B6" s="11" t="s">
        <v>2387</v>
      </c>
    </row>
    <row r="7" spans="1:4" x14ac:dyDescent="0.15">
      <c r="A7">
        <v>50000003</v>
      </c>
      <c r="B7" s="11" t="s">
        <v>2388</v>
      </c>
    </row>
    <row r="8" spans="1:4" x14ac:dyDescent="0.15">
      <c r="A8">
        <v>50000004</v>
      </c>
      <c r="B8" s="11" t="s">
        <v>2389</v>
      </c>
    </row>
    <row r="9" spans="1:4" x14ac:dyDescent="0.15">
      <c r="A9">
        <v>50000005</v>
      </c>
      <c r="B9" s="11" t="s">
        <v>2390</v>
      </c>
    </row>
    <row r="10" spans="1:4" x14ac:dyDescent="0.15">
      <c r="A10">
        <v>50000006</v>
      </c>
      <c r="B10" s="11" t="s">
        <v>2391</v>
      </c>
    </row>
    <row r="11" spans="1:4" x14ac:dyDescent="0.15">
      <c r="A11">
        <v>50000007</v>
      </c>
      <c r="B11" s="11" t="s">
        <v>2392</v>
      </c>
    </row>
    <row r="12" spans="1:4" x14ac:dyDescent="0.15">
      <c r="A12">
        <v>50000008</v>
      </c>
      <c r="B12" s="11" t="s">
        <v>2393</v>
      </c>
    </row>
    <row r="13" spans="1:4" x14ac:dyDescent="0.15">
      <c r="A13">
        <v>50000009</v>
      </c>
      <c r="B13" s="11" t="s">
        <v>2394</v>
      </c>
    </row>
    <row r="14" spans="1:4" x14ac:dyDescent="0.15">
      <c r="A14">
        <v>50000010</v>
      </c>
      <c r="B14" s="11" t="s">
        <v>2394</v>
      </c>
    </row>
    <row r="15" spans="1:4" x14ac:dyDescent="0.15">
      <c r="A15">
        <v>50000011</v>
      </c>
      <c r="B15" s="11" t="s">
        <v>2395</v>
      </c>
    </row>
    <row r="16" spans="1:4" x14ac:dyDescent="0.15">
      <c r="A16">
        <v>50000012</v>
      </c>
      <c r="B16" s="11" t="s">
        <v>2396</v>
      </c>
    </row>
    <row r="17" spans="1:2" x14ac:dyDescent="0.15">
      <c r="A17">
        <v>50000013</v>
      </c>
      <c r="B17" s="11" t="s">
        <v>2397</v>
      </c>
    </row>
    <row r="18" spans="1:2" x14ac:dyDescent="0.15">
      <c r="A18">
        <v>50000014</v>
      </c>
      <c r="B18" s="11" t="s">
        <v>2398</v>
      </c>
    </row>
    <row r="19" spans="1:2" x14ac:dyDescent="0.15">
      <c r="A19">
        <v>50000015</v>
      </c>
      <c r="B19" s="11" t="s">
        <v>2399</v>
      </c>
    </row>
    <row r="20" spans="1:2" x14ac:dyDescent="0.15">
      <c r="A20">
        <v>50000016</v>
      </c>
      <c r="B20" s="11" t="s">
        <v>2400</v>
      </c>
    </row>
    <row r="21" spans="1:2" x14ac:dyDescent="0.15">
      <c r="A21">
        <v>50000017</v>
      </c>
      <c r="B21" s="11" t="s">
        <v>2401</v>
      </c>
    </row>
    <row r="22" spans="1:2" x14ac:dyDescent="0.15">
      <c r="A22">
        <v>50000018</v>
      </c>
      <c r="B22" s="11" t="s">
        <v>2402</v>
      </c>
    </row>
    <row r="23" spans="1:2" x14ac:dyDescent="0.15">
      <c r="A23">
        <v>50000019</v>
      </c>
      <c r="B23" s="11" t="s">
        <v>2403</v>
      </c>
    </row>
    <row r="24" spans="1:2" x14ac:dyDescent="0.15">
      <c r="A24">
        <v>50000020</v>
      </c>
      <c r="B24" s="11" t="s">
        <v>2404</v>
      </c>
    </row>
    <row r="25" spans="1:2" ht="27" x14ac:dyDescent="0.15">
      <c r="A25">
        <v>51000001</v>
      </c>
      <c r="B25" s="11" t="s">
        <v>2405</v>
      </c>
    </row>
    <row r="26" spans="1:2" ht="27" x14ac:dyDescent="0.15">
      <c r="A26">
        <v>51000002</v>
      </c>
      <c r="B26" s="11" t="s">
        <v>2406</v>
      </c>
    </row>
    <row r="27" spans="1:2" ht="27" x14ac:dyDescent="0.15">
      <c r="A27">
        <v>51000003</v>
      </c>
      <c r="B27" s="11" t="s">
        <v>2407</v>
      </c>
    </row>
    <row r="28" spans="1:2" ht="27" x14ac:dyDescent="0.15">
      <c r="A28">
        <v>51000004</v>
      </c>
      <c r="B28" s="11" t="s">
        <v>2408</v>
      </c>
    </row>
    <row r="29" spans="1:2" ht="27" x14ac:dyDescent="0.15">
      <c r="A29">
        <v>51000005</v>
      </c>
      <c r="B29" s="11" t="s">
        <v>2409</v>
      </c>
    </row>
    <row r="30" spans="1:2" ht="27" x14ac:dyDescent="0.15">
      <c r="A30">
        <v>51000006</v>
      </c>
      <c r="B30" s="11" t="s">
        <v>2410</v>
      </c>
    </row>
    <row r="31" spans="1:2" ht="27" x14ac:dyDescent="0.15">
      <c r="A31">
        <v>51000007</v>
      </c>
      <c r="B31" s="11" t="s">
        <v>2411</v>
      </c>
    </row>
    <row r="32" spans="1:2" ht="27" x14ac:dyDescent="0.15">
      <c r="A32">
        <v>51000008</v>
      </c>
      <c r="B32" s="11" t="s">
        <v>2412</v>
      </c>
    </row>
    <row r="33" spans="1:2" ht="27" x14ac:dyDescent="0.15">
      <c r="A33">
        <v>51000009</v>
      </c>
      <c r="B33" s="11" t="s">
        <v>2413</v>
      </c>
    </row>
    <row r="34" spans="1:2" ht="27" x14ac:dyDescent="0.15">
      <c r="A34">
        <v>51000010</v>
      </c>
      <c r="B34" s="11" t="s">
        <v>2414</v>
      </c>
    </row>
    <row r="35" spans="1:2" ht="27" x14ac:dyDescent="0.15">
      <c r="A35">
        <v>51000011</v>
      </c>
      <c r="B35" s="11" t="s">
        <v>2415</v>
      </c>
    </row>
    <row r="36" spans="1:2" ht="27" x14ac:dyDescent="0.15">
      <c r="A36">
        <v>51000012</v>
      </c>
      <c r="B36" s="11" t="s">
        <v>2416</v>
      </c>
    </row>
    <row r="37" spans="1:2" x14ac:dyDescent="0.15">
      <c r="A37">
        <v>51000013</v>
      </c>
      <c r="B37" s="11" t="s">
        <v>2417</v>
      </c>
    </row>
    <row r="38" spans="1:2" x14ac:dyDescent="0.15">
      <c r="A38">
        <v>51000014</v>
      </c>
      <c r="B38" s="11" t="s">
        <v>2418</v>
      </c>
    </row>
    <row r="39" spans="1:2" x14ac:dyDescent="0.15">
      <c r="A39">
        <v>51000015</v>
      </c>
      <c r="B39" s="11" t="s">
        <v>2419</v>
      </c>
    </row>
    <row r="40" spans="1:2" x14ac:dyDescent="0.15">
      <c r="A40">
        <v>51000016</v>
      </c>
      <c r="B40" s="11" t="s">
        <v>2420</v>
      </c>
    </row>
    <row r="41" spans="1:2" ht="27" x14ac:dyDescent="0.15">
      <c r="A41">
        <v>51000017</v>
      </c>
      <c r="B41" s="11" t="s">
        <v>2406</v>
      </c>
    </row>
    <row r="42" spans="1:2" ht="27" x14ac:dyDescent="0.15">
      <c r="A42">
        <v>51000018</v>
      </c>
      <c r="B42" s="11" t="s">
        <v>2408</v>
      </c>
    </row>
    <row r="43" spans="1:2" ht="27" x14ac:dyDescent="0.15">
      <c r="A43">
        <v>51000019</v>
      </c>
      <c r="B43" s="11" t="s">
        <v>2410</v>
      </c>
    </row>
    <row r="44" spans="1:2" ht="27" x14ac:dyDescent="0.15">
      <c r="A44">
        <v>51000020</v>
      </c>
      <c r="B44" s="11" t="s">
        <v>2412</v>
      </c>
    </row>
    <row r="45" spans="1:2" x14ac:dyDescent="0.15">
      <c r="A45">
        <v>52000001</v>
      </c>
      <c r="B45" s="11" t="s">
        <v>2421</v>
      </c>
    </row>
    <row r="46" spans="1:2" x14ac:dyDescent="0.15">
      <c r="A46">
        <v>52000002</v>
      </c>
      <c r="B46" s="11" t="s">
        <v>2422</v>
      </c>
    </row>
    <row r="47" spans="1:2" x14ac:dyDescent="0.15">
      <c r="A47">
        <v>52000003</v>
      </c>
      <c r="B47" s="11" t="s">
        <v>2423</v>
      </c>
    </row>
    <row r="48" spans="1:2" x14ac:dyDescent="0.15">
      <c r="A48">
        <v>52000004</v>
      </c>
      <c r="B48" s="11" t="s">
        <v>2424</v>
      </c>
    </row>
    <row r="49" spans="1:5" x14ac:dyDescent="0.15">
      <c r="A49">
        <v>52000005</v>
      </c>
      <c r="B49" s="11" t="s">
        <v>2425</v>
      </c>
    </row>
    <row r="50" spans="1:5" x14ac:dyDescent="0.15">
      <c r="A50">
        <v>52000006</v>
      </c>
      <c r="B50" s="11" t="s">
        <v>2426</v>
      </c>
    </row>
    <row r="51" spans="1:5" x14ac:dyDescent="0.15">
      <c r="A51">
        <v>52000007</v>
      </c>
      <c r="B51" s="11" t="s">
        <v>2427</v>
      </c>
    </row>
    <row r="52" spans="1:5" x14ac:dyDescent="0.15">
      <c r="A52">
        <v>52000008</v>
      </c>
      <c r="B52" s="11" t="s">
        <v>2428</v>
      </c>
    </row>
    <row r="53" spans="1:5" x14ac:dyDescent="0.15">
      <c r="A53">
        <v>52000009</v>
      </c>
      <c r="B53" s="11" t="s">
        <v>2429</v>
      </c>
    </row>
    <row r="54" spans="1:5" x14ac:dyDescent="0.15">
      <c r="A54">
        <v>52000010</v>
      </c>
      <c r="B54" s="11" t="s">
        <v>2430</v>
      </c>
    </row>
    <row r="55" spans="1:5" x14ac:dyDescent="0.15">
      <c r="A55">
        <v>53000001</v>
      </c>
      <c r="B55" s="11" t="s">
        <v>2431</v>
      </c>
    </row>
    <row r="56" spans="1:5" x14ac:dyDescent="0.15">
      <c r="A56">
        <v>53000002</v>
      </c>
      <c r="B56" s="11" t="s">
        <v>2432</v>
      </c>
    </row>
    <row r="57" spans="1:5" x14ac:dyDescent="0.15">
      <c r="A57">
        <v>53000003</v>
      </c>
      <c r="B57" s="11" t="s">
        <v>2433</v>
      </c>
    </row>
    <row r="58" spans="1:5" x14ac:dyDescent="0.15">
      <c r="A58">
        <v>53000004</v>
      </c>
      <c r="B58" s="11" t="s">
        <v>2434</v>
      </c>
    </row>
    <row r="59" spans="1:5" x14ac:dyDescent="0.15">
      <c r="A59">
        <v>53000005</v>
      </c>
      <c r="B59" s="11" t="s">
        <v>2435</v>
      </c>
    </row>
    <row r="60" spans="1:5" x14ac:dyDescent="0.15">
      <c r="A60">
        <v>53000006</v>
      </c>
      <c r="B60" s="11" t="s">
        <v>2436</v>
      </c>
    </row>
    <row r="61" spans="1:5" x14ac:dyDescent="0.15">
      <c r="A61" s="4">
        <v>54000001</v>
      </c>
      <c r="B61" s="11" t="s">
        <v>2437</v>
      </c>
      <c r="C61" s="4" t="s">
        <v>2438</v>
      </c>
      <c r="D61" s="15" t="s">
        <v>109</v>
      </c>
      <c r="E61" t="s">
        <v>2439</v>
      </c>
    </row>
    <row r="62" spans="1:5" x14ac:dyDescent="0.15">
      <c r="A62" s="4">
        <v>54000002</v>
      </c>
      <c r="B62" s="11" t="s">
        <v>2440</v>
      </c>
      <c r="C62" s="4" t="s">
        <v>2438</v>
      </c>
      <c r="D62" s="15" t="s">
        <v>111</v>
      </c>
      <c r="E62" t="s">
        <v>2439</v>
      </c>
    </row>
    <row r="63" spans="1:5" x14ac:dyDescent="0.15">
      <c r="A63" s="4">
        <v>54000003</v>
      </c>
      <c r="B63" s="11" t="s">
        <v>2441</v>
      </c>
      <c r="C63" s="4" t="s">
        <v>2438</v>
      </c>
      <c r="D63" s="15" t="s">
        <v>2442</v>
      </c>
      <c r="E63" t="s">
        <v>2439</v>
      </c>
    </row>
    <row r="64" spans="1:5" x14ac:dyDescent="0.15">
      <c r="A64" s="4">
        <v>54000004</v>
      </c>
      <c r="B64" s="11" t="s">
        <v>66</v>
      </c>
      <c r="C64" s="4" t="s">
        <v>2438</v>
      </c>
      <c r="D64" s="15" t="s">
        <v>2443</v>
      </c>
      <c r="E64" t="s">
        <v>2439</v>
      </c>
    </row>
    <row r="65" spans="1:5" x14ac:dyDescent="0.15">
      <c r="A65" s="4">
        <v>54000005</v>
      </c>
      <c r="B65" s="11" t="s">
        <v>2444</v>
      </c>
      <c r="C65" s="4" t="s">
        <v>2438</v>
      </c>
      <c r="D65" s="15" t="s">
        <v>2445</v>
      </c>
      <c r="E65" t="s">
        <v>2439</v>
      </c>
    </row>
    <row r="66" spans="1:5" x14ac:dyDescent="0.15">
      <c r="A66" s="4">
        <v>54000006</v>
      </c>
      <c r="B66" s="11" t="s">
        <v>95</v>
      </c>
      <c r="C66" s="4" t="s">
        <v>2438</v>
      </c>
      <c r="D66" s="15" t="s">
        <v>96</v>
      </c>
      <c r="E66" t="s">
        <v>2439</v>
      </c>
    </row>
    <row r="67" spans="1:5" x14ac:dyDescent="0.15">
      <c r="A67" s="4">
        <v>54000007</v>
      </c>
      <c r="B67" s="11" t="s">
        <v>91</v>
      </c>
      <c r="C67" s="4"/>
      <c r="D67" s="15" t="s">
        <v>1315</v>
      </c>
    </row>
    <row r="68" spans="1:5" x14ac:dyDescent="0.15">
      <c r="A68" s="4">
        <v>54000008</v>
      </c>
      <c r="B68" s="11" t="s">
        <v>2446</v>
      </c>
      <c r="C68" s="4"/>
      <c r="D68" s="15" t="s">
        <v>2447</v>
      </c>
    </row>
    <row r="69" spans="1:5" x14ac:dyDescent="0.15">
      <c r="A69" s="4">
        <v>54000009</v>
      </c>
      <c r="B69" s="11" t="s">
        <v>2448</v>
      </c>
      <c r="C69" s="4"/>
      <c r="D69" s="15" t="s">
        <v>2449</v>
      </c>
    </row>
    <row r="70" spans="1:5" x14ac:dyDescent="0.15">
      <c r="A70" s="4">
        <v>54000010</v>
      </c>
      <c r="B70" s="11" t="s">
        <v>2450</v>
      </c>
      <c r="C70" s="4"/>
      <c r="D70" s="15" t="s">
        <v>2451</v>
      </c>
    </row>
    <row r="71" spans="1:5" x14ac:dyDescent="0.15">
      <c r="A71" s="4">
        <v>54000011</v>
      </c>
      <c r="B71" s="11" t="s">
        <v>81</v>
      </c>
      <c r="C71" s="4"/>
      <c r="D71" s="15" t="s">
        <v>82</v>
      </c>
    </row>
    <row r="72" spans="1:5" x14ac:dyDescent="0.15">
      <c r="A72" s="4">
        <v>54100001</v>
      </c>
      <c r="B72" s="11" t="s">
        <v>2452</v>
      </c>
      <c r="C72" s="4"/>
      <c r="D72" s="15"/>
    </row>
    <row r="73" spans="1:5" x14ac:dyDescent="0.15">
      <c r="A73" s="4">
        <v>54100002</v>
      </c>
      <c r="B73" s="11" t="s">
        <v>2453</v>
      </c>
      <c r="C73" s="4"/>
      <c r="D73" s="15"/>
    </row>
    <row r="74" spans="1:5" x14ac:dyDescent="0.15">
      <c r="A74" s="4">
        <v>54100003</v>
      </c>
      <c r="B74" s="11" t="s">
        <v>2454</v>
      </c>
      <c r="C74" s="4"/>
      <c r="D74" s="15"/>
    </row>
    <row r="75" spans="1:5" x14ac:dyDescent="0.15">
      <c r="A75" s="4">
        <v>54100004</v>
      </c>
      <c r="B75" s="11" t="s">
        <v>2455</v>
      </c>
      <c r="C75" s="4"/>
      <c r="D75" s="15"/>
    </row>
    <row r="76" spans="1:5" x14ac:dyDescent="0.15">
      <c r="A76" s="4">
        <v>54100005</v>
      </c>
      <c r="B76" s="11" t="s">
        <v>2456</v>
      </c>
      <c r="C76" s="4"/>
      <c r="D76" s="15"/>
    </row>
    <row r="77" spans="1:5" x14ac:dyDescent="0.15">
      <c r="A77" s="4">
        <v>54100006</v>
      </c>
      <c r="B77" s="11" t="s">
        <v>2457</v>
      </c>
      <c r="C77" s="4"/>
      <c r="D77" s="15"/>
    </row>
    <row r="78" spans="1:5" x14ac:dyDescent="0.15">
      <c r="A78" s="4">
        <v>54100007</v>
      </c>
      <c r="B78" s="11" t="s">
        <v>2458</v>
      </c>
      <c r="C78" s="4"/>
      <c r="D78" s="15"/>
    </row>
    <row r="79" spans="1:5" x14ac:dyDescent="0.15">
      <c r="A79" s="4">
        <v>54100008</v>
      </c>
      <c r="B79" s="11" t="s">
        <v>2459</v>
      </c>
      <c r="C79" s="4"/>
      <c r="D79" s="15"/>
    </row>
    <row r="80" spans="1:5" x14ac:dyDescent="0.15">
      <c r="A80" s="4">
        <v>54100009</v>
      </c>
      <c r="B80" s="11" t="s">
        <v>2460</v>
      </c>
      <c r="C80" s="4"/>
      <c r="D80" s="15"/>
    </row>
    <row r="81" spans="1:5" x14ac:dyDescent="0.15">
      <c r="A81" s="4">
        <v>54100010</v>
      </c>
      <c r="B81" s="11" t="s">
        <v>2461</v>
      </c>
      <c r="C81" s="4"/>
      <c r="D81" s="15"/>
    </row>
    <row r="82" spans="1:5" x14ac:dyDescent="0.15">
      <c r="A82" s="4">
        <v>54100011</v>
      </c>
      <c r="B82" s="11" t="s">
        <v>2462</v>
      </c>
      <c r="C82" s="4"/>
      <c r="D82" s="15"/>
    </row>
    <row r="83" spans="1:5" x14ac:dyDescent="0.15">
      <c r="A83" s="4">
        <v>54100012</v>
      </c>
      <c r="B83" s="11" t="s">
        <v>2463</v>
      </c>
      <c r="C83" s="4"/>
      <c r="D83" s="15"/>
    </row>
    <row r="84" spans="1:5" x14ac:dyDescent="0.15">
      <c r="A84" s="4">
        <v>54100013</v>
      </c>
      <c r="B84" s="11" t="s">
        <v>2464</v>
      </c>
      <c r="C84" s="4"/>
      <c r="D84" s="15"/>
    </row>
    <row r="85" spans="1:5" x14ac:dyDescent="0.15">
      <c r="A85" s="4">
        <v>54100014</v>
      </c>
      <c r="B85" s="11" t="s">
        <v>2465</v>
      </c>
      <c r="C85" s="4"/>
      <c r="D85" s="15"/>
    </row>
    <row r="86" spans="1:5" x14ac:dyDescent="0.15">
      <c r="A86" s="4">
        <v>54100015</v>
      </c>
      <c r="B86" s="11" t="s">
        <v>2466</v>
      </c>
      <c r="C86" s="4"/>
      <c r="D86" s="15"/>
    </row>
    <row r="87" spans="1:5" x14ac:dyDescent="0.15">
      <c r="A87" s="4">
        <v>54100016</v>
      </c>
      <c r="B87" s="11" t="s">
        <v>2467</v>
      </c>
      <c r="C87" s="4"/>
      <c r="D87" s="15"/>
    </row>
    <row r="88" spans="1:5" x14ac:dyDescent="0.15">
      <c r="A88" s="4">
        <v>54100017</v>
      </c>
      <c r="B88" s="11" t="s">
        <v>2468</v>
      </c>
      <c r="C88" s="4"/>
      <c r="D88" s="15"/>
    </row>
    <row r="89" spans="1:5" x14ac:dyDescent="0.15">
      <c r="A89" s="4">
        <v>54100018</v>
      </c>
      <c r="B89" s="11" t="s">
        <v>2469</v>
      </c>
      <c r="C89" s="4"/>
      <c r="D89" s="15"/>
    </row>
    <row r="90" spans="1:5" x14ac:dyDescent="0.15">
      <c r="A90" s="4">
        <v>54100019</v>
      </c>
      <c r="B90" s="11" t="s">
        <v>2470</v>
      </c>
      <c r="C90" s="4"/>
      <c r="D90" s="15"/>
    </row>
    <row r="91" spans="1:5" x14ac:dyDescent="0.15">
      <c r="A91" s="4">
        <v>54100020</v>
      </c>
      <c r="B91" s="11" t="s">
        <v>2471</v>
      </c>
      <c r="C91" s="4"/>
      <c r="D91" s="15"/>
    </row>
    <row r="92" spans="1:5" x14ac:dyDescent="0.15">
      <c r="A92" s="4">
        <v>54100021</v>
      </c>
      <c r="B92" s="11" t="s">
        <v>2472</v>
      </c>
      <c r="C92" s="4"/>
      <c r="D92" s="15"/>
    </row>
    <row r="93" spans="1:5" x14ac:dyDescent="0.15">
      <c r="A93" s="4">
        <v>54100022</v>
      </c>
      <c r="B93" s="11" t="s">
        <v>2473</v>
      </c>
      <c r="C93" s="4"/>
      <c r="D93" s="15"/>
    </row>
    <row r="94" spans="1:5" x14ac:dyDescent="0.15">
      <c r="A94" s="4">
        <v>54100023</v>
      </c>
      <c r="B94" s="11" t="s">
        <v>2474</v>
      </c>
      <c r="C94" s="4"/>
      <c r="D94" s="15"/>
    </row>
    <row r="95" spans="1:5" x14ac:dyDescent="0.15">
      <c r="A95">
        <v>55600001</v>
      </c>
      <c r="B95" s="16" t="s">
        <v>2475</v>
      </c>
      <c r="D95" s="17" t="s">
        <v>621</v>
      </c>
      <c r="E95" t="s">
        <v>2476</v>
      </c>
    </row>
    <row r="96" spans="1:5" x14ac:dyDescent="0.15">
      <c r="A96">
        <v>55600002</v>
      </c>
      <c r="B96" s="16" t="s">
        <v>2477</v>
      </c>
      <c r="D96" s="17" t="s">
        <v>2478</v>
      </c>
      <c r="E96" t="s">
        <v>2476</v>
      </c>
    </row>
    <row r="97" spans="1:5" x14ac:dyDescent="0.15">
      <c r="A97">
        <v>55600003</v>
      </c>
      <c r="B97" s="16" t="s">
        <v>2479</v>
      </c>
      <c r="D97" s="17" t="s">
        <v>2480</v>
      </c>
      <c r="E97" t="s">
        <v>2476</v>
      </c>
    </row>
    <row r="98" spans="1:5" x14ac:dyDescent="0.15">
      <c r="A98">
        <v>55600004</v>
      </c>
      <c r="B98" s="16" t="s">
        <v>2481</v>
      </c>
      <c r="D98" s="17" t="s">
        <v>2482</v>
      </c>
      <c r="E98" t="s">
        <v>2476</v>
      </c>
    </row>
    <row r="99" spans="1:5" x14ac:dyDescent="0.15">
      <c r="A99">
        <v>55600005</v>
      </c>
      <c r="B99" s="16" t="s">
        <v>2483</v>
      </c>
      <c r="D99" s="17" t="s">
        <v>2484</v>
      </c>
      <c r="E99" t="s">
        <v>2476</v>
      </c>
    </row>
    <row r="100" spans="1:5" x14ac:dyDescent="0.15">
      <c r="A100">
        <v>55600006</v>
      </c>
      <c r="B100" s="16" t="s">
        <v>2485</v>
      </c>
      <c r="D100" s="17" t="s">
        <v>2486</v>
      </c>
      <c r="E100" t="s">
        <v>2476</v>
      </c>
    </row>
    <row r="101" spans="1:5" x14ac:dyDescent="0.15">
      <c r="A101">
        <v>55600007</v>
      </c>
      <c r="B101" s="16" t="s">
        <v>2487</v>
      </c>
      <c r="D101" s="17" t="s">
        <v>2488</v>
      </c>
      <c r="E101" t="s">
        <v>2476</v>
      </c>
    </row>
    <row r="102" spans="1:5" x14ac:dyDescent="0.15">
      <c r="A102">
        <v>55600008</v>
      </c>
      <c r="B102" s="16" t="s">
        <v>2489</v>
      </c>
      <c r="D102" s="17" t="s">
        <v>2490</v>
      </c>
      <c r="E102" t="s">
        <v>2476</v>
      </c>
    </row>
    <row r="103" spans="1:5" x14ac:dyDescent="0.15">
      <c r="A103">
        <v>55600009</v>
      </c>
      <c r="B103" s="16" t="s">
        <v>2491</v>
      </c>
      <c r="D103" s="17" t="s">
        <v>2492</v>
      </c>
      <c r="E103" t="s">
        <v>2476</v>
      </c>
    </row>
    <row r="104" spans="1:5" x14ac:dyDescent="0.15">
      <c r="A104">
        <v>55600010</v>
      </c>
      <c r="B104" s="16" t="s">
        <v>2493</v>
      </c>
      <c r="D104" s="17" t="s">
        <v>2494</v>
      </c>
      <c r="E104" t="s">
        <v>2476</v>
      </c>
    </row>
    <row r="105" spans="1:5" x14ac:dyDescent="0.15">
      <c r="A105">
        <v>55600011</v>
      </c>
      <c r="B105" s="16" t="s">
        <v>2495</v>
      </c>
      <c r="D105" s="17" t="s">
        <v>2496</v>
      </c>
      <c r="E105" t="s">
        <v>2476</v>
      </c>
    </row>
    <row r="106" spans="1:5" x14ac:dyDescent="0.15">
      <c r="A106">
        <v>55600012</v>
      </c>
      <c r="B106" s="16" t="s">
        <v>2497</v>
      </c>
      <c r="D106" s="17" t="s">
        <v>2498</v>
      </c>
      <c r="E106" t="s">
        <v>2476</v>
      </c>
    </row>
    <row r="107" spans="1:5" x14ac:dyDescent="0.15">
      <c r="A107">
        <v>55600013</v>
      </c>
      <c r="B107" s="11" t="s">
        <v>2499</v>
      </c>
      <c r="D107" s="17" t="s">
        <v>2500</v>
      </c>
      <c r="E107" t="s">
        <v>2476</v>
      </c>
    </row>
    <row r="108" spans="1:5" x14ac:dyDescent="0.15">
      <c r="A108">
        <v>55600014</v>
      </c>
      <c r="B108" s="11" t="s">
        <v>2501</v>
      </c>
      <c r="D108" s="17" t="s">
        <v>2502</v>
      </c>
      <c r="E108" t="s">
        <v>2476</v>
      </c>
    </row>
    <row r="109" spans="1:5" x14ac:dyDescent="0.15">
      <c r="A109">
        <v>55600015</v>
      </c>
      <c r="B109" s="11" t="s">
        <v>2503</v>
      </c>
      <c r="D109" s="17" t="s">
        <v>2504</v>
      </c>
      <c r="E109" t="s">
        <v>2476</v>
      </c>
    </row>
    <row r="110" spans="1:5" x14ac:dyDescent="0.15">
      <c r="A110">
        <v>55600016</v>
      </c>
      <c r="B110" s="11" t="s">
        <v>2505</v>
      </c>
      <c r="E110" t="s">
        <v>2506</v>
      </c>
    </row>
    <row r="111" spans="1:5" x14ac:dyDescent="0.15">
      <c r="A111">
        <v>55600017</v>
      </c>
      <c r="B111" s="11" t="s">
        <v>2507</v>
      </c>
      <c r="E111" t="s">
        <v>2506</v>
      </c>
    </row>
    <row r="112" spans="1:5" x14ac:dyDescent="0.15">
      <c r="A112">
        <v>55600018</v>
      </c>
      <c r="B112" s="11" t="s">
        <v>2508</v>
      </c>
      <c r="E112" t="s">
        <v>2506</v>
      </c>
    </row>
    <row r="113" spans="1:5" x14ac:dyDescent="0.15">
      <c r="A113">
        <v>55600019</v>
      </c>
      <c r="B113" s="11" t="s">
        <v>2509</v>
      </c>
    </row>
    <row r="114" spans="1:5" x14ac:dyDescent="0.15">
      <c r="A114">
        <v>55600020</v>
      </c>
      <c r="B114" s="11" t="s">
        <v>2510</v>
      </c>
    </row>
    <row r="115" spans="1:5" x14ac:dyDescent="0.15">
      <c r="A115">
        <v>55600021</v>
      </c>
      <c r="B115" s="11" t="s">
        <v>2511</v>
      </c>
    </row>
    <row r="116" spans="1:5" x14ac:dyDescent="0.15">
      <c r="A116">
        <v>55610001</v>
      </c>
      <c r="B116" s="11" t="s">
        <v>2512</v>
      </c>
      <c r="D116" s="17" t="s">
        <v>2513</v>
      </c>
      <c r="E116" t="s">
        <v>2476</v>
      </c>
    </row>
    <row r="117" spans="1:5" x14ac:dyDescent="0.15">
      <c r="A117">
        <v>55610002</v>
      </c>
      <c r="B117" s="11" t="s">
        <v>2514</v>
      </c>
      <c r="D117" s="17" t="s">
        <v>2515</v>
      </c>
      <c r="E117" t="s">
        <v>2476</v>
      </c>
    </row>
    <row r="118" spans="1:5" x14ac:dyDescent="0.15">
      <c r="A118">
        <v>55610003</v>
      </c>
      <c r="B118" s="11" t="s">
        <v>2516</v>
      </c>
      <c r="D118" s="17" t="s">
        <v>2517</v>
      </c>
      <c r="E118" t="s">
        <v>2476</v>
      </c>
    </row>
    <row r="119" spans="1:5" x14ac:dyDescent="0.15">
      <c r="A119">
        <v>55610004</v>
      </c>
      <c r="B119" s="11" t="s">
        <v>2518</v>
      </c>
      <c r="D119" s="17" t="s">
        <v>2519</v>
      </c>
      <c r="E119" t="s">
        <v>2476</v>
      </c>
    </row>
    <row r="120" spans="1:5" x14ac:dyDescent="0.15">
      <c r="A120">
        <v>55610005</v>
      </c>
      <c r="B120" s="11" t="s">
        <v>2520</v>
      </c>
      <c r="D120" s="17" t="s">
        <v>2521</v>
      </c>
      <c r="E120" t="s">
        <v>2476</v>
      </c>
    </row>
    <row r="121" spans="1:5" x14ac:dyDescent="0.15">
      <c r="A121">
        <v>55610006</v>
      </c>
      <c r="B121" s="11" t="s">
        <v>2522</v>
      </c>
      <c r="D121" s="17" t="s">
        <v>2523</v>
      </c>
      <c r="E121" t="s">
        <v>2476</v>
      </c>
    </row>
    <row r="122" spans="1:5" x14ac:dyDescent="0.15">
      <c r="A122">
        <v>55610007</v>
      </c>
      <c r="B122" s="11" t="s">
        <v>2524</v>
      </c>
      <c r="D122" s="17" t="s">
        <v>2525</v>
      </c>
      <c r="E122" t="s">
        <v>2476</v>
      </c>
    </row>
    <row r="123" spans="1:5" x14ac:dyDescent="0.15">
      <c r="A123">
        <v>55610008</v>
      </c>
      <c r="B123" s="11" t="s">
        <v>2526</v>
      </c>
      <c r="D123" s="17" t="s">
        <v>2527</v>
      </c>
      <c r="E123" t="s">
        <v>2476</v>
      </c>
    </row>
    <row r="124" spans="1:5" x14ac:dyDescent="0.15">
      <c r="A124">
        <v>55610009</v>
      </c>
      <c r="B124" s="11" t="s">
        <v>2528</v>
      </c>
      <c r="D124" s="17" t="s">
        <v>2529</v>
      </c>
      <c r="E124" t="s">
        <v>2476</v>
      </c>
    </row>
    <row r="125" spans="1:5" x14ac:dyDescent="0.15">
      <c r="A125">
        <v>55610010</v>
      </c>
      <c r="B125" s="11" t="s">
        <v>2530</v>
      </c>
      <c r="D125" s="17" t="s">
        <v>2531</v>
      </c>
      <c r="E125" t="s">
        <v>2476</v>
      </c>
    </row>
    <row r="126" spans="1:5" x14ac:dyDescent="0.15">
      <c r="A126">
        <v>55610011</v>
      </c>
      <c r="B126" s="11" t="s">
        <v>2532</v>
      </c>
      <c r="D126" s="17" t="s">
        <v>2533</v>
      </c>
      <c r="E126" t="s">
        <v>2476</v>
      </c>
    </row>
    <row r="127" spans="1:5" x14ac:dyDescent="0.15">
      <c r="A127">
        <v>55610012</v>
      </c>
      <c r="B127" s="11" t="s">
        <v>2534</v>
      </c>
      <c r="D127" s="17" t="s">
        <v>2535</v>
      </c>
      <c r="E127" t="s">
        <v>2476</v>
      </c>
    </row>
    <row r="128" spans="1:5" x14ac:dyDescent="0.15">
      <c r="A128">
        <v>55610013</v>
      </c>
      <c r="B128" s="11" t="s">
        <v>2536</v>
      </c>
      <c r="D128" s="17" t="s">
        <v>2537</v>
      </c>
      <c r="E128" t="s">
        <v>2476</v>
      </c>
    </row>
    <row r="129" spans="1:5" x14ac:dyDescent="0.15">
      <c r="A129">
        <v>55610014</v>
      </c>
      <c r="B129" s="11" t="s">
        <v>2538</v>
      </c>
      <c r="D129" s="17" t="s">
        <v>2539</v>
      </c>
      <c r="E129" t="s">
        <v>2476</v>
      </c>
    </row>
    <row r="130" spans="1:5" x14ac:dyDescent="0.15">
      <c r="A130">
        <v>55610015</v>
      </c>
      <c r="B130" s="11" t="s">
        <v>2540</v>
      </c>
      <c r="D130" s="17" t="s">
        <v>2541</v>
      </c>
      <c r="E130" t="s">
        <v>2476</v>
      </c>
    </row>
    <row r="131" spans="1:5" x14ac:dyDescent="0.15">
      <c r="A131">
        <v>55610016</v>
      </c>
      <c r="B131" s="11" t="s">
        <v>2542</v>
      </c>
      <c r="E131" t="s">
        <v>2506</v>
      </c>
    </row>
    <row r="132" spans="1:5" x14ac:dyDescent="0.15">
      <c r="A132">
        <v>55610017</v>
      </c>
      <c r="B132" s="11" t="s">
        <v>2543</v>
      </c>
      <c r="E132" t="s">
        <v>2506</v>
      </c>
    </row>
    <row r="133" spans="1:5" x14ac:dyDescent="0.15">
      <c r="A133">
        <v>55610018</v>
      </c>
      <c r="B133" s="11" t="s">
        <v>2544</v>
      </c>
      <c r="E133" t="s">
        <v>2506</v>
      </c>
    </row>
    <row r="134" spans="1:5" x14ac:dyDescent="0.15">
      <c r="A134">
        <v>56102601</v>
      </c>
      <c r="B134" s="11" t="s">
        <v>2545</v>
      </c>
    </row>
    <row r="135" spans="1:5" x14ac:dyDescent="0.15">
      <c r="A135">
        <v>56103001</v>
      </c>
      <c r="B135" s="11" t="s">
        <v>2546</v>
      </c>
    </row>
    <row r="136" spans="1:5" x14ac:dyDescent="0.15">
      <c r="A136">
        <v>56104901</v>
      </c>
      <c r="B136" s="11" t="s">
        <v>2547</v>
      </c>
    </row>
    <row r="137" spans="1:5" x14ac:dyDescent="0.15">
      <c r="A137">
        <v>56105301</v>
      </c>
      <c r="B137" s="11" t="s">
        <v>2548</v>
      </c>
    </row>
    <row r="138" spans="1:5" x14ac:dyDescent="0.15">
      <c r="A138">
        <v>56102611</v>
      </c>
      <c r="B138" s="11" t="s">
        <v>2549</v>
      </c>
    </row>
    <row r="139" spans="1:5" x14ac:dyDescent="0.15">
      <c r="A139">
        <v>56103011</v>
      </c>
      <c r="B139" s="11" t="s">
        <v>2550</v>
      </c>
    </row>
    <row r="140" spans="1:5" x14ac:dyDescent="0.15">
      <c r="A140">
        <v>56104911</v>
      </c>
      <c r="B140" s="11" t="s">
        <v>2551</v>
      </c>
    </row>
    <row r="141" spans="1:5" x14ac:dyDescent="0.15">
      <c r="A141">
        <v>56105311</v>
      </c>
      <c r="B141" s="11" t="s">
        <v>2552</v>
      </c>
    </row>
    <row r="142" spans="1:5" x14ac:dyDescent="0.15">
      <c r="A142">
        <v>57102010</v>
      </c>
      <c r="B142" s="11" t="s">
        <v>2553</v>
      </c>
    </row>
    <row r="143" spans="1:5" x14ac:dyDescent="0.15">
      <c r="A143">
        <v>57102011</v>
      </c>
      <c r="B143" s="11" t="s">
        <v>2554</v>
      </c>
    </row>
    <row r="144" spans="1:5" x14ac:dyDescent="0.15">
      <c r="A144">
        <v>57102012</v>
      </c>
      <c r="B144" s="11" t="s">
        <v>2555</v>
      </c>
    </row>
    <row r="145" spans="1:2" x14ac:dyDescent="0.15">
      <c r="A145">
        <v>57102013</v>
      </c>
      <c r="B145" s="11" t="s">
        <v>2556</v>
      </c>
    </row>
    <row r="146" spans="1:2" x14ac:dyDescent="0.15">
      <c r="A146">
        <v>57102014</v>
      </c>
      <c r="B146" s="11" t="s">
        <v>2557</v>
      </c>
    </row>
    <row r="147" spans="1:2" x14ac:dyDescent="0.15">
      <c r="A147">
        <v>57102015</v>
      </c>
      <c r="B147" s="11" t="s">
        <v>2558</v>
      </c>
    </row>
    <row r="148" spans="1:2" x14ac:dyDescent="0.15">
      <c r="A148">
        <v>57102020</v>
      </c>
      <c r="B148" s="11" t="s">
        <v>2553</v>
      </c>
    </row>
    <row r="149" spans="1:2" x14ac:dyDescent="0.15">
      <c r="A149">
        <v>57102021</v>
      </c>
      <c r="B149" s="11" t="s">
        <v>2559</v>
      </c>
    </row>
    <row r="150" spans="1:2" x14ac:dyDescent="0.15">
      <c r="A150">
        <v>57102022</v>
      </c>
      <c r="B150" s="11" t="s">
        <v>2560</v>
      </c>
    </row>
    <row r="151" spans="1:2" x14ac:dyDescent="0.15">
      <c r="A151">
        <v>57102023</v>
      </c>
      <c r="B151" s="11" t="s">
        <v>2561</v>
      </c>
    </row>
    <row r="152" spans="1:2" x14ac:dyDescent="0.15">
      <c r="A152">
        <v>57102024</v>
      </c>
      <c r="B152" s="11" t="s">
        <v>2562</v>
      </c>
    </row>
    <row r="153" spans="1:2" x14ac:dyDescent="0.15">
      <c r="A153">
        <v>57102025</v>
      </c>
      <c r="B153" s="11" t="s">
        <v>2563</v>
      </c>
    </row>
    <row r="154" spans="1:2" x14ac:dyDescent="0.15">
      <c r="A154">
        <v>57102030</v>
      </c>
      <c r="B154" s="11" t="s">
        <v>2553</v>
      </c>
    </row>
    <row r="155" spans="1:2" x14ac:dyDescent="0.15">
      <c r="A155">
        <v>57102031</v>
      </c>
      <c r="B155" s="11" t="s">
        <v>2564</v>
      </c>
    </row>
    <row r="156" spans="1:2" x14ac:dyDescent="0.15">
      <c r="A156">
        <v>57102032</v>
      </c>
      <c r="B156" s="11" t="s">
        <v>2565</v>
      </c>
    </row>
    <row r="157" spans="1:2" x14ac:dyDescent="0.15">
      <c r="A157">
        <v>57102033</v>
      </c>
      <c r="B157" s="11" t="s">
        <v>2566</v>
      </c>
    </row>
    <row r="158" spans="1:2" x14ac:dyDescent="0.15">
      <c r="A158">
        <v>57102034</v>
      </c>
      <c r="B158" s="11" t="s">
        <v>2567</v>
      </c>
    </row>
    <row r="159" spans="1:2" x14ac:dyDescent="0.15">
      <c r="A159">
        <v>57102035</v>
      </c>
      <c r="B159" s="11" t="s">
        <v>2568</v>
      </c>
    </row>
    <row r="160" spans="1:2" x14ac:dyDescent="0.15">
      <c r="A160">
        <v>57102040</v>
      </c>
      <c r="B160" s="11" t="s">
        <v>2553</v>
      </c>
    </row>
    <row r="161" spans="1:2" x14ac:dyDescent="0.15">
      <c r="A161">
        <v>57102041</v>
      </c>
      <c r="B161" s="11" t="s">
        <v>2569</v>
      </c>
    </row>
    <row r="162" spans="1:2" x14ac:dyDescent="0.15">
      <c r="A162">
        <v>57102042</v>
      </c>
      <c r="B162" s="11" t="s">
        <v>2570</v>
      </c>
    </row>
    <row r="163" spans="1:2" x14ac:dyDescent="0.15">
      <c r="A163">
        <v>57102043</v>
      </c>
      <c r="B163" s="11" t="s">
        <v>2571</v>
      </c>
    </row>
    <row r="164" spans="1:2" x14ac:dyDescent="0.15">
      <c r="A164">
        <v>57102044</v>
      </c>
      <c r="B164" s="11" t="s">
        <v>2572</v>
      </c>
    </row>
    <row r="165" spans="1:2" x14ac:dyDescent="0.15">
      <c r="A165">
        <v>57102045</v>
      </c>
      <c r="B165" s="11" t="s">
        <v>2573</v>
      </c>
    </row>
    <row r="166" spans="1:2" x14ac:dyDescent="0.15">
      <c r="A166">
        <v>57102050</v>
      </c>
      <c r="B166" s="11" t="s">
        <v>2553</v>
      </c>
    </row>
    <row r="167" spans="1:2" x14ac:dyDescent="0.15">
      <c r="A167">
        <v>57102051</v>
      </c>
      <c r="B167" s="11" t="s">
        <v>2564</v>
      </c>
    </row>
    <row r="168" spans="1:2" x14ac:dyDescent="0.15">
      <c r="A168">
        <v>57102052</v>
      </c>
      <c r="B168" s="11" t="s">
        <v>2565</v>
      </c>
    </row>
    <row r="169" spans="1:2" x14ac:dyDescent="0.15">
      <c r="A169">
        <v>57102053</v>
      </c>
      <c r="B169" s="11" t="s">
        <v>2566</v>
      </c>
    </row>
    <row r="170" spans="1:2" x14ac:dyDescent="0.15">
      <c r="A170">
        <v>57102054</v>
      </c>
      <c r="B170" s="11" t="s">
        <v>2567</v>
      </c>
    </row>
    <row r="171" spans="1:2" x14ac:dyDescent="0.15">
      <c r="A171">
        <v>57102055</v>
      </c>
      <c r="B171" s="11" t="s">
        <v>2568</v>
      </c>
    </row>
    <row r="172" spans="1:2" x14ac:dyDescent="0.15">
      <c r="A172">
        <v>57102060</v>
      </c>
      <c r="B172" s="11" t="s">
        <v>2553</v>
      </c>
    </row>
    <row r="173" spans="1:2" x14ac:dyDescent="0.15">
      <c r="A173">
        <v>57102061</v>
      </c>
      <c r="B173" s="11" t="s">
        <v>2554</v>
      </c>
    </row>
    <row r="174" spans="1:2" x14ac:dyDescent="0.15">
      <c r="A174">
        <v>57102062</v>
      </c>
      <c r="B174" s="11" t="s">
        <v>2555</v>
      </c>
    </row>
    <row r="175" spans="1:2" x14ac:dyDescent="0.15">
      <c r="A175">
        <v>57102063</v>
      </c>
      <c r="B175" s="11" t="s">
        <v>2556</v>
      </c>
    </row>
    <row r="176" spans="1:2" x14ac:dyDescent="0.15">
      <c r="A176">
        <v>57102064</v>
      </c>
      <c r="B176" s="11" t="s">
        <v>2557</v>
      </c>
    </row>
    <row r="177" spans="1:2" x14ac:dyDescent="0.15">
      <c r="A177">
        <v>57102065</v>
      </c>
      <c r="B177" s="11" t="s">
        <v>2558</v>
      </c>
    </row>
    <row r="178" spans="1:2" x14ac:dyDescent="0.15">
      <c r="A178">
        <v>57102070</v>
      </c>
      <c r="B178" s="11" t="s">
        <v>2553</v>
      </c>
    </row>
    <row r="179" spans="1:2" x14ac:dyDescent="0.15">
      <c r="A179">
        <v>57102071</v>
      </c>
      <c r="B179" s="11" t="s">
        <v>2569</v>
      </c>
    </row>
    <row r="180" spans="1:2" x14ac:dyDescent="0.15">
      <c r="A180">
        <v>57102072</v>
      </c>
      <c r="B180" s="11" t="s">
        <v>2570</v>
      </c>
    </row>
    <row r="181" spans="1:2" x14ac:dyDescent="0.15">
      <c r="A181">
        <v>57102073</v>
      </c>
      <c r="B181" s="11" t="s">
        <v>2571</v>
      </c>
    </row>
    <row r="182" spans="1:2" x14ac:dyDescent="0.15">
      <c r="A182">
        <v>57102074</v>
      </c>
      <c r="B182" s="11" t="s">
        <v>2572</v>
      </c>
    </row>
    <row r="183" spans="1:2" x14ac:dyDescent="0.15">
      <c r="A183">
        <v>57102075</v>
      </c>
      <c r="B183" s="11" t="s">
        <v>2573</v>
      </c>
    </row>
    <row r="184" spans="1:2" x14ac:dyDescent="0.15">
      <c r="A184">
        <v>57102080</v>
      </c>
      <c r="B184" s="11" t="s">
        <v>2553</v>
      </c>
    </row>
    <row r="185" spans="1:2" x14ac:dyDescent="0.15">
      <c r="A185">
        <v>57102081</v>
      </c>
      <c r="B185" s="11" t="s">
        <v>2574</v>
      </c>
    </row>
    <row r="186" spans="1:2" x14ac:dyDescent="0.15">
      <c r="A186">
        <v>57102082</v>
      </c>
      <c r="B186" s="11" t="s">
        <v>2575</v>
      </c>
    </row>
    <row r="187" spans="1:2" x14ac:dyDescent="0.15">
      <c r="A187">
        <v>57102083</v>
      </c>
      <c r="B187" s="11" t="s">
        <v>2576</v>
      </c>
    </row>
    <row r="188" spans="1:2" x14ac:dyDescent="0.15">
      <c r="A188">
        <v>57102084</v>
      </c>
      <c r="B188" s="11" t="s">
        <v>2577</v>
      </c>
    </row>
    <row r="189" spans="1:2" x14ac:dyDescent="0.15">
      <c r="A189">
        <v>57102085</v>
      </c>
      <c r="B189" s="11" t="s">
        <v>2578</v>
      </c>
    </row>
    <row r="190" spans="1:2" x14ac:dyDescent="0.15">
      <c r="A190">
        <v>57102090</v>
      </c>
      <c r="B190" s="11" t="s">
        <v>2553</v>
      </c>
    </row>
    <row r="191" spans="1:2" x14ac:dyDescent="0.15">
      <c r="A191">
        <v>57102091</v>
      </c>
      <c r="B191" s="11" t="s">
        <v>2579</v>
      </c>
    </row>
    <row r="192" spans="1:2" x14ac:dyDescent="0.15">
      <c r="A192">
        <v>57102092</v>
      </c>
      <c r="B192" s="11" t="s">
        <v>2580</v>
      </c>
    </row>
    <row r="193" spans="1:2" x14ac:dyDescent="0.15">
      <c r="A193">
        <v>57102093</v>
      </c>
      <c r="B193" s="11" t="s">
        <v>2581</v>
      </c>
    </row>
    <row r="194" spans="1:2" x14ac:dyDescent="0.15">
      <c r="A194">
        <v>57102094</v>
      </c>
      <c r="B194" s="11" t="s">
        <v>2582</v>
      </c>
    </row>
    <row r="195" spans="1:2" x14ac:dyDescent="0.15">
      <c r="A195">
        <v>57102095</v>
      </c>
      <c r="B195" s="11" t="s">
        <v>2583</v>
      </c>
    </row>
    <row r="196" spans="1:2" x14ac:dyDescent="0.15">
      <c r="A196">
        <v>57103010</v>
      </c>
      <c r="B196" s="11" t="s">
        <v>2553</v>
      </c>
    </row>
    <row r="197" spans="1:2" x14ac:dyDescent="0.15">
      <c r="A197">
        <v>57103011</v>
      </c>
      <c r="B197" s="11" t="s">
        <v>2559</v>
      </c>
    </row>
    <row r="198" spans="1:2" x14ac:dyDescent="0.15">
      <c r="A198">
        <v>57103012</v>
      </c>
      <c r="B198" s="11" t="s">
        <v>2560</v>
      </c>
    </row>
    <row r="199" spans="1:2" x14ac:dyDescent="0.15">
      <c r="A199">
        <v>57103013</v>
      </c>
      <c r="B199" s="11" t="s">
        <v>2561</v>
      </c>
    </row>
    <row r="200" spans="1:2" x14ac:dyDescent="0.15">
      <c r="A200">
        <v>57103014</v>
      </c>
      <c r="B200" s="11" t="s">
        <v>2562</v>
      </c>
    </row>
    <row r="201" spans="1:2" x14ac:dyDescent="0.15">
      <c r="A201">
        <v>57103015</v>
      </c>
      <c r="B201" s="11" t="s">
        <v>2563</v>
      </c>
    </row>
    <row r="202" spans="1:2" x14ac:dyDescent="0.15">
      <c r="A202">
        <v>57103020</v>
      </c>
      <c r="B202" s="11" t="s">
        <v>2553</v>
      </c>
    </row>
    <row r="203" spans="1:2" x14ac:dyDescent="0.15">
      <c r="A203">
        <v>57103021</v>
      </c>
      <c r="B203" s="11" t="s">
        <v>2584</v>
      </c>
    </row>
    <row r="204" spans="1:2" x14ac:dyDescent="0.15">
      <c r="A204">
        <v>57103022</v>
      </c>
      <c r="B204" s="11" t="s">
        <v>2585</v>
      </c>
    </row>
    <row r="205" spans="1:2" x14ac:dyDescent="0.15">
      <c r="A205">
        <v>57103023</v>
      </c>
      <c r="B205" s="11" t="s">
        <v>2586</v>
      </c>
    </row>
    <row r="206" spans="1:2" x14ac:dyDescent="0.15">
      <c r="A206">
        <v>57103024</v>
      </c>
      <c r="B206" s="11" t="s">
        <v>2587</v>
      </c>
    </row>
    <row r="207" spans="1:2" x14ac:dyDescent="0.15">
      <c r="A207">
        <v>57103025</v>
      </c>
      <c r="B207" s="11" t="s">
        <v>2588</v>
      </c>
    </row>
    <row r="208" spans="1:2" x14ac:dyDescent="0.15">
      <c r="A208">
        <v>57103030</v>
      </c>
      <c r="B208" s="11" t="s">
        <v>2553</v>
      </c>
    </row>
    <row r="209" spans="1:2" x14ac:dyDescent="0.15">
      <c r="A209">
        <v>57103031</v>
      </c>
      <c r="B209" s="11" t="s">
        <v>2584</v>
      </c>
    </row>
    <row r="210" spans="1:2" x14ac:dyDescent="0.15">
      <c r="A210">
        <v>57103032</v>
      </c>
      <c r="B210" s="11" t="s">
        <v>2585</v>
      </c>
    </row>
    <row r="211" spans="1:2" x14ac:dyDescent="0.15">
      <c r="A211">
        <v>57103033</v>
      </c>
      <c r="B211" s="11" t="s">
        <v>2586</v>
      </c>
    </row>
    <row r="212" spans="1:2" x14ac:dyDescent="0.15">
      <c r="A212">
        <v>57103034</v>
      </c>
      <c r="B212" s="11" t="s">
        <v>2587</v>
      </c>
    </row>
    <row r="213" spans="1:2" x14ac:dyDescent="0.15">
      <c r="A213">
        <v>57103035</v>
      </c>
      <c r="B213" s="11" t="s">
        <v>2588</v>
      </c>
    </row>
    <row r="214" spans="1:2" x14ac:dyDescent="0.15">
      <c r="A214">
        <v>57103050</v>
      </c>
      <c r="B214" s="11" t="s">
        <v>2553</v>
      </c>
    </row>
    <row r="215" spans="1:2" x14ac:dyDescent="0.15">
      <c r="A215">
        <v>57103051</v>
      </c>
      <c r="B215" s="11" t="s">
        <v>2589</v>
      </c>
    </row>
    <row r="216" spans="1:2" x14ac:dyDescent="0.15">
      <c r="A216">
        <v>57103052</v>
      </c>
      <c r="B216" s="11" t="s">
        <v>2590</v>
      </c>
    </row>
    <row r="217" spans="1:2" x14ac:dyDescent="0.15">
      <c r="A217">
        <v>57103053</v>
      </c>
      <c r="B217" s="11" t="s">
        <v>2591</v>
      </c>
    </row>
    <row r="218" spans="1:2" x14ac:dyDescent="0.15">
      <c r="A218">
        <v>57103054</v>
      </c>
      <c r="B218" s="11" t="s">
        <v>2592</v>
      </c>
    </row>
    <row r="219" spans="1:2" x14ac:dyDescent="0.15">
      <c r="A219">
        <v>57103055</v>
      </c>
      <c r="B219" s="11" t="s">
        <v>2593</v>
      </c>
    </row>
    <row r="220" spans="1:2" x14ac:dyDescent="0.15">
      <c r="A220">
        <v>57104010</v>
      </c>
      <c r="B220" s="11" t="s">
        <v>2553</v>
      </c>
    </row>
    <row r="221" spans="1:2" x14ac:dyDescent="0.15">
      <c r="A221">
        <v>57104011</v>
      </c>
      <c r="B221" s="11" t="s">
        <v>2594</v>
      </c>
    </row>
    <row r="222" spans="1:2" x14ac:dyDescent="0.15">
      <c r="A222">
        <v>57104012</v>
      </c>
      <c r="B222" s="11" t="s">
        <v>2595</v>
      </c>
    </row>
    <row r="223" spans="1:2" x14ac:dyDescent="0.15">
      <c r="A223">
        <v>57104013</v>
      </c>
      <c r="B223" s="11" t="s">
        <v>2596</v>
      </c>
    </row>
    <row r="224" spans="1:2" x14ac:dyDescent="0.15">
      <c r="A224">
        <v>57104014</v>
      </c>
      <c r="B224" s="11" t="s">
        <v>2597</v>
      </c>
    </row>
    <row r="225" spans="1:2" x14ac:dyDescent="0.15">
      <c r="A225">
        <v>57104015</v>
      </c>
      <c r="B225" s="11" t="s">
        <v>2598</v>
      </c>
    </row>
    <row r="226" spans="1:2" x14ac:dyDescent="0.15">
      <c r="A226">
        <v>57104020</v>
      </c>
      <c r="B226" s="11" t="s">
        <v>2553</v>
      </c>
    </row>
    <row r="227" spans="1:2" x14ac:dyDescent="0.15">
      <c r="A227">
        <v>57104021</v>
      </c>
      <c r="B227" s="11" t="s">
        <v>2594</v>
      </c>
    </row>
    <row r="228" spans="1:2" x14ac:dyDescent="0.15">
      <c r="A228">
        <v>57104022</v>
      </c>
      <c r="B228" s="11" t="s">
        <v>2595</v>
      </c>
    </row>
    <row r="229" spans="1:2" x14ac:dyDescent="0.15">
      <c r="A229">
        <v>57104023</v>
      </c>
      <c r="B229" s="11" t="s">
        <v>2596</v>
      </c>
    </row>
    <row r="230" spans="1:2" x14ac:dyDescent="0.15">
      <c r="A230">
        <v>57104024</v>
      </c>
      <c r="B230" s="11" t="s">
        <v>2597</v>
      </c>
    </row>
    <row r="231" spans="1:2" x14ac:dyDescent="0.15">
      <c r="A231">
        <v>57104025</v>
      </c>
      <c r="B231" s="11" t="s">
        <v>2598</v>
      </c>
    </row>
    <row r="232" spans="1:2" x14ac:dyDescent="0.15">
      <c r="A232">
        <v>57104030</v>
      </c>
      <c r="B232" s="11" t="s">
        <v>2553</v>
      </c>
    </row>
    <row r="233" spans="1:2" x14ac:dyDescent="0.15">
      <c r="A233">
        <v>57104031</v>
      </c>
      <c r="B233" s="11" t="s">
        <v>2594</v>
      </c>
    </row>
    <row r="234" spans="1:2" x14ac:dyDescent="0.15">
      <c r="A234">
        <v>57104032</v>
      </c>
      <c r="B234" s="11" t="s">
        <v>2595</v>
      </c>
    </row>
    <row r="235" spans="1:2" x14ac:dyDescent="0.15">
      <c r="A235">
        <v>57104033</v>
      </c>
      <c r="B235" s="11" t="s">
        <v>2596</v>
      </c>
    </row>
    <row r="236" spans="1:2" x14ac:dyDescent="0.15">
      <c r="A236">
        <v>57104034</v>
      </c>
      <c r="B236" s="11" t="s">
        <v>2597</v>
      </c>
    </row>
    <row r="237" spans="1:2" x14ac:dyDescent="0.15">
      <c r="A237">
        <v>57104035</v>
      </c>
      <c r="B237" s="11" t="s">
        <v>2598</v>
      </c>
    </row>
    <row r="238" spans="1:2" x14ac:dyDescent="0.15">
      <c r="A238">
        <v>58102011</v>
      </c>
      <c r="B238" s="11" t="s">
        <v>2599</v>
      </c>
    </row>
    <row r="239" spans="1:2" x14ac:dyDescent="0.15">
      <c r="A239">
        <v>58102012</v>
      </c>
      <c r="B239" s="11" t="s">
        <v>2600</v>
      </c>
    </row>
    <row r="240" spans="1:2" x14ac:dyDescent="0.15">
      <c r="A240">
        <v>58102013</v>
      </c>
      <c r="B240" s="11" t="s">
        <v>2601</v>
      </c>
    </row>
    <row r="241" spans="1:2" x14ac:dyDescent="0.15">
      <c r="A241">
        <v>58102021</v>
      </c>
      <c r="B241" s="11" t="s">
        <v>2599</v>
      </c>
    </row>
    <row r="242" spans="1:2" x14ac:dyDescent="0.15">
      <c r="A242">
        <v>58102022</v>
      </c>
      <c r="B242" s="11" t="s">
        <v>2600</v>
      </c>
    </row>
    <row r="243" spans="1:2" x14ac:dyDescent="0.15">
      <c r="A243">
        <v>58102023</v>
      </c>
      <c r="B243" s="11" t="s">
        <v>2601</v>
      </c>
    </row>
    <row r="244" spans="1:2" x14ac:dyDescent="0.15">
      <c r="A244">
        <v>58102031</v>
      </c>
      <c r="B244" s="11" t="s">
        <v>2602</v>
      </c>
    </row>
    <row r="245" spans="1:2" x14ac:dyDescent="0.15">
      <c r="A245">
        <v>58102032</v>
      </c>
      <c r="B245" s="11" t="s">
        <v>2603</v>
      </c>
    </row>
    <row r="246" spans="1:2" x14ac:dyDescent="0.15">
      <c r="A246">
        <v>58102033</v>
      </c>
      <c r="B246" s="11" t="s">
        <v>2604</v>
      </c>
    </row>
    <row r="247" spans="1:2" x14ac:dyDescent="0.15">
      <c r="A247">
        <v>58102041</v>
      </c>
      <c r="B247" s="11" t="s">
        <v>2602</v>
      </c>
    </row>
    <row r="248" spans="1:2" x14ac:dyDescent="0.15">
      <c r="A248">
        <v>58102042</v>
      </c>
      <c r="B248" s="11" t="s">
        <v>2603</v>
      </c>
    </row>
    <row r="249" spans="1:2" x14ac:dyDescent="0.15">
      <c r="A249">
        <v>58102043</v>
      </c>
      <c r="B249" s="11" t="s">
        <v>2604</v>
      </c>
    </row>
    <row r="250" spans="1:2" x14ac:dyDescent="0.15">
      <c r="A250">
        <v>58102051</v>
      </c>
      <c r="B250" s="11" t="s">
        <v>2602</v>
      </c>
    </row>
    <row r="251" spans="1:2" x14ac:dyDescent="0.15">
      <c r="A251">
        <v>58102052</v>
      </c>
      <c r="B251" s="11" t="s">
        <v>2603</v>
      </c>
    </row>
    <row r="252" spans="1:2" x14ac:dyDescent="0.15">
      <c r="A252">
        <v>58102053</v>
      </c>
      <c r="B252" s="11" t="s">
        <v>2604</v>
      </c>
    </row>
    <row r="253" spans="1:2" x14ac:dyDescent="0.15">
      <c r="A253">
        <v>58102061</v>
      </c>
      <c r="B253" s="11" t="s">
        <v>2599</v>
      </c>
    </row>
    <row r="254" spans="1:2" x14ac:dyDescent="0.15">
      <c r="A254">
        <v>58102062</v>
      </c>
      <c r="B254" s="11" t="s">
        <v>2600</v>
      </c>
    </row>
    <row r="255" spans="1:2" x14ac:dyDescent="0.15">
      <c r="A255">
        <v>58102063</v>
      </c>
      <c r="B255" s="11" t="s">
        <v>2601</v>
      </c>
    </row>
    <row r="256" spans="1:2" x14ac:dyDescent="0.15">
      <c r="A256">
        <v>58102071</v>
      </c>
      <c r="B256" s="11" t="s">
        <v>2602</v>
      </c>
    </row>
    <row r="257" spans="1:2" x14ac:dyDescent="0.15">
      <c r="A257">
        <v>58102072</v>
      </c>
      <c r="B257" s="11" t="s">
        <v>2603</v>
      </c>
    </row>
    <row r="258" spans="1:2" x14ac:dyDescent="0.15">
      <c r="A258">
        <v>58102073</v>
      </c>
      <c r="B258" s="11" t="s">
        <v>2604</v>
      </c>
    </row>
    <row r="259" spans="1:2" x14ac:dyDescent="0.15">
      <c r="A259">
        <v>58102081</v>
      </c>
      <c r="B259" s="11" t="s">
        <v>2605</v>
      </c>
    </row>
    <row r="260" spans="1:2" x14ac:dyDescent="0.15">
      <c r="A260">
        <v>58102082</v>
      </c>
      <c r="B260" s="11" t="s">
        <v>2606</v>
      </c>
    </row>
    <row r="261" spans="1:2" x14ac:dyDescent="0.15">
      <c r="A261">
        <v>58102083</v>
      </c>
      <c r="B261" s="11" t="s">
        <v>2607</v>
      </c>
    </row>
    <row r="262" spans="1:2" x14ac:dyDescent="0.15">
      <c r="A262">
        <v>58103011</v>
      </c>
      <c r="B262" s="11" t="s">
        <v>2605</v>
      </c>
    </row>
    <row r="263" spans="1:2" x14ac:dyDescent="0.15">
      <c r="A263">
        <v>58103012</v>
      </c>
      <c r="B263" s="11" t="s">
        <v>2606</v>
      </c>
    </row>
    <row r="264" spans="1:2" x14ac:dyDescent="0.15">
      <c r="A264">
        <v>58103013</v>
      </c>
      <c r="B264" s="11" t="s">
        <v>2607</v>
      </c>
    </row>
    <row r="265" spans="1:2" x14ac:dyDescent="0.15">
      <c r="A265">
        <v>58103021</v>
      </c>
      <c r="B265" s="11" t="s">
        <v>2608</v>
      </c>
    </row>
    <row r="266" spans="1:2" x14ac:dyDescent="0.15">
      <c r="A266">
        <v>58103022</v>
      </c>
      <c r="B266" s="11" t="s">
        <v>2609</v>
      </c>
    </row>
    <row r="267" spans="1:2" x14ac:dyDescent="0.15">
      <c r="A267">
        <v>58103023</v>
      </c>
      <c r="B267" s="11" t="s">
        <v>2610</v>
      </c>
    </row>
    <row r="268" spans="1:2" x14ac:dyDescent="0.15">
      <c r="A268">
        <v>58103031</v>
      </c>
      <c r="B268" s="11" t="s">
        <v>2608</v>
      </c>
    </row>
    <row r="269" spans="1:2" x14ac:dyDescent="0.15">
      <c r="A269">
        <v>58103032</v>
      </c>
      <c r="B269" s="11" t="s">
        <v>2609</v>
      </c>
    </row>
    <row r="270" spans="1:2" x14ac:dyDescent="0.15">
      <c r="A270">
        <v>58103033</v>
      </c>
      <c r="B270" s="11" t="s">
        <v>2610</v>
      </c>
    </row>
    <row r="271" spans="1:2" x14ac:dyDescent="0.15">
      <c r="A271">
        <v>58104011</v>
      </c>
      <c r="B271" s="11" t="s">
        <v>2605</v>
      </c>
    </row>
    <row r="272" spans="1:2" x14ac:dyDescent="0.15">
      <c r="A272">
        <v>58104012</v>
      </c>
      <c r="B272" s="11" t="s">
        <v>2606</v>
      </c>
    </row>
    <row r="273" spans="1:2" x14ac:dyDescent="0.15">
      <c r="A273">
        <v>58104013</v>
      </c>
      <c r="B273" s="11" t="s">
        <v>2607</v>
      </c>
    </row>
    <row r="274" spans="1:2" x14ac:dyDescent="0.15">
      <c r="A274">
        <v>58104021</v>
      </c>
      <c r="B274" s="11" t="s">
        <v>2605</v>
      </c>
    </row>
    <row r="275" spans="1:2" x14ac:dyDescent="0.15">
      <c r="A275">
        <v>58104022</v>
      </c>
      <c r="B275" s="11" t="s">
        <v>2606</v>
      </c>
    </row>
    <row r="276" spans="1:2" x14ac:dyDescent="0.15">
      <c r="A276">
        <v>58104023</v>
      </c>
      <c r="B276" s="11" t="s">
        <v>2607</v>
      </c>
    </row>
    <row r="277" spans="1:2" x14ac:dyDescent="0.15">
      <c r="A277">
        <v>58104031</v>
      </c>
      <c r="B277" s="11" t="s">
        <v>2605</v>
      </c>
    </row>
    <row r="278" spans="1:2" x14ac:dyDescent="0.15">
      <c r="A278">
        <v>58104032</v>
      </c>
      <c r="B278" s="11" t="s">
        <v>2606</v>
      </c>
    </row>
    <row r="279" spans="1:2" x14ac:dyDescent="0.15">
      <c r="A279">
        <v>58104033</v>
      </c>
      <c r="B279" s="11" t="s">
        <v>2607</v>
      </c>
    </row>
  </sheetData>
  <autoFilter ref="A4:E279" xr:uid="{00000000-0009-0000-0000-000007000000}"/>
  <sortState xmlns:xlrd2="http://schemas.microsoft.com/office/spreadsheetml/2017/richdata2" ref="A142:B225">
    <sortCondition ref="A142:A225"/>
  </sortState>
  <phoneticPr fontId="14" type="noConversion"/>
  <conditionalFormatting sqref="A1:A142 A178:A1048576">
    <cfRule type="duplicateValues" dxfId="42" priority="25375"/>
    <cfRule type="duplicateValues" dxfId="41" priority="25376"/>
    <cfRule type="duplicateValues" dxfId="40" priority="25381"/>
  </conditionalFormatting>
  <conditionalFormatting sqref="A143:A162">
    <cfRule type="duplicateValues" dxfId="39" priority="7"/>
    <cfRule type="duplicateValues" dxfId="38" priority="8"/>
    <cfRule type="duplicateValues" dxfId="37" priority="9"/>
  </conditionalFormatting>
  <conditionalFormatting sqref="A163:A172">
    <cfRule type="duplicateValues" dxfId="36" priority="4"/>
    <cfRule type="duplicateValues" dxfId="35" priority="5"/>
    <cfRule type="duplicateValues" dxfId="34" priority="6"/>
  </conditionalFormatting>
  <conditionalFormatting sqref="A173:A177">
    <cfRule type="duplicateValues" dxfId="33" priority="1"/>
    <cfRule type="duplicateValues" dxfId="32" priority="2"/>
    <cfRule type="duplicateValues" dxfId="31" priority="3"/>
  </conditionalFormatting>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D170"/>
  <sheetViews>
    <sheetView topLeftCell="A141" workbookViewId="0">
      <selection activeCell="D166" sqref="D166"/>
    </sheetView>
  </sheetViews>
  <sheetFormatPr defaultColWidth="9" defaultRowHeight="13.5" x14ac:dyDescent="0.15"/>
  <cols>
    <col min="1" max="1" width="9.5" customWidth="1"/>
    <col min="2" max="2" width="55" customWidth="1"/>
    <col min="3" max="3" width="19.5" customWidth="1"/>
    <col min="4" max="4" width="72.625" customWidth="1"/>
    <col min="6" max="6" width="9.5" customWidth="1"/>
  </cols>
  <sheetData>
    <row r="1" spans="1:4" x14ac:dyDescent="0.15">
      <c r="A1" t="s">
        <v>0</v>
      </c>
      <c r="B1" t="s">
        <v>1</v>
      </c>
      <c r="C1" t="s">
        <v>2</v>
      </c>
      <c r="D1" t="s">
        <v>3</v>
      </c>
    </row>
    <row r="2" spans="1:4" x14ac:dyDescent="0.15">
      <c r="A2" t="s">
        <v>4</v>
      </c>
      <c r="B2" t="s">
        <v>5</v>
      </c>
      <c r="D2" t="s">
        <v>5</v>
      </c>
    </row>
    <row r="4" spans="1:4" x14ac:dyDescent="0.15">
      <c r="A4" t="s">
        <v>6</v>
      </c>
      <c r="B4" t="s">
        <v>7</v>
      </c>
      <c r="D4" t="s">
        <v>8</v>
      </c>
    </row>
    <row r="5" spans="1:4" x14ac:dyDescent="0.15">
      <c r="A5" s="1">
        <v>70010010</v>
      </c>
      <c r="B5" t="s">
        <v>2611</v>
      </c>
      <c r="C5" t="s">
        <v>2612</v>
      </c>
      <c r="D5" s="13"/>
    </row>
    <row r="6" spans="1:4" x14ac:dyDescent="0.15">
      <c r="A6" s="1">
        <v>70010020</v>
      </c>
      <c r="B6" t="s">
        <v>2613</v>
      </c>
      <c r="C6" t="s">
        <v>2612</v>
      </c>
      <c r="D6" s="13"/>
    </row>
    <row r="7" spans="1:4" x14ac:dyDescent="0.15">
      <c r="A7" s="1">
        <v>70010030</v>
      </c>
      <c r="B7" t="s">
        <v>2614</v>
      </c>
      <c r="C7" t="s">
        <v>2612</v>
      </c>
      <c r="D7" s="13"/>
    </row>
    <row r="8" spans="1:4" x14ac:dyDescent="0.15">
      <c r="A8" s="1">
        <v>70010040</v>
      </c>
      <c r="B8" t="s">
        <v>2615</v>
      </c>
      <c r="C8" t="s">
        <v>2612</v>
      </c>
      <c r="D8" s="13"/>
    </row>
    <row r="9" spans="1:4" x14ac:dyDescent="0.15">
      <c r="A9" s="1">
        <v>70010050</v>
      </c>
      <c r="B9" t="s">
        <v>2616</v>
      </c>
      <c r="C9" t="s">
        <v>2612</v>
      </c>
      <c r="D9" s="13"/>
    </row>
    <row r="10" spans="1:4" x14ac:dyDescent="0.15">
      <c r="A10" s="1">
        <v>70010060</v>
      </c>
      <c r="B10" t="s">
        <v>2617</v>
      </c>
      <c r="C10" t="s">
        <v>2612</v>
      </c>
      <c r="D10" s="13"/>
    </row>
    <row r="11" spans="1:4" x14ac:dyDescent="0.15">
      <c r="A11" s="1">
        <v>70010070</v>
      </c>
      <c r="B11" t="s">
        <v>2618</v>
      </c>
      <c r="C11" t="s">
        <v>2612</v>
      </c>
      <c r="D11" s="13"/>
    </row>
    <row r="12" spans="1:4" x14ac:dyDescent="0.15">
      <c r="A12" s="1">
        <v>70010080</v>
      </c>
      <c r="B12" t="s">
        <v>2619</v>
      </c>
      <c r="C12" t="s">
        <v>2612</v>
      </c>
      <c r="D12" s="13"/>
    </row>
    <row r="13" spans="1:4" x14ac:dyDescent="0.15">
      <c r="A13" s="1">
        <v>70010090</v>
      </c>
      <c r="B13" t="s">
        <v>2620</v>
      </c>
      <c r="C13" t="s">
        <v>2612</v>
      </c>
      <c r="D13" s="13"/>
    </row>
    <row r="14" spans="1:4" x14ac:dyDescent="0.15">
      <c r="A14" s="1">
        <v>70010100</v>
      </c>
      <c r="B14" t="s">
        <v>2621</v>
      </c>
      <c r="C14" t="s">
        <v>2612</v>
      </c>
      <c r="D14" s="13"/>
    </row>
    <row r="15" spans="1:4" x14ac:dyDescent="0.15">
      <c r="A15" s="1">
        <v>70010110</v>
      </c>
      <c r="B15" t="s">
        <v>2622</v>
      </c>
      <c r="C15" t="s">
        <v>2612</v>
      </c>
      <c r="D15" s="13"/>
    </row>
    <row r="16" spans="1:4" x14ac:dyDescent="0.15">
      <c r="A16" s="1">
        <v>70010120</v>
      </c>
      <c r="B16" t="s">
        <v>2623</v>
      </c>
      <c r="C16" t="s">
        <v>2612</v>
      </c>
      <c r="D16" s="13"/>
    </row>
    <row r="17" spans="1:4" x14ac:dyDescent="0.15">
      <c r="A17" s="1">
        <v>70010130</v>
      </c>
      <c r="B17" t="s">
        <v>2624</v>
      </c>
      <c r="C17" t="s">
        <v>2612</v>
      </c>
      <c r="D17" s="13"/>
    </row>
    <row r="18" spans="1:4" x14ac:dyDescent="0.15">
      <c r="A18" s="1">
        <v>70010140</v>
      </c>
      <c r="B18" t="s">
        <v>2625</v>
      </c>
      <c r="C18" t="s">
        <v>2612</v>
      </c>
      <c r="D18" s="13"/>
    </row>
    <row r="19" spans="1:4" x14ac:dyDescent="0.15">
      <c r="A19">
        <v>71010001</v>
      </c>
      <c r="B19" t="s">
        <v>2626</v>
      </c>
      <c r="C19" t="s">
        <v>2627</v>
      </c>
      <c r="D19" s="13"/>
    </row>
    <row r="20" spans="1:4" x14ac:dyDescent="0.15">
      <c r="A20">
        <v>71010002</v>
      </c>
      <c r="B20" t="s">
        <v>2628</v>
      </c>
      <c r="C20" t="s">
        <v>2627</v>
      </c>
      <c r="D20" s="13"/>
    </row>
    <row r="21" spans="1:4" x14ac:dyDescent="0.15">
      <c r="A21">
        <v>71010003</v>
      </c>
      <c r="B21" t="s">
        <v>2629</v>
      </c>
      <c r="C21" t="s">
        <v>2627</v>
      </c>
      <c r="D21" s="13"/>
    </row>
    <row r="22" spans="1:4" x14ac:dyDescent="0.15">
      <c r="A22">
        <v>71010004</v>
      </c>
      <c r="B22" t="s">
        <v>2630</v>
      </c>
      <c r="C22" t="s">
        <v>2627</v>
      </c>
      <c r="D22" s="13"/>
    </row>
    <row r="23" spans="1:4" x14ac:dyDescent="0.15">
      <c r="A23">
        <v>71010005</v>
      </c>
      <c r="B23" t="s">
        <v>2631</v>
      </c>
      <c r="C23" t="s">
        <v>2627</v>
      </c>
      <c r="D23" s="13"/>
    </row>
    <row r="24" spans="1:4" x14ac:dyDescent="0.15">
      <c r="A24">
        <v>71010006</v>
      </c>
      <c r="B24" t="s">
        <v>2632</v>
      </c>
      <c r="C24" t="s">
        <v>2627</v>
      </c>
      <c r="D24" s="13"/>
    </row>
    <row r="25" spans="1:4" x14ac:dyDescent="0.15">
      <c r="A25">
        <v>71010007</v>
      </c>
      <c r="B25" t="s">
        <v>2633</v>
      </c>
      <c r="C25" t="s">
        <v>2627</v>
      </c>
      <c r="D25" s="13"/>
    </row>
    <row r="26" spans="1:4" x14ac:dyDescent="0.15">
      <c r="A26">
        <v>71010008</v>
      </c>
      <c r="B26" t="s">
        <v>2634</v>
      </c>
      <c r="C26" t="s">
        <v>2627</v>
      </c>
      <c r="D26" s="13"/>
    </row>
    <row r="27" spans="1:4" x14ac:dyDescent="0.15">
      <c r="A27">
        <v>71010009</v>
      </c>
      <c r="B27" t="s">
        <v>2635</v>
      </c>
      <c r="C27" t="s">
        <v>2627</v>
      </c>
      <c r="D27" s="13"/>
    </row>
    <row r="28" spans="1:4" x14ac:dyDescent="0.15">
      <c r="A28">
        <v>71010010</v>
      </c>
      <c r="B28" t="s">
        <v>2636</v>
      </c>
      <c r="C28" t="s">
        <v>2627</v>
      </c>
      <c r="D28" s="13"/>
    </row>
    <row r="29" spans="1:4" x14ac:dyDescent="0.15">
      <c r="A29">
        <v>71011001</v>
      </c>
      <c r="B29" t="s">
        <v>2637</v>
      </c>
      <c r="C29" t="s">
        <v>2627</v>
      </c>
      <c r="D29" s="13"/>
    </row>
    <row r="30" spans="1:4" x14ac:dyDescent="0.15">
      <c r="A30">
        <v>71011002</v>
      </c>
      <c r="B30" t="s">
        <v>2638</v>
      </c>
      <c r="C30" t="s">
        <v>2627</v>
      </c>
      <c r="D30" s="13"/>
    </row>
    <row r="31" spans="1:4" x14ac:dyDescent="0.15">
      <c r="A31">
        <v>71011003</v>
      </c>
      <c r="B31" t="s">
        <v>2639</v>
      </c>
      <c r="C31" t="s">
        <v>2627</v>
      </c>
      <c r="D31" s="13"/>
    </row>
    <row r="32" spans="1:4" x14ac:dyDescent="0.15">
      <c r="A32">
        <v>71011004</v>
      </c>
      <c r="B32" t="s">
        <v>2640</v>
      </c>
      <c r="C32" t="s">
        <v>2627</v>
      </c>
      <c r="D32" s="13"/>
    </row>
    <row r="33" spans="1:4" x14ac:dyDescent="0.15">
      <c r="A33">
        <v>71011005</v>
      </c>
      <c r="B33" t="s">
        <v>2641</v>
      </c>
      <c r="C33" t="s">
        <v>2627</v>
      </c>
      <c r="D33" s="13"/>
    </row>
    <row r="34" spans="1:4" x14ac:dyDescent="0.15">
      <c r="A34">
        <v>71011006</v>
      </c>
      <c r="B34" t="s">
        <v>2642</v>
      </c>
      <c r="C34" t="s">
        <v>2627</v>
      </c>
      <c r="D34" s="13"/>
    </row>
    <row r="35" spans="1:4" x14ac:dyDescent="0.15">
      <c r="A35">
        <v>71011007</v>
      </c>
      <c r="B35" t="s">
        <v>2643</v>
      </c>
      <c r="C35" t="s">
        <v>2627</v>
      </c>
      <c r="D35" s="13"/>
    </row>
    <row r="36" spans="1:4" x14ac:dyDescent="0.15">
      <c r="A36">
        <v>71011008</v>
      </c>
      <c r="B36" t="s">
        <v>2644</v>
      </c>
      <c r="C36" t="s">
        <v>2627</v>
      </c>
      <c r="D36" s="13"/>
    </row>
    <row r="37" spans="1:4" x14ac:dyDescent="0.15">
      <c r="A37">
        <v>71011009</v>
      </c>
      <c r="B37" t="s">
        <v>2645</v>
      </c>
      <c r="C37" t="s">
        <v>2627</v>
      </c>
      <c r="D37" s="13"/>
    </row>
    <row r="38" spans="1:4" x14ac:dyDescent="0.15">
      <c r="A38">
        <v>71011010</v>
      </c>
      <c r="B38" t="s">
        <v>2646</v>
      </c>
      <c r="C38" t="s">
        <v>2627</v>
      </c>
      <c r="D38" s="13"/>
    </row>
    <row r="39" spans="1:4" x14ac:dyDescent="0.15">
      <c r="A39">
        <v>71012001</v>
      </c>
      <c r="B39" t="s">
        <v>2647</v>
      </c>
      <c r="C39" t="s">
        <v>2627</v>
      </c>
      <c r="D39" s="13"/>
    </row>
    <row r="40" spans="1:4" x14ac:dyDescent="0.15">
      <c r="A40">
        <v>71012002</v>
      </c>
      <c r="B40" t="s">
        <v>2648</v>
      </c>
      <c r="C40" t="s">
        <v>2627</v>
      </c>
      <c r="D40" s="13"/>
    </row>
    <row r="41" spans="1:4" x14ac:dyDescent="0.15">
      <c r="A41">
        <v>71012003</v>
      </c>
      <c r="B41" t="s">
        <v>2649</v>
      </c>
      <c r="C41" t="s">
        <v>2627</v>
      </c>
      <c r="D41" s="13"/>
    </row>
    <row r="42" spans="1:4" x14ac:dyDescent="0.15">
      <c r="A42">
        <v>71012004</v>
      </c>
      <c r="B42" t="s">
        <v>2650</v>
      </c>
      <c r="C42" t="s">
        <v>2627</v>
      </c>
      <c r="D42" s="13"/>
    </row>
    <row r="43" spans="1:4" x14ac:dyDescent="0.15">
      <c r="A43">
        <v>71012005</v>
      </c>
      <c r="B43" t="s">
        <v>2651</v>
      </c>
      <c r="C43" t="s">
        <v>2627</v>
      </c>
      <c r="D43" s="13"/>
    </row>
    <row r="44" spans="1:4" x14ac:dyDescent="0.15">
      <c r="A44">
        <v>71012006</v>
      </c>
      <c r="B44" t="s">
        <v>2652</v>
      </c>
      <c r="C44" t="s">
        <v>2627</v>
      </c>
      <c r="D44" s="13"/>
    </row>
    <row r="45" spans="1:4" x14ac:dyDescent="0.15">
      <c r="A45">
        <v>71012007</v>
      </c>
      <c r="B45" t="s">
        <v>2653</v>
      </c>
      <c r="C45" t="s">
        <v>2627</v>
      </c>
      <c r="D45" s="13"/>
    </row>
    <row r="46" spans="1:4" x14ac:dyDescent="0.15">
      <c r="A46">
        <v>71012008</v>
      </c>
      <c r="B46" t="s">
        <v>2654</v>
      </c>
      <c r="C46" t="s">
        <v>2627</v>
      </c>
      <c r="D46" s="13"/>
    </row>
    <row r="47" spans="1:4" x14ac:dyDescent="0.15">
      <c r="A47">
        <v>71012009</v>
      </c>
      <c r="B47" t="s">
        <v>2655</v>
      </c>
      <c r="C47" t="s">
        <v>2627</v>
      </c>
      <c r="D47" s="13"/>
    </row>
    <row r="48" spans="1:4" x14ac:dyDescent="0.15">
      <c r="A48">
        <v>71012010</v>
      </c>
      <c r="B48" t="s">
        <v>2656</v>
      </c>
      <c r="C48" t="s">
        <v>2627</v>
      </c>
      <c r="D48" s="13"/>
    </row>
    <row r="49" spans="1:4" x14ac:dyDescent="0.15">
      <c r="A49">
        <v>71013001</v>
      </c>
      <c r="B49" t="s">
        <v>2657</v>
      </c>
      <c r="C49" t="s">
        <v>2627</v>
      </c>
      <c r="D49" s="13"/>
    </row>
    <row r="50" spans="1:4" x14ac:dyDescent="0.15">
      <c r="A50">
        <v>71013002</v>
      </c>
      <c r="B50" t="s">
        <v>2658</v>
      </c>
      <c r="C50" t="s">
        <v>2627</v>
      </c>
      <c r="D50" s="13"/>
    </row>
    <row r="51" spans="1:4" x14ac:dyDescent="0.15">
      <c r="A51">
        <v>71013003</v>
      </c>
      <c r="B51" t="s">
        <v>2659</v>
      </c>
      <c r="C51" t="s">
        <v>2627</v>
      </c>
      <c r="D51" s="13"/>
    </row>
    <row r="52" spans="1:4" x14ac:dyDescent="0.15">
      <c r="A52">
        <v>71013004</v>
      </c>
      <c r="B52" t="s">
        <v>2660</v>
      </c>
      <c r="C52" t="s">
        <v>2627</v>
      </c>
      <c r="D52" s="13"/>
    </row>
    <row r="53" spans="1:4" x14ac:dyDescent="0.15">
      <c r="A53">
        <v>71013005</v>
      </c>
      <c r="B53" t="s">
        <v>2661</v>
      </c>
      <c r="C53" t="s">
        <v>2627</v>
      </c>
    </row>
    <row r="54" spans="1:4" x14ac:dyDescent="0.15">
      <c r="A54">
        <v>71014001</v>
      </c>
      <c r="B54" t="s">
        <v>2662</v>
      </c>
      <c r="C54" t="s">
        <v>2627</v>
      </c>
    </row>
    <row r="55" spans="1:4" x14ac:dyDescent="0.15">
      <c r="A55">
        <v>71014002</v>
      </c>
      <c r="B55" t="s">
        <v>2663</v>
      </c>
      <c r="C55" t="s">
        <v>2627</v>
      </c>
    </row>
    <row r="56" spans="1:4" x14ac:dyDescent="0.15">
      <c r="A56">
        <v>71014003</v>
      </c>
      <c r="B56" t="s">
        <v>2664</v>
      </c>
      <c r="C56" t="s">
        <v>2627</v>
      </c>
    </row>
    <row r="57" spans="1:4" x14ac:dyDescent="0.15">
      <c r="A57">
        <v>71014004</v>
      </c>
      <c r="B57" t="s">
        <v>2665</v>
      </c>
      <c r="C57" t="s">
        <v>2627</v>
      </c>
    </row>
    <row r="58" spans="1:4" x14ac:dyDescent="0.15">
      <c r="A58">
        <v>71014005</v>
      </c>
      <c r="B58" t="s">
        <v>2666</v>
      </c>
      <c r="C58" t="s">
        <v>2627</v>
      </c>
    </row>
    <row r="59" spans="1:4" x14ac:dyDescent="0.15">
      <c r="A59">
        <v>71015001</v>
      </c>
      <c r="B59" t="s">
        <v>2667</v>
      </c>
      <c r="C59" t="s">
        <v>2627</v>
      </c>
    </row>
    <row r="60" spans="1:4" x14ac:dyDescent="0.15">
      <c r="A60">
        <v>71015002</v>
      </c>
      <c r="B60" t="s">
        <v>2668</v>
      </c>
      <c r="C60" t="s">
        <v>2627</v>
      </c>
    </row>
    <row r="61" spans="1:4" x14ac:dyDescent="0.15">
      <c r="A61">
        <v>71015003</v>
      </c>
      <c r="B61" t="s">
        <v>2669</v>
      </c>
      <c r="C61" t="s">
        <v>2627</v>
      </c>
    </row>
    <row r="62" spans="1:4" x14ac:dyDescent="0.15">
      <c r="A62">
        <v>71015004</v>
      </c>
      <c r="B62" t="s">
        <v>2670</v>
      </c>
      <c r="C62" t="s">
        <v>2627</v>
      </c>
    </row>
    <row r="63" spans="1:4" x14ac:dyDescent="0.15">
      <c r="A63">
        <v>71015005</v>
      </c>
      <c r="B63" t="s">
        <v>2671</v>
      </c>
      <c r="C63" t="s">
        <v>2627</v>
      </c>
    </row>
    <row r="64" spans="1:4" x14ac:dyDescent="0.15">
      <c r="A64">
        <v>71016001</v>
      </c>
      <c r="B64" t="s">
        <v>2672</v>
      </c>
      <c r="C64" t="s">
        <v>2627</v>
      </c>
    </row>
    <row r="65" spans="1:4" x14ac:dyDescent="0.15">
      <c r="A65">
        <v>71016002</v>
      </c>
      <c r="B65" t="s">
        <v>2673</v>
      </c>
      <c r="C65" t="s">
        <v>2627</v>
      </c>
    </row>
    <row r="66" spans="1:4" x14ac:dyDescent="0.15">
      <c r="A66">
        <v>71016003</v>
      </c>
      <c r="B66" t="s">
        <v>2674</v>
      </c>
      <c r="C66" t="s">
        <v>2627</v>
      </c>
    </row>
    <row r="67" spans="1:4" x14ac:dyDescent="0.15">
      <c r="A67">
        <v>71016004</v>
      </c>
      <c r="B67" t="s">
        <v>2675</v>
      </c>
      <c r="C67" t="s">
        <v>2627</v>
      </c>
    </row>
    <row r="68" spans="1:4" x14ac:dyDescent="0.15">
      <c r="A68">
        <v>71016005</v>
      </c>
      <c r="B68" t="s">
        <v>2676</v>
      </c>
      <c r="C68" t="s">
        <v>2627</v>
      </c>
    </row>
    <row r="69" spans="1:4" x14ac:dyDescent="0.15">
      <c r="A69">
        <v>72001001</v>
      </c>
      <c r="B69" t="s">
        <v>2677</v>
      </c>
      <c r="C69" t="s">
        <v>2678</v>
      </c>
    </row>
    <row r="70" spans="1:4" x14ac:dyDescent="0.15">
      <c r="A70">
        <v>72001002</v>
      </c>
      <c r="B70" t="s">
        <v>2679</v>
      </c>
      <c r="C70" t="s">
        <v>2678</v>
      </c>
    </row>
    <row r="71" spans="1:4" ht="14.25" x14ac:dyDescent="0.2">
      <c r="A71">
        <v>72001003</v>
      </c>
      <c r="B71" s="14" t="s">
        <v>2680</v>
      </c>
      <c r="C71" t="s">
        <v>2678</v>
      </c>
    </row>
    <row r="72" spans="1:4" ht="14.25" x14ac:dyDescent="0.2">
      <c r="A72">
        <v>72001004</v>
      </c>
      <c r="B72" s="14" t="s">
        <v>2681</v>
      </c>
      <c r="C72" t="s">
        <v>2678</v>
      </c>
    </row>
    <row r="73" spans="1:4" x14ac:dyDescent="0.15">
      <c r="A73">
        <v>72001005</v>
      </c>
      <c r="B73" t="s">
        <v>2682</v>
      </c>
      <c r="C73" t="s">
        <v>2678</v>
      </c>
    </row>
    <row r="74" spans="1:4" x14ac:dyDescent="0.15">
      <c r="A74">
        <v>72001006</v>
      </c>
      <c r="B74" t="s">
        <v>2683</v>
      </c>
      <c r="C74" t="s">
        <v>2678</v>
      </c>
    </row>
    <row r="75" spans="1:4" x14ac:dyDescent="0.15">
      <c r="A75">
        <v>72001007</v>
      </c>
      <c r="B75" t="s">
        <v>2684</v>
      </c>
      <c r="C75" t="s">
        <v>2678</v>
      </c>
    </row>
    <row r="76" spans="1:4" x14ac:dyDescent="0.15">
      <c r="A76">
        <v>72001008</v>
      </c>
      <c r="B76" t="s">
        <v>2685</v>
      </c>
      <c r="C76" t="s">
        <v>2678</v>
      </c>
    </row>
    <row r="77" spans="1:4" x14ac:dyDescent="0.15">
      <c r="A77">
        <v>72001009</v>
      </c>
      <c r="B77" t="s">
        <v>2686</v>
      </c>
      <c r="C77" t="s">
        <v>2678</v>
      </c>
      <c r="D77" s="1"/>
    </row>
    <row r="78" spans="1:4" x14ac:dyDescent="0.15">
      <c r="A78">
        <v>72001010</v>
      </c>
      <c r="B78" t="s">
        <v>2624</v>
      </c>
      <c r="C78" t="s">
        <v>2678</v>
      </c>
    </row>
    <row r="79" spans="1:4" x14ac:dyDescent="0.15">
      <c r="A79">
        <v>72001011</v>
      </c>
      <c r="B79" t="s">
        <v>2687</v>
      </c>
      <c r="C79" t="s">
        <v>2678</v>
      </c>
    </row>
    <row r="80" spans="1:4" x14ac:dyDescent="0.15">
      <c r="A80">
        <v>72001012</v>
      </c>
      <c r="B80" t="s">
        <v>2688</v>
      </c>
      <c r="C80" t="s">
        <v>2678</v>
      </c>
    </row>
    <row r="81" spans="1:3" x14ac:dyDescent="0.15">
      <c r="A81">
        <v>72001013</v>
      </c>
      <c r="B81" t="s">
        <v>2689</v>
      </c>
      <c r="C81" t="s">
        <v>2678</v>
      </c>
    </row>
    <row r="82" spans="1:3" x14ac:dyDescent="0.15">
      <c r="A82">
        <v>72001014</v>
      </c>
      <c r="B82" t="s">
        <v>2690</v>
      </c>
      <c r="C82" t="s">
        <v>2678</v>
      </c>
    </row>
    <row r="83" spans="1:3" x14ac:dyDescent="0.15">
      <c r="A83">
        <v>72001015</v>
      </c>
      <c r="B83" t="s">
        <v>2625</v>
      </c>
      <c r="C83" t="s">
        <v>2678</v>
      </c>
    </row>
    <row r="84" spans="1:3" x14ac:dyDescent="0.15">
      <c r="A84">
        <v>73000001</v>
      </c>
      <c r="B84" t="s">
        <v>2691</v>
      </c>
      <c r="C84" t="s">
        <v>2692</v>
      </c>
    </row>
    <row r="85" spans="1:3" x14ac:dyDescent="0.15">
      <c r="A85">
        <v>73000002</v>
      </c>
      <c r="B85" t="s">
        <v>2693</v>
      </c>
      <c r="C85" t="s">
        <v>2692</v>
      </c>
    </row>
    <row r="86" spans="1:3" x14ac:dyDescent="0.15">
      <c r="A86">
        <v>73000003</v>
      </c>
      <c r="B86" t="s">
        <v>2694</v>
      </c>
      <c r="C86" t="s">
        <v>2692</v>
      </c>
    </row>
    <row r="87" spans="1:3" x14ac:dyDescent="0.15">
      <c r="A87">
        <v>73000004</v>
      </c>
      <c r="B87" t="s">
        <v>2695</v>
      </c>
      <c r="C87" t="s">
        <v>2692</v>
      </c>
    </row>
    <row r="88" spans="1:3" x14ac:dyDescent="0.15">
      <c r="A88">
        <v>73000005</v>
      </c>
      <c r="B88" t="s">
        <v>2696</v>
      </c>
      <c r="C88" t="s">
        <v>2692</v>
      </c>
    </row>
    <row r="89" spans="1:3" x14ac:dyDescent="0.15">
      <c r="A89">
        <v>73000006</v>
      </c>
      <c r="B89" t="s">
        <v>2694</v>
      </c>
      <c r="C89" t="s">
        <v>2692</v>
      </c>
    </row>
    <row r="90" spans="1:3" x14ac:dyDescent="0.15">
      <c r="A90">
        <v>73000007</v>
      </c>
      <c r="B90" t="s">
        <v>2695</v>
      </c>
      <c r="C90" t="s">
        <v>2692</v>
      </c>
    </row>
    <row r="91" spans="1:3" x14ac:dyDescent="0.15">
      <c r="A91">
        <v>73000008</v>
      </c>
      <c r="B91" t="s">
        <v>2696</v>
      </c>
      <c r="C91" t="s">
        <v>2692</v>
      </c>
    </row>
    <row r="92" spans="1:3" x14ac:dyDescent="0.15">
      <c r="A92">
        <v>73000009</v>
      </c>
      <c r="B92" t="s">
        <v>2697</v>
      </c>
      <c r="C92" t="s">
        <v>2692</v>
      </c>
    </row>
    <row r="93" spans="1:3" x14ac:dyDescent="0.15">
      <c r="A93">
        <v>73000010</v>
      </c>
      <c r="B93" t="s">
        <v>2698</v>
      </c>
      <c r="C93" t="s">
        <v>2692</v>
      </c>
    </row>
    <row r="94" spans="1:3" x14ac:dyDescent="0.15">
      <c r="A94">
        <v>73000011</v>
      </c>
      <c r="B94" t="s">
        <v>2699</v>
      </c>
      <c r="C94" t="s">
        <v>2692</v>
      </c>
    </row>
    <row r="95" spans="1:3" x14ac:dyDescent="0.15">
      <c r="A95">
        <v>73000012</v>
      </c>
      <c r="B95" t="s">
        <v>2693</v>
      </c>
      <c r="C95" t="s">
        <v>2692</v>
      </c>
    </row>
    <row r="96" spans="1:3" x14ac:dyDescent="0.15">
      <c r="A96">
        <v>73000013</v>
      </c>
      <c r="B96" t="s">
        <v>2697</v>
      </c>
      <c r="C96" t="s">
        <v>2692</v>
      </c>
    </row>
    <row r="97" spans="1:3" x14ac:dyDescent="0.15">
      <c r="A97">
        <v>73000014</v>
      </c>
      <c r="B97" t="s">
        <v>2700</v>
      </c>
      <c r="C97" t="s">
        <v>2692</v>
      </c>
    </row>
    <row r="98" spans="1:3" x14ac:dyDescent="0.15">
      <c r="A98">
        <v>73000015</v>
      </c>
      <c r="B98" t="s">
        <v>2701</v>
      </c>
      <c r="C98" t="s">
        <v>2692</v>
      </c>
    </row>
    <row r="99" spans="1:3" x14ac:dyDescent="0.15">
      <c r="A99">
        <v>73000016</v>
      </c>
      <c r="B99" t="s">
        <v>2696</v>
      </c>
      <c r="C99" t="s">
        <v>2692</v>
      </c>
    </row>
    <row r="100" spans="1:3" x14ac:dyDescent="0.15">
      <c r="A100">
        <v>73000017</v>
      </c>
      <c r="B100" t="s">
        <v>2702</v>
      </c>
      <c r="C100" t="s">
        <v>2692</v>
      </c>
    </row>
    <row r="101" spans="1:3" x14ac:dyDescent="0.15">
      <c r="A101">
        <v>73000018</v>
      </c>
      <c r="B101" t="s">
        <v>2697</v>
      </c>
      <c r="C101" t="s">
        <v>2692</v>
      </c>
    </row>
    <row r="102" spans="1:3" x14ac:dyDescent="0.15">
      <c r="A102">
        <v>73000019</v>
      </c>
      <c r="B102" t="s">
        <v>2703</v>
      </c>
      <c r="C102" t="s">
        <v>2692</v>
      </c>
    </row>
    <row r="103" spans="1:3" x14ac:dyDescent="0.15">
      <c r="A103">
        <v>73000020</v>
      </c>
      <c r="B103" t="s">
        <v>2704</v>
      </c>
      <c r="C103" t="s">
        <v>2692</v>
      </c>
    </row>
    <row r="104" spans="1:3" x14ac:dyDescent="0.15">
      <c r="A104">
        <v>73000021</v>
      </c>
      <c r="B104" t="s">
        <v>2696</v>
      </c>
      <c r="C104" t="s">
        <v>2692</v>
      </c>
    </row>
    <row r="105" spans="1:3" x14ac:dyDescent="0.15">
      <c r="A105">
        <v>73000022</v>
      </c>
      <c r="B105" t="s">
        <v>2705</v>
      </c>
      <c r="C105" t="s">
        <v>2692</v>
      </c>
    </row>
    <row r="106" spans="1:3" x14ac:dyDescent="0.15">
      <c r="A106">
        <v>73000023</v>
      </c>
      <c r="B106" t="s">
        <v>2706</v>
      </c>
      <c r="C106" t="s">
        <v>2692</v>
      </c>
    </row>
    <row r="107" spans="1:3" x14ac:dyDescent="0.15">
      <c r="A107">
        <v>73000024</v>
      </c>
      <c r="B107" t="s">
        <v>2697</v>
      </c>
      <c r="C107" t="s">
        <v>2692</v>
      </c>
    </row>
    <row r="108" spans="1:3" x14ac:dyDescent="0.15">
      <c r="A108">
        <v>73000025</v>
      </c>
      <c r="B108" t="s">
        <v>2707</v>
      </c>
      <c r="C108" t="s">
        <v>2692</v>
      </c>
    </row>
    <row r="109" spans="1:3" x14ac:dyDescent="0.15">
      <c r="A109">
        <v>73000026</v>
      </c>
      <c r="B109" t="s">
        <v>2696</v>
      </c>
      <c r="C109" t="s">
        <v>2692</v>
      </c>
    </row>
    <row r="110" spans="1:3" x14ac:dyDescent="0.15">
      <c r="A110">
        <v>73000027</v>
      </c>
      <c r="B110" t="s">
        <v>2705</v>
      </c>
      <c r="C110" t="s">
        <v>2692</v>
      </c>
    </row>
    <row r="111" spans="1:3" x14ac:dyDescent="0.15">
      <c r="A111">
        <v>73000028</v>
      </c>
      <c r="B111" s="1" t="s">
        <v>2708</v>
      </c>
      <c r="C111" t="s">
        <v>2692</v>
      </c>
    </row>
    <row r="112" spans="1:3" x14ac:dyDescent="0.15">
      <c r="A112">
        <v>73000029</v>
      </c>
      <c r="B112" t="s">
        <v>2702</v>
      </c>
      <c r="C112" t="s">
        <v>2692</v>
      </c>
    </row>
    <row r="113" spans="1:3" x14ac:dyDescent="0.15">
      <c r="A113">
        <v>73000030</v>
      </c>
      <c r="B113" t="s">
        <v>2697</v>
      </c>
      <c r="C113" t="s">
        <v>2692</v>
      </c>
    </row>
    <row r="114" spans="1:3" x14ac:dyDescent="0.15">
      <c r="A114">
        <v>73000031</v>
      </c>
      <c r="B114" t="s">
        <v>2700</v>
      </c>
      <c r="C114" t="s">
        <v>2692</v>
      </c>
    </row>
    <row r="115" spans="1:3" x14ac:dyDescent="0.15">
      <c r="A115">
        <v>73000032</v>
      </c>
      <c r="B115" t="s">
        <v>2701</v>
      </c>
      <c r="C115" t="s">
        <v>2692</v>
      </c>
    </row>
    <row r="116" spans="1:3" x14ac:dyDescent="0.15">
      <c r="A116">
        <v>73000033</v>
      </c>
      <c r="B116" t="s">
        <v>2696</v>
      </c>
      <c r="C116" t="s">
        <v>2692</v>
      </c>
    </row>
    <row r="117" spans="1:3" x14ac:dyDescent="0.15">
      <c r="A117">
        <v>73000034</v>
      </c>
      <c r="B117" t="s">
        <v>2705</v>
      </c>
      <c r="C117" t="s">
        <v>2692</v>
      </c>
    </row>
    <row r="118" spans="1:3" x14ac:dyDescent="0.15">
      <c r="A118">
        <v>73000035</v>
      </c>
      <c r="B118" t="s">
        <v>2706</v>
      </c>
      <c r="C118" t="s">
        <v>2692</v>
      </c>
    </row>
    <row r="119" spans="1:3" x14ac:dyDescent="0.15">
      <c r="A119">
        <v>73000036</v>
      </c>
      <c r="B119" t="s">
        <v>2697</v>
      </c>
      <c r="C119" t="s">
        <v>2692</v>
      </c>
    </row>
    <row r="120" spans="1:3" x14ac:dyDescent="0.15">
      <c r="A120">
        <v>73000037</v>
      </c>
      <c r="B120" t="s">
        <v>2703</v>
      </c>
      <c r="C120" t="s">
        <v>2692</v>
      </c>
    </row>
    <row r="121" spans="1:3" x14ac:dyDescent="0.15">
      <c r="A121">
        <v>73000038</v>
      </c>
      <c r="B121" s="1" t="s">
        <v>2704</v>
      </c>
      <c r="C121" t="s">
        <v>2692</v>
      </c>
    </row>
    <row r="122" spans="1:3" x14ac:dyDescent="0.15">
      <c r="A122">
        <v>73000039</v>
      </c>
      <c r="B122" t="s">
        <v>2696</v>
      </c>
      <c r="C122" t="s">
        <v>2692</v>
      </c>
    </row>
    <row r="123" spans="1:3" x14ac:dyDescent="0.15">
      <c r="A123">
        <v>73000040</v>
      </c>
      <c r="B123" t="s">
        <v>2705</v>
      </c>
      <c r="C123" t="s">
        <v>2692</v>
      </c>
    </row>
    <row r="124" spans="1:3" x14ac:dyDescent="0.15">
      <c r="A124">
        <v>73000041</v>
      </c>
      <c r="B124" t="s">
        <v>2702</v>
      </c>
      <c r="C124" t="s">
        <v>2692</v>
      </c>
    </row>
    <row r="125" spans="1:3" x14ac:dyDescent="0.15">
      <c r="A125">
        <v>73000042</v>
      </c>
      <c r="B125" t="s">
        <v>2697</v>
      </c>
      <c r="C125" t="s">
        <v>2692</v>
      </c>
    </row>
    <row r="126" spans="1:3" x14ac:dyDescent="0.15">
      <c r="A126">
        <v>73000043</v>
      </c>
      <c r="B126" t="s">
        <v>2707</v>
      </c>
      <c r="C126" t="s">
        <v>2692</v>
      </c>
    </row>
    <row r="127" spans="1:3" x14ac:dyDescent="0.15">
      <c r="A127">
        <v>73000044</v>
      </c>
      <c r="B127" s="1" t="s">
        <v>2708</v>
      </c>
      <c r="C127" t="s">
        <v>2692</v>
      </c>
    </row>
    <row r="128" spans="1:3" x14ac:dyDescent="0.15">
      <c r="A128">
        <v>73000045</v>
      </c>
      <c r="B128" t="s">
        <v>2696</v>
      </c>
      <c r="C128" t="s">
        <v>2692</v>
      </c>
    </row>
    <row r="129" spans="1:3" x14ac:dyDescent="0.15">
      <c r="A129">
        <v>73000046</v>
      </c>
      <c r="B129" t="s">
        <v>2705</v>
      </c>
      <c r="C129" t="s">
        <v>2692</v>
      </c>
    </row>
    <row r="130" spans="1:3" x14ac:dyDescent="0.15">
      <c r="A130">
        <v>73000047</v>
      </c>
      <c r="B130" t="s">
        <v>2706</v>
      </c>
      <c r="C130" t="s">
        <v>2692</v>
      </c>
    </row>
    <row r="131" spans="1:3" x14ac:dyDescent="0.15">
      <c r="A131">
        <v>73000048</v>
      </c>
      <c r="B131" t="s">
        <v>2697</v>
      </c>
      <c r="C131" t="s">
        <v>2692</v>
      </c>
    </row>
    <row r="132" spans="1:3" x14ac:dyDescent="0.15">
      <c r="A132">
        <v>73000049</v>
      </c>
      <c r="B132" t="s">
        <v>2700</v>
      </c>
      <c r="C132" t="s">
        <v>2692</v>
      </c>
    </row>
    <row r="133" spans="1:3" x14ac:dyDescent="0.15">
      <c r="A133">
        <v>73000050</v>
      </c>
      <c r="B133" t="s">
        <v>2701</v>
      </c>
      <c r="C133" t="s">
        <v>2692</v>
      </c>
    </row>
    <row r="134" spans="1:3" x14ac:dyDescent="0.15">
      <c r="A134">
        <v>73000051</v>
      </c>
      <c r="B134" t="s">
        <v>2696</v>
      </c>
      <c r="C134" t="s">
        <v>2692</v>
      </c>
    </row>
    <row r="135" spans="1:3" x14ac:dyDescent="0.15">
      <c r="A135">
        <v>73000052</v>
      </c>
      <c r="B135" t="s">
        <v>2705</v>
      </c>
      <c r="C135" t="s">
        <v>2692</v>
      </c>
    </row>
    <row r="136" spans="1:3" x14ac:dyDescent="0.15">
      <c r="A136">
        <v>73000053</v>
      </c>
      <c r="B136" t="s">
        <v>2702</v>
      </c>
      <c r="C136" t="s">
        <v>2692</v>
      </c>
    </row>
    <row r="137" spans="1:3" x14ac:dyDescent="0.15">
      <c r="A137">
        <v>73000054</v>
      </c>
      <c r="B137" t="s">
        <v>2697</v>
      </c>
      <c r="C137" t="s">
        <v>2692</v>
      </c>
    </row>
    <row r="138" spans="1:3" x14ac:dyDescent="0.15">
      <c r="A138">
        <v>73000055</v>
      </c>
      <c r="B138" t="s">
        <v>2703</v>
      </c>
      <c r="C138" t="s">
        <v>2692</v>
      </c>
    </row>
    <row r="139" spans="1:3" x14ac:dyDescent="0.15">
      <c r="A139">
        <v>73000056</v>
      </c>
      <c r="B139" s="1" t="s">
        <v>2704</v>
      </c>
      <c r="C139" t="s">
        <v>2692</v>
      </c>
    </row>
    <row r="140" spans="1:3" x14ac:dyDescent="0.15">
      <c r="A140">
        <v>73000057</v>
      </c>
      <c r="B140" t="s">
        <v>2696</v>
      </c>
      <c r="C140" t="s">
        <v>2692</v>
      </c>
    </row>
    <row r="141" spans="1:3" x14ac:dyDescent="0.15">
      <c r="A141">
        <v>73000058</v>
      </c>
      <c r="B141" t="s">
        <v>2705</v>
      </c>
      <c r="C141" t="s">
        <v>2692</v>
      </c>
    </row>
    <row r="142" spans="1:3" x14ac:dyDescent="0.15">
      <c r="A142">
        <v>73000059</v>
      </c>
      <c r="B142" t="s">
        <v>2706</v>
      </c>
      <c r="C142" t="s">
        <v>2692</v>
      </c>
    </row>
    <row r="143" spans="1:3" x14ac:dyDescent="0.15">
      <c r="A143">
        <v>73000060</v>
      </c>
      <c r="B143" t="s">
        <v>2697</v>
      </c>
      <c r="C143" t="s">
        <v>2692</v>
      </c>
    </row>
    <row r="144" spans="1:3" x14ac:dyDescent="0.15">
      <c r="A144">
        <v>73000061</v>
      </c>
      <c r="B144" t="s">
        <v>2707</v>
      </c>
      <c r="C144" t="s">
        <v>2692</v>
      </c>
    </row>
    <row r="145" spans="1:3" x14ac:dyDescent="0.15">
      <c r="A145">
        <v>73000062</v>
      </c>
      <c r="B145" s="1" t="s">
        <v>2708</v>
      </c>
      <c r="C145" t="s">
        <v>2692</v>
      </c>
    </row>
    <row r="146" spans="1:3" x14ac:dyDescent="0.15">
      <c r="A146">
        <v>73000063</v>
      </c>
      <c r="B146" t="s">
        <v>2696</v>
      </c>
      <c r="C146" t="s">
        <v>2692</v>
      </c>
    </row>
    <row r="147" spans="1:3" x14ac:dyDescent="0.15">
      <c r="A147">
        <v>73000064</v>
      </c>
      <c r="B147" t="s">
        <v>2705</v>
      </c>
      <c r="C147" t="s">
        <v>2692</v>
      </c>
    </row>
    <row r="148" spans="1:3" x14ac:dyDescent="0.15">
      <c r="A148">
        <v>73000065</v>
      </c>
      <c r="B148" t="s">
        <v>2702</v>
      </c>
      <c r="C148" t="s">
        <v>2692</v>
      </c>
    </row>
    <row r="149" spans="1:3" x14ac:dyDescent="0.15">
      <c r="A149">
        <v>73000066</v>
      </c>
      <c r="B149" t="s">
        <v>2697</v>
      </c>
      <c r="C149" t="s">
        <v>2692</v>
      </c>
    </row>
    <row r="150" spans="1:3" x14ac:dyDescent="0.15">
      <c r="A150">
        <v>73000067</v>
      </c>
      <c r="B150" t="s">
        <v>2700</v>
      </c>
      <c r="C150" t="s">
        <v>2692</v>
      </c>
    </row>
    <row r="151" spans="1:3" x14ac:dyDescent="0.15">
      <c r="A151">
        <v>73000068</v>
      </c>
      <c r="B151" t="s">
        <v>2701</v>
      </c>
      <c r="C151" t="s">
        <v>2692</v>
      </c>
    </row>
    <row r="152" spans="1:3" x14ac:dyDescent="0.15">
      <c r="A152">
        <v>73000069</v>
      </c>
      <c r="B152" t="s">
        <v>2696</v>
      </c>
      <c r="C152" t="s">
        <v>2692</v>
      </c>
    </row>
    <row r="153" spans="1:3" x14ac:dyDescent="0.15">
      <c r="A153">
        <v>73000070</v>
      </c>
      <c r="B153" t="s">
        <v>2705</v>
      </c>
      <c r="C153" t="s">
        <v>2692</v>
      </c>
    </row>
    <row r="154" spans="1:3" x14ac:dyDescent="0.15">
      <c r="A154">
        <v>73000071</v>
      </c>
      <c r="B154" t="s">
        <v>2706</v>
      </c>
      <c r="C154" t="s">
        <v>2692</v>
      </c>
    </row>
    <row r="155" spans="1:3" x14ac:dyDescent="0.15">
      <c r="A155">
        <v>73000072</v>
      </c>
      <c r="B155" t="s">
        <v>2697</v>
      </c>
      <c r="C155" t="s">
        <v>2692</v>
      </c>
    </row>
    <row r="156" spans="1:3" x14ac:dyDescent="0.15">
      <c r="A156">
        <v>73000073</v>
      </c>
      <c r="B156" t="s">
        <v>2703</v>
      </c>
      <c r="C156" t="s">
        <v>2692</v>
      </c>
    </row>
    <row r="157" spans="1:3" x14ac:dyDescent="0.15">
      <c r="A157">
        <v>73000074</v>
      </c>
      <c r="B157" s="1" t="s">
        <v>2704</v>
      </c>
      <c r="C157" t="s">
        <v>2692</v>
      </c>
    </row>
    <row r="158" spans="1:3" x14ac:dyDescent="0.15">
      <c r="A158">
        <v>73000075</v>
      </c>
      <c r="B158" t="s">
        <v>2696</v>
      </c>
      <c r="C158" t="s">
        <v>2692</v>
      </c>
    </row>
    <row r="159" spans="1:3" x14ac:dyDescent="0.15">
      <c r="A159">
        <v>73000076</v>
      </c>
      <c r="B159" t="s">
        <v>2705</v>
      </c>
      <c r="C159" t="s">
        <v>2692</v>
      </c>
    </row>
    <row r="160" spans="1:3" x14ac:dyDescent="0.15">
      <c r="A160">
        <v>73000077</v>
      </c>
      <c r="B160" t="s">
        <v>2702</v>
      </c>
      <c r="C160" t="s">
        <v>2692</v>
      </c>
    </row>
    <row r="161" spans="1:3" x14ac:dyDescent="0.15">
      <c r="A161">
        <v>73000078</v>
      </c>
      <c r="B161" t="s">
        <v>2697</v>
      </c>
      <c r="C161" t="s">
        <v>2692</v>
      </c>
    </row>
    <row r="162" spans="1:3" x14ac:dyDescent="0.15">
      <c r="A162">
        <v>73000079</v>
      </c>
      <c r="B162" t="s">
        <v>2707</v>
      </c>
      <c r="C162" t="s">
        <v>2692</v>
      </c>
    </row>
    <row r="163" spans="1:3" x14ac:dyDescent="0.15">
      <c r="A163">
        <v>73000080</v>
      </c>
      <c r="B163" s="1" t="s">
        <v>2708</v>
      </c>
      <c r="C163" t="s">
        <v>2692</v>
      </c>
    </row>
    <row r="164" spans="1:3" x14ac:dyDescent="0.15">
      <c r="A164">
        <v>73000081</v>
      </c>
      <c r="B164" t="s">
        <v>2696</v>
      </c>
      <c r="C164" t="s">
        <v>2692</v>
      </c>
    </row>
    <row r="165" spans="1:3" x14ac:dyDescent="0.15">
      <c r="A165">
        <v>73000082</v>
      </c>
      <c r="B165" t="s">
        <v>2705</v>
      </c>
      <c r="C165" t="s">
        <v>2692</v>
      </c>
    </row>
    <row r="166" spans="1:3" x14ac:dyDescent="0.15">
      <c r="A166">
        <v>73000083</v>
      </c>
      <c r="B166" t="s">
        <v>2706</v>
      </c>
      <c r="C166" t="s">
        <v>2692</v>
      </c>
    </row>
    <row r="167" spans="1:3" x14ac:dyDescent="0.15">
      <c r="A167">
        <v>76001001</v>
      </c>
      <c r="B167" t="s">
        <v>2709</v>
      </c>
      <c r="C167" t="s">
        <v>2710</v>
      </c>
    </row>
    <row r="168" spans="1:3" x14ac:dyDescent="0.15">
      <c r="A168">
        <v>76001101</v>
      </c>
      <c r="B168" t="s">
        <v>2711</v>
      </c>
      <c r="C168" t="s">
        <v>2710</v>
      </c>
    </row>
    <row r="169" spans="1:3" x14ac:dyDescent="0.15">
      <c r="A169">
        <v>76002001</v>
      </c>
      <c r="B169" t="s">
        <v>2712</v>
      </c>
      <c r="C169" t="s">
        <v>2710</v>
      </c>
    </row>
    <row r="170" spans="1:3" x14ac:dyDescent="0.15">
      <c r="A170">
        <v>76002101</v>
      </c>
      <c r="B170" t="s">
        <v>2713</v>
      </c>
      <c r="C170" t="s">
        <v>2710</v>
      </c>
    </row>
  </sheetData>
  <autoFilter ref="D4:E16" xr:uid="{00000000-0009-0000-0000-000008000000}"/>
  <phoneticPr fontId="14" type="noConversion"/>
  <conditionalFormatting sqref="A1:A4 A19:A1048576">
    <cfRule type="duplicateValues" dxfId="30" priority="25375"/>
    <cfRule type="duplicateValues" dxfId="29" priority="25376"/>
  </conditionalFormatting>
  <conditionalFormatting sqref="A5:A18">
    <cfRule type="duplicateValues" dxfId="28" priority="1"/>
    <cfRule type="duplicateValues" dxfId="27" priority="2"/>
  </conditionalFormatting>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text</vt:lpstr>
      <vt:lpstr>Tips</vt:lpstr>
      <vt:lpstr>天赋</vt:lpstr>
      <vt:lpstr>关卡</vt:lpstr>
      <vt:lpstr>英雄宠物怪物</vt:lpstr>
      <vt:lpstr>装备道具</vt:lpstr>
      <vt:lpstr>剧情对话</vt:lpstr>
      <vt:lpstr>技能</vt:lpstr>
      <vt:lpstr>任务事件</vt:lpstr>
      <vt:lpstr>界面文本</vt:lpstr>
      <vt:lpstr>服务端提示</vt:lpstr>
      <vt:lpstr>图片类多语言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yd</dc:creator>
  <cp:lastModifiedBy>2021092301</cp:lastModifiedBy>
  <dcterms:created xsi:type="dcterms:W3CDTF">2020-04-08T06:34:00Z</dcterms:created>
  <dcterms:modified xsi:type="dcterms:W3CDTF">2023-08-29T07:53:05Z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2052-12.1.0.15120</vt:lpwstr>
  </property>
  <property fmtid="{D5CDD505-2E9C-101B-9397-08002B2CF9AE}" pid="3" name="ICV">
    <vt:lpwstr>ACFBDED1363F4911BDC3CB2F3BD84759</vt:lpwstr>
  </property>
  <property fmtid="{D5CDD505-2E9C-101B-9397-08002B2CF9AE}" pid="4" name="commondata">
    <vt:lpwstr>eyJoZGlkIjoiZGViNGVjMThmM2NiMGVhOWRjYmJlYTFlYmQ2NGI2NjcifQ==</vt:lpwstr>
  </property>
  <property fmtid="{D5CDD505-2E9C-101B-9397-08002B2CF9AE}" pid="5" name="KSOReadingLayout">
    <vt:bool>true</vt:bool>
  </property>
</Properties>
</file>