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DEV\Bio_MarDid_DB\import\"/>
    </mc:Choice>
  </mc:AlternateContent>
  <xr:revisionPtr revIDLastSave="0" documentId="13_ncr:1_{B6D994C9-4747-4A68-B37A-4A90CDCF04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<sst xmlns="http://schemas.openxmlformats.org/spreadsheetml/2006/main" count="639" uniqueCount="452">
  <si>
    <t>ABS</t>
  </si>
  <si>
    <t>AMAX</t>
  </si>
  <si>
    <t>AOG</t>
  </si>
  <si>
    <t>ARCTIC SCI</t>
  </si>
  <si>
    <t>BIO</t>
  </si>
  <si>
    <t>CANMAR</t>
  </si>
  <si>
    <t>CCSM</t>
  </si>
  <si>
    <t>DAISS</t>
  </si>
  <si>
    <t>DAL</t>
  </si>
  <si>
    <t>DREA</t>
  </si>
  <si>
    <t>DREO</t>
  </si>
  <si>
    <t>DREP</t>
  </si>
  <si>
    <t>DSHA</t>
  </si>
  <si>
    <t>DSOE</t>
  </si>
  <si>
    <t>DSPE</t>
  </si>
  <si>
    <t>FWI</t>
  </si>
  <si>
    <t>GIROQ</t>
  </si>
  <si>
    <t>IEO</t>
  </si>
  <si>
    <t>IML</t>
  </si>
  <si>
    <t>IOS</t>
  </si>
  <si>
    <t>LGL</t>
  </si>
  <si>
    <t>MEAD_PBS</t>
  </si>
  <si>
    <t>MEAD_WVL</t>
  </si>
  <si>
    <t>MEHS_WVL</t>
  </si>
  <si>
    <t>MEL</t>
  </si>
  <si>
    <t>MSC</t>
  </si>
  <si>
    <t>NAFC</t>
  </si>
  <si>
    <t>OESD</t>
  </si>
  <si>
    <t>ONC</t>
  </si>
  <si>
    <t>OSAP</t>
  </si>
  <si>
    <t>OSD_IOS</t>
  </si>
  <si>
    <t>OSP_PBS</t>
  </si>
  <si>
    <t>PBS</t>
  </si>
  <si>
    <t>PED_GFC</t>
  </si>
  <si>
    <t>PED_SABS</t>
  </si>
  <si>
    <t>PINRO</t>
  </si>
  <si>
    <t>POG</t>
  </si>
  <si>
    <t>PSSL</t>
  </si>
  <si>
    <t>SEOS</t>
  </si>
  <si>
    <t>SFE_PBS</t>
  </si>
  <si>
    <t>UBC</t>
  </si>
  <si>
    <t>UQAR</t>
  </si>
  <si>
    <t>WHOI</t>
  </si>
  <si>
    <t>WVL</t>
  </si>
  <si>
    <t>INTERNATIONAL COUNCIL FOR THE EXPLORATION OF THE SEA</t>
  </si>
  <si>
    <t>UNIVERSITÉ LAVAL</t>
  </si>
  <si>
    <t>BOWDOIN COLLEGE OF BRUNSWICK - SCIENTIFIC STATION</t>
  </si>
  <si>
    <t>NOVA SCOTIA RESEARCH FOUNDATION</t>
  </si>
  <si>
    <t>NEWFOUNDLAND / ST. JOHN'S BIOLOGICAL STATION</t>
  </si>
  <si>
    <t>NATIONAL RESEARCH COUNCIL CANADA</t>
  </si>
  <si>
    <t>ROMBERG TIBURON CENTER FOR ENVIRONMENTAL STUDIES</t>
  </si>
  <si>
    <t>NATIONAL OCEANOGRAPHY CENTRE SOUTHAMPTON</t>
  </si>
  <si>
    <t>SCRIPPS INSTITUTE OF OCEANOGRAPHY</t>
  </si>
  <si>
    <t>UNIVERSITY OF TORONTO</t>
  </si>
  <si>
    <t>CANADIAN HYDOGRAPHIC SERVICE</t>
  </si>
  <si>
    <t>POLAR CONTINENTAL SHELF PROGRAM</t>
  </si>
  <si>
    <t>LA TABATIÈRE EXPERIMENTAL FISHERIES STATION</t>
  </si>
  <si>
    <t>UNIVERSITÉ DU QUÉBEC À MONTRÉAL</t>
  </si>
  <si>
    <t>UNIVERSITY OF ALBERTA</t>
  </si>
  <si>
    <t>INSTITUT DE RECHERCHE POUR LE DÉVELOPPMENT</t>
  </si>
  <si>
    <t>FEDERAL MARITIME AND HYDROGRAPHIC AGENCY OF GERMANY</t>
  </si>
  <si>
    <t>JAPANESE METEOROLOGICAL AGENCY</t>
  </si>
  <si>
    <t>STATION DE BIOLOGIE MARINE DE GRANDE-RIVIÈRE</t>
  </si>
  <si>
    <t>ARCTIC BIOLOGICAL STATION</t>
  </si>
  <si>
    <t>AMAX OF CANADA LIMITED</t>
  </si>
  <si>
    <t>ATLANTIC OCEANOGRAPHIC GROUP</t>
  </si>
  <si>
    <t>BEDFORD INSTITUTE OF OCEANOGRAPHY</t>
  </si>
  <si>
    <t>CHAMPLAIN CENTER FOR MARINE SCIENCE AND SURVEYS</t>
  </si>
  <si>
    <t>CANADIAN FORCES MARITIME EXPERIMENTAL AND TEST RANGES</t>
  </si>
  <si>
    <t>CONCORDIAU</t>
  </si>
  <si>
    <t>CONCORDIA UNIVERSITY</t>
  </si>
  <si>
    <t>DALHOUSIE UNIVERSITY</t>
  </si>
  <si>
    <t>DRDC: DEFENCE RESEARCH AND DEVELOPMENT CANADA ATLANTIC</t>
  </si>
  <si>
    <t>DRDC: DEFENCE RESEARCH AND DEVELOPMENT CANADA PACIFIC</t>
  </si>
  <si>
    <t>DOMEPETRO.</t>
  </si>
  <si>
    <t>DOME PETROLEUM LIMITED</t>
  </si>
  <si>
    <t>FRESHWATER INSTITUTE</t>
  </si>
  <si>
    <t>GROUPE INTERUNIVERSITAIRE DE RECHERCHES OCÉANOGRAPHIQUES DU QUÉBEC</t>
  </si>
  <si>
    <t>SPANISH OCEANOGRAPHIC INSTITUTE</t>
  </si>
  <si>
    <t>MAURICE LAMONTAGNE INSTITUTE</t>
  </si>
  <si>
    <t>INSTITUTE OF OCEAN SCIENCES</t>
  </si>
  <si>
    <t>IFREMER</t>
  </si>
  <si>
    <t>FRENCH RESEARCH INSTITUTE FOR EXPLOITATION OF THE SEA</t>
  </si>
  <si>
    <t>LGL LIMITED ENVIRONMENTAL RESEARCH ASSOCIATES</t>
  </si>
  <si>
    <t>NORTHWEST ATLANTIC FISHERIES CENTRE</t>
  </si>
  <si>
    <t>OCEAN NETWORKS CANADA</t>
  </si>
  <si>
    <t>PACIFIC BIOLOGICAL STATION</t>
  </si>
  <si>
    <t>KNIPOVICH POLAR RESEARCH INSTITUTE OF MARINE FISHERIES AND OCEANOGRAPHY</t>
  </si>
  <si>
    <t>SAGUENAY-ST. LAWRENCE MARINE PARK</t>
  </si>
  <si>
    <t>STNBIO3PIS</t>
  </si>
  <si>
    <t>STATION BIOLOGIQUE DU SAINT-LAURENT</t>
  </si>
  <si>
    <t>UNIVERSITY OF BRITISH COLUMBIA</t>
  </si>
  <si>
    <t>UNIVERSITÉ DU QUÉBEC À RIMOUSKI</t>
  </si>
  <si>
    <t>UNIVERSITY OF VICTORIA</t>
  </si>
  <si>
    <t>UNIV.WASH.</t>
  </si>
  <si>
    <t>UNIVERSITY OF WASHINGTON</t>
  </si>
  <si>
    <t>WOODS HOLE OCEANOGRAPHIC INSTITUTE</t>
  </si>
  <si>
    <t>WEST VANCOUVER LABORATORY</t>
  </si>
  <si>
    <t>CFMETR</t>
  </si>
  <si>
    <t>METOCE</t>
  </si>
  <si>
    <t>METOCW</t>
  </si>
  <si>
    <t>GFC</t>
  </si>
  <si>
    <t>WOCE</t>
  </si>
  <si>
    <t>NOAA</t>
  </si>
  <si>
    <t>AINA</t>
  </si>
  <si>
    <t>AOL</t>
  </si>
  <si>
    <t>CCIW</t>
  </si>
  <si>
    <t>SABS</t>
  </si>
  <si>
    <t>CHS</t>
  </si>
  <si>
    <t>U of A</t>
  </si>
  <si>
    <t>U of T</t>
  </si>
  <si>
    <t>HFRL</t>
  </si>
  <si>
    <t>FERHRI</t>
  </si>
  <si>
    <t>name</t>
  </si>
  <si>
    <t>acronym</t>
  </si>
  <si>
    <t>code</t>
  </si>
  <si>
    <t xml:space="preserve">description </t>
  </si>
  <si>
    <t xml:space="preserve">country </t>
  </si>
  <si>
    <t>NAFO</t>
  </si>
  <si>
    <t>IATTC</t>
  </si>
  <si>
    <t>ICCAT</t>
  </si>
  <si>
    <t>NASCO</t>
  </si>
  <si>
    <t>NPAFC</t>
  </si>
  <si>
    <t>NPFC</t>
  </si>
  <si>
    <t>WCPFC</t>
  </si>
  <si>
    <t>MEMORIAL UNIVERSITY OF NEWFOUNDLAND</t>
  </si>
  <si>
    <t xml:space="preserve">Global engineering and consultancy firm </t>
  </si>
  <si>
    <t>Applied Science Associates (ASA) specialized global environmental consulting firm</t>
  </si>
  <si>
    <t>Bedford Institute of Oceanography (BIO) &amp; GEOMAR are key partners in North Atlantic Ocean &amp; Climate Observatory</t>
  </si>
  <si>
    <t>Marine Environmental Data Section (MEDS) DFO program for managing and archiving oceanographic data.</t>
  </si>
  <si>
    <t>Marine Environmental Sciences Division (MESD) DFO science branch at BIO Dartmouth NS.</t>
  </si>
  <si>
    <t>Marine Fish Division (MFD) at DFO-BIO manage fish stocks sustainably in the Northwest Atlantic</t>
  </si>
  <si>
    <t xml:space="preserve">Ocean and Ecosystem Sciences Division (OESD)  DFO-BIO Science sector for oceanography </t>
  </si>
  <si>
    <t>DFO maritime research facility at St. Andrews Biological Station in New Brunswick</t>
  </si>
  <si>
    <t>An integrated energy company</t>
  </si>
  <si>
    <t>DFO BSB (Biological Sciences Branch) &amp; St. Andrews Biological Station (SABS) in New Brunswick</t>
  </si>
  <si>
    <t>DFO-BIO Centre for Offshore Oil Gas and Energy Research</t>
  </si>
  <si>
    <t>Canadian engineering and environmental consulting firm</t>
  </si>
  <si>
    <t>Nova Scotia Research Foundation provincial research organization</t>
  </si>
  <si>
    <t>PanCanadian Energy Corporation Merged with Ovintiv Inc.</t>
  </si>
  <si>
    <t>A prominent Canadian engineering and environmental consulting firm</t>
  </si>
  <si>
    <t>A major independent American oil company</t>
  </si>
  <si>
    <t>AERD</t>
  </si>
  <si>
    <t>AGC</t>
  </si>
  <si>
    <t>BSB</t>
  </si>
  <si>
    <t>Biological Sciences Branch of DFO Bedford Institute of Oceanography Dartmouth Nova Scotia</t>
  </si>
  <si>
    <t>EXXONMOBIL</t>
  </si>
  <si>
    <t>AMOCO OIL CO.</t>
  </si>
  <si>
    <t>Major American energy company that merged with BP in 1998</t>
  </si>
  <si>
    <t>ASA CONSULTING</t>
  </si>
  <si>
    <t>MEDS</t>
  </si>
  <si>
    <t>MESD</t>
  </si>
  <si>
    <t>MFD</t>
  </si>
  <si>
    <t>NRCan</t>
  </si>
  <si>
    <t>GEOMAR</t>
  </si>
  <si>
    <t>CCG</t>
  </si>
  <si>
    <t>DND</t>
  </si>
  <si>
    <t>TC</t>
  </si>
  <si>
    <t>GSC</t>
  </si>
  <si>
    <t>BIO US</t>
  </si>
  <si>
    <t>BIO USA</t>
  </si>
  <si>
    <t xml:space="preserve">BP p.lc.  </t>
  </si>
  <si>
    <t>BP</t>
  </si>
  <si>
    <t>DFO</t>
  </si>
  <si>
    <t>CHEVRON OIL</t>
  </si>
  <si>
    <t>COOGER</t>
  </si>
  <si>
    <t>DFO-GFC</t>
  </si>
  <si>
    <t>DFO Gulf Fisheries Centre (GFC) located in Moncton NB</t>
  </si>
  <si>
    <t>ENCANA CORPORATION</t>
  </si>
  <si>
    <t>ESSO</t>
  </si>
  <si>
    <t>FSRS and DFO work together on data-collection and research initiatives</t>
  </si>
  <si>
    <t>FSRS</t>
  </si>
  <si>
    <t>MUN</t>
  </si>
  <si>
    <t>MOBIL OIL</t>
  </si>
  <si>
    <t>NEWFOUNDLAND HUNT OIL COMPANY INC.</t>
  </si>
  <si>
    <t>NORTHCOR ENERGY LTD.</t>
  </si>
  <si>
    <t>NSRR</t>
  </si>
  <si>
    <t>PANCANADIAN ENERGY CORP.</t>
  </si>
  <si>
    <t>PETRO CANADA</t>
  </si>
  <si>
    <t>PLANSEARCH</t>
  </si>
  <si>
    <t>QUEENS UNIVERSITY</t>
  </si>
  <si>
    <t>SABLE OFFSHORE ENERGY INC.</t>
  </si>
  <si>
    <t>SHELL CANADA LIMITED</t>
  </si>
  <si>
    <t>TEXACO</t>
  </si>
  <si>
    <t>HUSKY OIL</t>
  </si>
  <si>
    <t>LASMO</t>
  </si>
  <si>
    <t>MACLAREN</t>
  </si>
  <si>
    <t>MCGILL UNIVERSITY</t>
  </si>
  <si>
    <t>INRS</t>
  </si>
  <si>
    <t>FRB</t>
  </si>
  <si>
    <t>FISHERIES RESEARCH BOARD OF CANADA</t>
  </si>
  <si>
    <t>ARCTIC INSTITUTE OF NORTH AMERICA</t>
  </si>
  <si>
    <t>UNIVERSITY OF CALGARY</t>
  </si>
  <si>
    <t>ARCTIC SCIENCES LTD.</t>
  </si>
  <si>
    <t>ATLANTIC OCEANOGRAPHIC LABORATORY</t>
  </si>
  <si>
    <t>Atlantic Oceanographic Laboratory (AOL) BIO specializes in physical and chemical oceanography</t>
  </si>
  <si>
    <t>COASTAL ECOSYSTEM SCIENCE DIVISION</t>
  </si>
  <si>
    <t>IML Located in Mont-Joli Quebec DFO’s primary French-language marine science centre</t>
  </si>
  <si>
    <t>BSB-SABS</t>
  </si>
  <si>
    <t>Support offshore Arctic oil exploration owned subsidiary of Dome Petroleum Limited</t>
  </si>
  <si>
    <t xml:space="preserve">GEOLOGICAL SURVEY OF CANADA </t>
  </si>
  <si>
    <t>PACIFIC GEOSCIENCE CENTRE</t>
  </si>
  <si>
    <t>PACIFIC OCEANOGRAPHIC GROUP</t>
  </si>
  <si>
    <t>ST. ANDREWS BIOLOGICAL STATION</t>
  </si>
  <si>
    <t>CESD</t>
  </si>
  <si>
    <t xml:space="preserve">Coastal Ecosystem Science Division is part of DFO’s Ecosystems and Oceans Science (EOS) </t>
  </si>
  <si>
    <t>EOS</t>
  </si>
  <si>
    <t>EOS is the national science sector within DFO</t>
  </si>
  <si>
    <t>ODS</t>
  </si>
  <si>
    <t>METEOROLOGY AND OCEANOGRAPHY CENTRE WEST COAST</t>
  </si>
  <si>
    <t>NATIONAL WEATHER SERVICE</t>
  </si>
  <si>
    <t>METEOROLOGY AND OCEANOGRAPHY CENTRE EAST COAST</t>
  </si>
  <si>
    <t>WORLD OCEAN CIRCULATION EXPERIMENT</t>
  </si>
  <si>
    <t>SCIENCE ADVICE INFORMATION AND SUPPORT BRANCH IML</t>
  </si>
  <si>
    <t>CSA</t>
  </si>
  <si>
    <t>ECCC</t>
  </si>
  <si>
    <t>ICES</t>
  </si>
  <si>
    <t>Indigenous fisheries organizations</t>
  </si>
  <si>
    <t>CFIA</t>
  </si>
  <si>
    <t>AFN</t>
  </si>
  <si>
    <t>MNC</t>
  </si>
  <si>
    <t>ITK</t>
  </si>
  <si>
    <t>WWF</t>
  </si>
  <si>
    <t>FAO</t>
  </si>
  <si>
    <t>ANTARCTIC ECOSYSTEM RESEARCH DIVISION</t>
  </si>
  <si>
    <t>ASSEMBLY OF FIRST NATIONS</t>
  </si>
  <si>
    <t>ATLANTIC GROUNDFISH COUNCIL</t>
  </si>
  <si>
    <t>ATLANTIC POLICY CONGRESS OF FIRST NATIONS CHIEFS</t>
  </si>
  <si>
    <t>ATLANTIC SALMON FEDERATION</t>
  </si>
  <si>
    <t>ATLANTIC VETERINARY COLLEGE</t>
  </si>
  <si>
    <t xml:space="preserve">BIOLOGICAL SCIENCES BRANCH </t>
  </si>
  <si>
    <t>CANADIAN COAST GUARD</t>
  </si>
  <si>
    <t>CANADIAN FOOD INSPECTION AGENCY</t>
  </si>
  <si>
    <t>CANADIAN MARINE DRILLING LTD.</t>
  </si>
  <si>
    <t>CANADIAN RIVERS INSTITUTE</t>
  </si>
  <si>
    <t>CANADIAN SPACE AGENCY</t>
  </si>
  <si>
    <t>CANADIAN WILDLIFE FEDERATION</t>
  </si>
  <si>
    <t xml:space="preserve">CAPE BRETON UNIVERSITY </t>
  </si>
  <si>
    <t>COASTAL OCEAN RESEARCH INSTITUTE</t>
  </si>
  <si>
    <t>DEPARTMENT OF FISHERIES AND OCEANS CANADA</t>
  </si>
  <si>
    <t>DEPARTMENT OF NATIONAL DEFENCE</t>
  </si>
  <si>
    <t>DFO GULF FISHERIES CENTRE</t>
  </si>
  <si>
    <t>DUCKS UNLIMITED CANADA</t>
  </si>
  <si>
    <t>ENVIRONMENT AND CLIMATE CHANGE CANADA</t>
  </si>
  <si>
    <t>FISHERMEN AND SCIENTISTS RESEARCH SOCIETY</t>
  </si>
  <si>
    <t>FOOD AND AGRICULTURE ORGANIZATION</t>
  </si>
  <si>
    <t>GOVERNMENT OF BRITISH COLUMBIA</t>
  </si>
  <si>
    <t>GOVERNMENT OF NEWFOUNDLAND AND LABRADOR</t>
  </si>
  <si>
    <t>GOVERNMENT OF NOVA SCOTIA</t>
  </si>
  <si>
    <t>GOVERNMENT OF NUNAVUT</t>
  </si>
  <si>
    <t>GOVERNMENT OF QUEBEC</t>
  </si>
  <si>
    <t xml:space="preserve">INTER-AMERICAN TROPICAL TUNA COMMISSION </t>
  </si>
  <si>
    <t>INTERNATIONAL COMMISSION FOR THE CONSERVATION OF ATLANTIC TUNAS</t>
  </si>
  <si>
    <t>INUIT TAPIRIIT KANATAMI</t>
  </si>
  <si>
    <t>MARINE ENVIRONMENTAL DATA SECTION</t>
  </si>
  <si>
    <t>MARINE ENVIRONMENTAL SCIENCES DIVISION</t>
  </si>
  <si>
    <t>MARINE FISH DIVISION</t>
  </si>
  <si>
    <t>MÉTIS NATIONAL COUNCIL</t>
  </si>
  <si>
    <t>NATIONAL INSTITUTE OF SCIENTIFIC RESEARCH</t>
  </si>
  <si>
    <t>NATURAL RESOURCES CANADA</t>
  </si>
  <si>
    <t>NATURE CANADA</t>
  </si>
  <si>
    <t>NATURE CONSERVANCY OF CANADA</t>
  </si>
  <si>
    <t>NORTH ATLANTIC SALMON CONSERVATION ORGANIZATION</t>
  </si>
  <si>
    <t>NORTH PACIFIC ANADROMOUS FISH COMMISSION</t>
  </si>
  <si>
    <t>NORTH PACIFIC FISHERIES COMMISSION</t>
  </si>
  <si>
    <t>NORTHWEST ATLANTIC FISHERIES ORGANIZATION</t>
  </si>
  <si>
    <t>NUNATSIAVUT GOVERNMENT</t>
  </si>
  <si>
    <t xml:space="preserve">OCEAN AND ECOSYSTEM SCIENCES DIVISION </t>
  </si>
  <si>
    <t>OCEAN DATA SERVICES</t>
  </si>
  <si>
    <t>OCEAN FRONTIER INSTITUTE</t>
  </si>
  <si>
    <t>ST. LAWRENCE GLOBAL OBSERVATORY</t>
  </si>
  <si>
    <t>TRANSPORT CANADA</t>
  </si>
  <si>
    <t>WESTERN AND CENTRAL PACIFIC FISHERIES COMMISSION</t>
  </si>
  <si>
    <t>WORLD WILDLIFE FUND</t>
  </si>
  <si>
    <t>A federal department responsible for regulating all transportation in Canada</t>
  </si>
  <si>
    <t>Arctic Institute Of North America (University Of Calgary)</t>
  </si>
  <si>
    <t>Meteorology And Oceanography Centre East Coast (Canadian Navy)</t>
  </si>
  <si>
    <t>Meteorology And Oceanography Centre West Coast (Canadian Navy)</t>
  </si>
  <si>
    <t>UVic</t>
  </si>
  <si>
    <t>Ulaval</t>
  </si>
  <si>
    <t>UNITED KINGDOM</t>
  </si>
  <si>
    <t>UNITED STATES</t>
  </si>
  <si>
    <t>GERMANY</t>
  </si>
  <si>
    <t>Extensive cross-border scientific partnerships between Canada and the US for North Atlantic research</t>
  </si>
  <si>
    <t>OFI</t>
  </si>
  <si>
    <t>UQAM</t>
  </si>
  <si>
    <t>U of C</t>
  </si>
  <si>
    <t>FISHERY AND AQUACULTURE SCIENCE BRANCH</t>
  </si>
  <si>
    <t>CANADA</t>
  </si>
  <si>
    <t>JMA</t>
  </si>
  <si>
    <t>JAPAN</t>
  </si>
  <si>
    <t>MARINE ECOLOGY LABORATORY</t>
  </si>
  <si>
    <t>Canada’s principal federal marine science labs at BIO</t>
  </si>
  <si>
    <t>NWS</t>
  </si>
  <si>
    <t>SALMON AND FRESHWATER ECOSYSTEMS DIVISION PBS</t>
  </si>
  <si>
    <t>SCHOOL OF EARTH AND OCEAN SCIENCES UVIC</t>
  </si>
  <si>
    <t>DENMARK</t>
  </si>
  <si>
    <t>AMEC CANADA</t>
  </si>
  <si>
    <t>RUSSIAN FEDERATION</t>
  </si>
  <si>
    <t>PELAGIC AND ECOSYSTEM SCIENCE BRANCH IML</t>
  </si>
  <si>
    <t>ECOSYSTEMS AND OCEANS SCIENCE</t>
  </si>
  <si>
    <t>FAR EASTERN REGIONAL HYDROMETEOROLOGICAL RESEARCH INSTITUTE</t>
  </si>
  <si>
    <t>HALIFAX FISHERIES RESEARCH LABORATORY NS</t>
  </si>
  <si>
    <t>MARINE ECOSYSTEMS AND AQUACULTURE DIVISION WVL</t>
  </si>
  <si>
    <t>MARINE ENVIRONMENT AND HABITAT SCIENCE DIVISION WVL</t>
  </si>
  <si>
    <t>BAYFIELD INSTITUTE CANADA CENTRE FOR INLAND WATERS</t>
  </si>
  <si>
    <t>Located in Dartmouth NS it is Canada's largest center for ocean research</t>
  </si>
  <si>
    <t>Located on Kent Island several miles off the mainland in the Bay of Fundy</t>
  </si>
  <si>
    <t>DRDC: DEFENCE RESEARCH AND DEVELOPMENT CANADA OTTAWA</t>
  </si>
  <si>
    <t>GULF FISHERIES CENTRE MONCTON NB</t>
  </si>
  <si>
    <t>INSTITUTE OF OCEANOGRAPHY UNIVERSITY OF HAMBURG</t>
  </si>
  <si>
    <t>MARINE ECOSYSTEMS AND AQUACULTURE DIVISION PBS</t>
  </si>
  <si>
    <t>OCEAN AND ENVIRONMENTAL SCIENCE BRANCH IML</t>
  </si>
  <si>
    <t>OCEAN SCIENCE AND PRODUCTIVITY DIVISION IOS</t>
  </si>
  <si>
    <t>OCEAN SCIENCE AND PRODUCTIVITY DIVISION PBS</t>
  </si>
  <si>
    <t>OCEAN SCIENCES DIVISION IOS</t>
  </si>
  <si>
    <t>IML’s core science divisions focusing on pelagic ecosystems oceanographic processes and ecosystem‑based research</t>
  </si>
  <si>
    <t>POPULATION ECOLOGY DIVISION GFC</t>
  </si>
  <si>
    <t>POPULATION ECOLOGY DIVISION SABS</t>
  </si>
  <si>
    <t>FRANCE</t>
  </si>
  <si>
    <t>Woods Hole Oceanographic Institution non-profit ocean research institution in US</t>
  </si>
  <si>
    <t>MICRONESIA</t>
  </si>
  <si>
    <t>World’s largest tuna fishery and close to the Pacific Island nations</t>
  </si>
  <si>
    <t>BSB at ST. ANDREWS</t>
  </si>
  <si>
    <t>AERD is part of NOAA and one of the world’s leading groups studying Antarctic marine ecosystems</t>
  </si>
  <si>
    <t>A long‑standing Canadian federal research facility DFO &amp; one of Canada’s oldest centres for Arctic marine science</t>
  </si>
  <si>
    <t>Core Federal &amp; Government Partners &amp; Canada’s national safety and response agency</t>
  </si>
  <si>
    <t>DFO partners with Indigenous communities</t>
  </si>
  <si>
    <t>AGC is the industry association representing Canada’s Atlantic groundfish harvesters and processors</t>
  </si>
  <si>
    <t>Historical Canadian federal science unit that operated under FRB and later within DFO</t>
  </si>
  <si>
    <t>ASF</t>
  </si>
  <si>
    <t>CRI</t>
  </si>
  <si>
    <t>CWF</t>
  </si>
  <si>
    <t>CBU</t>
  </si>
  <si>
    <t>A large federal freshwater research complex established in 1967</t>
  </si>
  <si>
    <t xml:space="preserve">AVC </t>
  </si>
  <si>
    <t>AVC  works closely with DFO Science and regulatory programs</t>
  </si>
  <si>
    <t>CAHS</t>
  </si>
  <si>
    <t>Provide epidemiology‑based aquatic animal health research supporting both government and industry decision‑making</t>
  </si>
  <si>
    <t>CFMETR is a DND maritime test and evaluation facility on the east coast of Vancouver Island</t>
  </si>
  <si>
    <t>CHS is responsible for providing authoritative hydrographic and nautical information to ensure safe navigation in Canadian waters</t>
  </si>
  <si>
    <t>CANADIAN NATIONAL OCEANOGRAPHIC DATA CENTRE</t>
  </si>
  <si>
    <t>CNODC</t>
  </si>
  <si>
    <t>UNB</t>
  </si>
  <si>
    <t>CCMSS was a Canadian federal marine science and survey facility no longer exists as a distinct organization</t>
  </si>
  <si>
    <t>CORI</t>
  </si>
  <si>
    <t>Canadian subsidiaries operated in mining and oil exploration</t>
  </si>
  <si>
    <t>DND is a federal department of the Government of Canada responsible for supporting and administering the Canadian Armed Forces (CAF)</t>
  </si>
  <si>
    <t>Dome Petroleum Limited was a calgary‑based oil and gas company collapsed in 1986 and acquired by Amoco in 1988</t>
  </si>
  <si>
    <t>CENTRE FOR AQUATIC HEALTH SCIENCES</t>
  </si>
  <si>
    <t>UNIVERSITY OF NEW BRUNSWICK</t>
  </si>
  <si>
    <t>DFO collaborates with regional governments for fisheries and habitat management</t>
  </si>
  <si>
    <t>POG was a canadian federal oceanographic research group based in BC and was one of the foundational organizations for physical oceanography on Canada’s Pacific coast</t>
  </si>
  <si>
    <t>BSH</t>
  </si>
  <si>
    <t>Russian research institute conducting hydrometeorological and climate studies in the Far Eastern and North Pacific regions</t>
  </si>
  <si>
    <t>A former Canadian federal agency that conducted fisheries and oceanographic research prior to its integration into DFO</t>
  </si>
  <si>
    <t>ITALY</t>
  </si>
  <si>
    <t>Quebec‑based interuniversity consortium coordinating oceanographic research and training</t>
  </si>
  <si>
    <t>A former federal fisheries science laboratory supporting marine research in Atlantic Canada</t>
  </si>
  <si>
    <t>A French public research institute conducting interdisciplinary research on sustainable development in partnership with developing countries</t>
  </si>
  <si>
    <t>A major Canadian federal oceanographic research institute specializing in Pacific and Arctic marine science</t>
  </si>
  <si>
    <t>An international organization responsible for the conservation and management of tuna and related species in the eastern Pacific Ocean</t>
  </si>
  <si>
    <t>An intergovernmental body managing the conservation of tuna and tuna‑like species in the Atlantic Ocean and adjacent seas</t>
  </si>
  <si>
    <t>A global scientific organization providing advice and coordination for marine research and ecosystem management</t>
  </si>
  <si>
    <t>A Russian research institute specializing in Arctic and North Atlantic fisheries and oceanographic science</t>
  </si>
  <si>
    <t>A former Canadian fisheries research station supporting experimental and applied fisheries studies in the Gulf of St. Lawrence</t>
  </si>
  <si>
    <t>DFO division at the Pacific Biological Station focused on marine ecosystems and aquaculture science</t>
  </si>
  <si>
    <t>DFO research division at the West Vancouver Laboratory specializing in coastal ecosystems and aquaculture</t>
  </si>
  <si>
    <t>DFO division conducting research on marine habitats and environmental processes</t>
  </si>
  <si>
    <t>A Quebec university‑level research institution dedicated exclusively to graduate studies and applied scientific research</t>
  </si>
  <si>
    <t>NRC</t>
  </si>
  <si>
    <t>The national representative organization for Inuit in Canada</t>
  </si>
  <si>
    <t>The national representative organization of the Métis Nation</t>
  </si>
  <si>
    <t>NATIONAL OCEANIC AND ATMOSPHERIC ADMINISTRATION</t>
  </si>
  <si>
    <t>An intergovernmental organization responsible for the conservation and management of fisheries resources in the high seas of the North Pacific</t>
  </si>
  <si>
    <t>A former Canadian federal fisheries research centre supporting marine science and stock assessment in the Northwest Atlantic</t>
  </si>
  <si>
    <t>An international fisheries management organization responsible for conserving and managing fishery resources in the Northwest Atlantic Ocean</t>
  </si>
  <si>
    <t>DFO division at the Pacific Biological Station studying ocean productivity and ecosystem dynamics</t>
  </si>
  <si>
    <t>A major DFO research facility conducting fisheries and marine ecosystem science on Canada’s Pacific coast</t>
  </si>
  <si>
    <t>A Canadian federal program providing logistics and support for scientific research in Canada’s Arctic regions</t>
  </si>
  <si>
    <t>A DFO science division at the Gulf Fisheries Centre focused on fish population dynamics and stock assessment</t>
  </si>
  <si>
    <t>DFO division at the St. Andrews Biological Station specializing in population ecology and fisheries science</t>
  </si>
  <si>
    <t>DFO science branch at the Institut Maurice‑Lamontagne conducting oceanographic and environmental research</t>
  </si>
  <si>
    <t>DFO ODS supports the storage processing and sharing of ocean science data</t>
  </si>
  <si>
    <t>A federally protected marine park managed by Parks Canada</t>
  </si>
  <si>
    <t>DFO science division at the Pacific Biological Station focused on salmon biology and freshwater ecosystem research</t>
  </si>
  <si>
    <t>A research and education center of San Francisco State University focused on coastal and estuarine ecosystems of San Francisco Bay</t>
  </si>
  <si>
    <t>Spain’s national public research institute conducting marine science and fisheries research to support sustainable management of marine resources</t>
  </si>
  <si>
    <t>SPAIN</t>
  </si>
  <si>
    <t xml:space="preserve"> A Quebec‑based marine research station conducting biological and ecological studies in the St. Lawrence River and estuary</t>
  </si>
  <si>
    <t>A marine research station in Gaspésie dedicated to coastal and marine biological research in the Gulf of St. Lawrence</t>
  </si>
  <si>
    <t>An international body promoting cooperation in research and conservation of anadromous fish stocks in the North Pacific Ocean</t>
  </si>
  <si>
    <t>The Inuit regional government representing Nunatsiavut in northern Labrador</t>
  </si>
  <si>
    <t>DFO science division at the Institute of Ocean Sciences focused on ocean productivity and ecosystem processes</t>
  </si>
  <si>
    <t>Historic no‑longer‑active federal corporation that operated in the mid‑20th century</t>
  </si>
  <si>
    <t>ASF acts as a delivery partner science contributor and policy advocate within DFO‑led frameworks</t>
  </si>
  <si>
    <t>Science‑based federal regulatory agency responsible for safeguarding food safety animal health and plant health in Canada</t>
  </si>
  <si>
    <t xml:space="preserve">CNODC or former CODC is Canada’s national ocean data repository operated by DFO through MEDS </t>
  </si>
  <si>
    <t>University‑based centre of excellence in river science headquartered at the University of New Brunswick (UNB)</t>
  </si>
  <si>
    <t>Canada’s national space agency located at John H. Chapman Space Centre in Longueuil Québec</t>
  </si>
  <si>
    <t>CWF is a national non‑profit non‑governmental conservation organization (NGO)</t>
  </si>
  <si>
    <t>DFO collaborates with universities through partnerships in research data sharing and innovation to advance ocean science fisheries management and marine conservation</t>
  </si>
  <si>
    <t>Non‑profit marine science research institute established to measure monitor and assess the health of coastal ocean ecosystems</t>
  </si>
  <si>
    <t>DFO is a federal department of the Government of Canada responsible for the stewardship of Canada’s fisheries oceans and freshwater resources</t>
  </si>
  <si>
    <t>DRDC is the science and technology organization of the DND &amp; it provides defence and security science technology analysis and innovation to support the CAF</t>
  </si>
  <si>
    <t>Ducks Canada is a national non‑profit non‑governmental conservation organization (NGO)</t>
  </si>
  <si>
    <t>ECCC is a federal department of the Government of Canada responsible for environmental protection climate change policy weather and climate services and conservation of nature</t>
  </si>
  <si>
    <t>Germany’s federal authority responsible for marine navigation hydrography oceanography and maritime environmental monitoring</t>
  </si>
  <si>
    <t>A United Nations agency leading international efforts to improve food security fisheries agriculture and sustainable resource use</t>
  </si>
  <si>
    <t>France’s national institute for marine science technology and sustainable use of ocean resources</t>
  </si>
  <si>
    <t xml:space="preserve"> Canadian federal research centre specializing in freshwater ecosystems fisheries science and inland water studies</t>
  </si>
  <si>
    <t>Canada’s national geoscience organization providing research and data on geology geophysics natural resources and hazards</t>
  </si>
  <si>
    <t>DFO research centre focused on fisheries ecosystems and oceanography in the Gulf of St. Lawrence</t>
  </si>
  <si>
    <t>A German academic institute conducting research and education in physical chemical and climate oceanography</t>
  </si>
  <si>
    <t>US armed service and federal maritime agency responsible for maritime safety security environmental protection search and rescue and the enforcement of maritime law</t>
  </si>
  <si>
    <t>Japan’s national authority for weather forecasting climate monitoring oceanography and seismic hazard assessment</t>
  </si>
  <si>
    <t>A Canadian consulting firm providing environmental research and impact assessment services particularly in Arctic and marine regions</t>
  </si>
  <si>
    <t>US federal agency responsible for weather forecasting climate monitoring ocean and coastal science fisheries management and the stewardship of marine and atmospheric resources</t>
  </si>
  <si>
    <t>The United Kingdom’s leading centre for oceanographic research technology development and marine observation</t>
  </si>
  <si>
    <t>Canada’s primary federal research organization supporting science innovation and industrial development</t>
  </si>
  <si>
    <t>U.S. federal agency within NOAA responsible for weather forecasting severe weather warnings climate data and hydrologic services</t>
  </si>
  <si>
    <t>A federal department responsible for natural resources science energy minerals forests earth sciences and mapping</t>
  </si>
  <si>
    <t>A former Canadian federal marine research facility in St. John’sNL conducting fisheries and oceanographic science in support of Atlantic fisheries management</t>
  </si>
  <si>
    <t>An intergovernmental organization dedicated to the conservation restoration and sustainable management of wild Atlantic salmon</t>
  </si>
  <si>
    <t>A Canadian research institute advancing interdisciplinary ocean science focused on climate change sustainable oceans and societal impacts</t>
  </si>
  <si>
    <t>A Canadian organization operating cabled ocean observatories that provide continuous real‑time ocean data for research and monitoring</t>
  </si>
  <si>
    <t>DFO division conducting physical chemical and biological oceanographic research at the Institute of Ocean Sciences</t>
  </si>
  <si>
    <t>A Canadian federal geoscience facility specializing in earthquakes marine geology and natural hazard research on the Pacific margin</t>
  </si>
  <si>
    <t>An academic unit conducting research and education in earth sciences oceanography climate and environmental geoscience</t>
  </si>
  <si>
    <t>DFO branch at the IML providing scientific advice data support and coordination for marine management</t>
  </si>
  <si>
    <t>A world‑leading research institution at the University of California San Diego specializing in ocean earth and climate sciences</t>
  </si>
  <si>
    <t>A regional research and observation initiative focused on monitoring understanding and communicating environmental and socio‑ecological changes in the St. Lawrence system</t>
  </si>
  <si>
    <t>U.S. COAST GUARD</t>
  </si>
  <si>
    <t>A former British oil and gas exploration and production company with significant international offshore operations, later acquired by ENI</t>
  </si>
  <si>
    <t>DSHA branch in DFO is one of the major science divisions operating at IML</t>
  </si>
  <si>
    <t>A former oil and gas exploration company involved in offshore petroleum exploration activities off the coast of Newfoundland and Labrador</t>
  </si>
  <si>
    <t>A former Canadian subsidiary of Royal Dutch Shell engaged in oil, gas, and energy development, whose assets were later acquired by Canadian Natural Resources Limited</t>
  </si>
  <si>
    <t>CANADIAN NATURAL RESOURCES LIMITED</t>
  </si>
  <si>
    <t>Canadian oil and gas company engaged in the exploration, development, and production of crude oil, natural gas, and oil sands resources in Canada and internationally</t>
  </si>
  <si>
    <t>CNRL</t>
  </si>
  <si>
    <t>MARINE SCIENCES CENTER AT McGILL UnIVERSITY</t>
  </si>
  <si>
    <t>An interdisciplinary research and training center at McGill University supporting marine and aquatic science, including oceanography, ecology, and environmental research</t>
  </si>
  <si>
    <t>McG</t>
  </si>
  <si>
    <t>A Canadian conservation organization advocating for the protection of wildlife, habitats, and biodiversity through research, education, and policy engagement</t>
  </si>
  <si>
    <t>A national non‑profit organization dedicated to conserving Canada’s natural landscapes and biodiversity through land protection and stewardship</t>
  </si>
  <si>
    <t xml:space="preserve"> A Canadian offshore energy company formed to acquire and redevelop the Sable Offshore Energy Project, producing natural gas off the coast of Nova Scotia</t>
  </si>
  <si>
    <t xml:space="preserve">QU </t>
  </si>
  <si>
    <t>A major multinational energy company engaged in the exploration, production, refining, and marketing of oil and natural gas worldwide</t>
  </si>
  <si>
    <t>A major  energy company engaged in the exploration, production, refining, and marketing of oil and natural gas worldwide</t>
  </si>
  <si>
    <t>A major canadian energy company engaged in the exploration, production, refining, and marketing of oil and natural gas worldwide</t>
  </si>
  <si>
    <t>WOCE was a major international oceanographic program during 1990–1998</t>
  </si>
  <si>
    <t>An international conservation organization working to protect biodiversity, reduce human impacts on nature, and promote sustainable use of natural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</si>
</sst>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tabSelected="1" workbookViewId="0">
      <selection activeCell="D174" sqref="D174"/>
    </sheetView>
  </sheetViews>
  <sheetFormatPr defaultRowHeight="15" x14ac:dyDescent="0.25"/>
  <cols>
    <col min="1" max="1" width="77.42578125" style="1" bestFit="1" customWidth="1"/>
    <col min="2" max="2" width="12" style="1" customWidth="1"/>
    <col min="3" max="3" width="7.42578125" style="2" customWidth="1"/>
    <col min="4" max="4" width="59.42578125" style="3" customWidth="1"/>
    <col min="5" max="5" width="20.5703125" style="1" bestFit="1" customWidth="1"/>
    <col min="6" max="16384" width="9.140625" style="1"/>
  </cols>
  <sheetData>
    <row r="1" spans="1:5" x14ac:dyDescent="0.25">
      <c r="A1" s="1" t="s">
        <v>113</v>
      </c>
      <c r="B1" s="1" t="s">
        <v>114</v>
      </c>
      <c r="C1" s="2" t="s">
        <v>115</v>
      </c>
      <c r="D1" s="3" t="s">
        <v>116</v>
      </c>
      <c r="E1" s="1" t="s">
        <v>117</v>
      </c>
    </row>
    <row r="2" spans="1:5" x14ac:dyDescent="0.25">
      <c r="A2" s="1" t="s">
        <v>64</v>
      </c>
      <c r="B2" s="1" t="s">
        <v>1</v>
      </c>
      <c r="C2" s="4"/>
      <c r="D2" s="3" t="s">
        <v>346</v>
      </c>
      <c r="E2" s="1" t="s">
        <v>288</v>
      </c>
    </row>
    <row r="3" spans="1:5" x14ac:dyDescent="0.25">
      <c r="A3" s="1" t="s">
        <v>297</v>
      </c>
      <c r="D3" s="3" t="s">
        <v>126</v>
      </c>
      <c r="E3" s="1" t="s">
        <v>288</v>
      </c>
    </row>
    <row r="4" spans="1:5" x14ac:dyDescent="0.25">
      <c r="A4" s="1" t="s">
        <v>147</v>
      </c>
      <c r="D4" s="3" t="s">
        <v>148</v>
      </c>
      <c r="E4" s="1" t="s">
        <v>281</v>
      </c>
    </row>
    <row r="5" spans="1:5" ht="30" x14ac:dyDescent="0.25">
      <c r="A5" s="1" t="s">
        <v>224</v>
      </c>
      <c r="B5" s="1" t="s">
        <v>142</v>
      </c>
      <c r="D5" s="3" t="s">
        <v>324</v>
      </c>
      <c r="E5" s="1" t="s">
        <v>281</v>
      </c>
    </row>
    <row r="6" spans="1:5" ht="30" x14ac:dyDescent="0.25">
      <c r="A6" s="1" t="s">
        <v>63</v>
      </c>
      <c r="B6" s="1" t="s">
        <v>0</v>
      </c>
      <c r="C6" s="2">
        <v>4</v>
      </c>
      <c r="D6" s="3" t="s">
        <v>325</v>
      </c>
      <c r="E6" s="1" t="s">
        <v>288</v>
      </c>
    </row>
    <row r="7" spans="1:5" x14ac:dyDescent="0.25">
      <c r="A7" s="1" t="s">
        <v>191</v>
      </c>
      <c r="B7" s="1" t="s">
        <v>104</v>
      </c>
      <c r="C7" s="2">
        <v>23</v>
      </c>
      <c r="D7" s="3" t="s">
        <v>275</v>
      </c>
      <c r="E7" s="1" t="s">
        <v>288</v>
      </c>
    </row>
    <row r="8" spans="1:5" ht="30" x14ac:dyDescent="0.25">
      <c r="A8" s="1" t="s">
        <v>193</v>
      </c>
      <c r="B8" s="1" t="s">
        <v>3</v>
      </c>
      <c r="C8" s="2">
        <v>36</v>
      </c>
      <c r="D8" s="3" t="s">
        <v>394</v>
      </c>
      <c r="E8" s="1" t="s">
        <v>288</v>
      </c>
    </row>
    <row r="9" spans="1:5" ht="30" x14ac:dyDescent="0.25">
      <c r="A9" s="1" t="s">
        <v>149</v>
      </c>
      <c r="D9" s="3" t="s">
        <v>127</v>
      </c>
      <c r="E9" s="1" t="s">
        <v>288</v>
      </c>
    </row>
    <row r="10" spans="1:5" x14ac:dyDescent="0.25">
      <c r="A10" s="1" t="s">
        <v>225</v>
      </c>
      <c r="B10" s="1" t="s">
        <v>219</v>
      </c>
      <c r="D10" s="3" t="s">
        <v>327</v>
      </c>
      <c r="E10" s="1" t="s">
        <v>288</v>
      </c>
    </row>
    <row r="11" spans="1:5" ht="30" x14ac:dyDescent="0.25">
      <c r="A11" s="1" t="s">
        <v>226</v>
      </c>
      <c r="B11" s="1" t="s">
        <v>143</v>
      </c>
      <c r="D11" s="3" t="s">
        <v>328</v>
      </c>
      <c r="E11" s="1" t="s">
        <v>288</v>
      </c>
    </row>
    <row r="12" spans="1:5" ht="30" x14ac:dyDescent="0.25">
      <c r="A12" s="1" t="s">
        <v>65</v>
      </c>
      <c r="B12" s="1" t="s">
        <v>2</v>
      </c>
      <c r="C12" s="2">
        <v>1</v>
      </c>
      <c r="D12" s="3" t="s">
        <v>329</v>
      </c>
      <c r="E12" s="1" t="s">
        <v>288</v>
      </c>
    </row>
    <row r="13" spans="1:5" ht="30" x14ac:dyDescent="0.25">
      <c r="A13" s="1" t="s">
        <v>194</v>
      </c>
      <c r="B13" s="1" t="s">
        <v>105</v>
      </c>
      <c r="C13" s="2">
        <v>10</v>
      </c>
      <c r="D13" s="3" t="s">
        <v>195</v>
      </c>
      <c r="E13" s="1" t="s">
        <v>288</v>
      </c>
    </row>
    <row r="14" spans="1:5" x14ac:dyDescent="0.25">
      <c r="A14" s="1" t="s">
        <v>227</v>
      </c>
      <c r="D14" s="3" t="s">
        <v>217</v>
      </c>
      <c r="E14" s="1" t="s">
        <v>288</v>
      </c>
    </row>
    <row r="15" spans="1:5" ht="30" x14ac:dyDescent="0.25">
      <c r="A15" s="1" t="s">
        <v>228</v>
      </c>
      <c r="B15" s="1" t="s">
        <v>330</v>
      </c>
      <c r="D15" s="3" t="s">
        <v>395</v>
      </c>
      <c r="E15" s="1" t="s">
        <v>288</v>
      </c>
    </row>
    <row r="16" spans="1:5" x14ac:dyDescent="0.25">
      <c r="A16" s="1" t="s">
        <v>229</v>
      </c>
      <c r="B16" s="1" t="s">
        <v>335</v>
      </c>
      <c r="D16" s="3" t="s">
        <v>336</v>
      </c>
      <c r="E16" s="1" t="s">
        <v>288</v>
      </c>
    </row>
    <row r="17" spans="1:5" x14ac:dyDescent="0.25">
      <c r="A17" s="1" t="s">
        <v>305</v>
      </c>
      <c r="B17" s="1" t="s">
        <v>106</v>
      </c>
      <c r="C17" s="2">
        <v>22</v>
      </c>
      <c r="D17" s="3" t="s">
        <v>334</v>
      </c>
      <c r="E17" s="1" t="s">
        <v>288</v>
      </c>
    </row>
    <row r="18" spans="1:5" ht="30" x14ac:dyDescent="0.25">
      <c r="A18" s="1" t="s">
        <v>66</v>
      </c>
      <c r="B18" s="1" t="s">
        <v>4</v>
      </c>
      <c r="C18" s="2">
        <v>1</v>
      </c>
      <c r="D18" s="3" t="s">
        <v>306</v>
      </c>
      <c r="E18" s="1" t="s">
        <v>288</v>
      </c>
    </row>
    <row r="19" spans="1:5" ht="30" x14ac:dyDescent="0.25">
      <c r="A19" s="1" t="s">
        <v>160</v>
      </c>
      <c r="B19" s="1" t="s">
        <v>159</v>
      </c>
      <c r="D19" s="3" t="s">
        <v>283</v>
      </c>
      <c r="E19" s="1" t="s">
        <v>281</v>
      </c>
    </row>
    <row r="20" spans="1:5" ht="30" x14ac:dyDescent="0.25">
      <c r="A20" s="1" t="s">
        <v>230</v>
      </c>
      <c r="B20" s="1" t="s">
        <v>144</v>
      </c>
      <c r="D20" s="3" t="s">
        <v>145</v>
      </c>
      <c r="E20" s="1" t="s">
        <v>288</v>
      </c>
    </row>
    <row r="21" spans="1:5" ht="30" x14ac:dyDescent="0.25">
      <c r="A21" s="1" t="s">
        <v>46</v>
      </c>
      <c r="C21" s="4"/>
      <c r="D21" s="3" t="s">
        <v>307</v>
      </c>
      <c r="E21" s="1" t="s">
        <v>288</v>
      </c>
    </row>
    <row r="22" spans="1:5" ht="45" x14ac:dyDescent="0.25">
      <c r="A22" s="1" t="s">
        <v>161</v>
      </c>
      <c r="B22" s="1" t="s">
        <v>162</v>
      </c>
      <c r="D22" s="3" t="s">
        <v>447</v>
      </c>
      <c r="E22" s="1" t="s">
        <v>280</v>
      </c>
    </row>
    <row r="23" spans="1:5" ht="30" x14ac:dyDescent="0.25">
      <c r="A23" s="1" t="s">
        <v>323</v>
      </c>
      <c r="B23" s="1" t="s">
        <v>198</v>
      </c>
      <c r="D23" s="3" t="s">
        <v>135</v>
      </c>
      <c r="E23" s="1" t="s">
        <v>288</v>
      </c>
    </row>
    <row r="24" spans="1:5" ht="30" x14ac:dyDescent="0.25">
      <c r="A24" s="1" t="s">
        <v>231</v>
      </c>
      <c r="B24" s="1" t="s">
        <v>155</v>
      </c>
      <c r="D24" s="3" t="s">
        <v>326</v>
      </c>
      <c r="E24" s="1" t="s">
        <v>288</v>
      </c>
    </row>
    <row r="25" spans="1:5" ht="45" x14ac:dyDescent="0.25">
      <c r="A25" s="1" t="s">
        <v>232</v>
      </c>
      <c r="B25" s="1" t="s">
        <v>218</v>
      </c>
      <c r="D25" s="3" t="s">
        <v>396</v>
      </c>
      <c r="E25" s="1" t="s">
        <v>288</v>
      </c>
    </row>
    <row r="26" spans="1:5" ht="30" x14ac:dyDescent="0.25">
      <c r="A26" s="1" t="s">
        <v>68</v>
      </c>
      <c r="B26" s="1" t="s">
        <v>98</v>
      </c>
      <c r="C26" s="4"/>
      <c r="D26" s="3" t="s">
        <v>339</v>
      </c>
      <c r="E26" s="1" t="s">
        <v>288</v>
      </c>
    </row>
    <row r="27" spans="1:5" ht="45" x14ac:dyDescent="0.25">
      <c r="A27" s="1" t="s">
        <v>54</v>
      </c>
      <c r="B27" s="1" t="s">
        <v>108</v>
      </c>
      <c r="C27" s="2">
        <v>7</v>
      </c>
      <c r="D27" s="3" t="s">
        <v>340</v>
      </c>
      <c r="E27" s="1" t="s">
        <v>288</v>
      </c>
    </row>
    <row r="28" spans="1:5" ht="30" x14ac:dyDescent="0.25">
      <c r="A28" s="1" t="s">
        <v>233</v>
      </c>
      <c r="B28" s="1" t="s">
        <v>5</v>
      </c>
      <c r="C28" s="4"/>
      <c r="D28" s="3" t="s">
        <v>199</v>
      </c>
      <c r="E28" s="1" t="s">
        <v>288</v>
      </c>
    </row>
    <row r="29" spans="1:5" ht="30" x14ac:dyDescent="0.25">
      <c r="A29" s="1" t="s">
        <v>341</v>
      </c>
      <c r="B29" s="1" t="s">
        <v>342</v>
      </c>
      <c r="C29" s="4"/>
      <c r="D29" s="3" t="s">
        <v>397</v>
      </c>
      <c r="E29" s="1" t="s">
        <v>288</v>
      </c>
    </row>
    <row r="30" spans="1:5" ht="45" x14ac:dyDescent="0.25">
      <c r="A30" s="1" t="s">
        <v>437</v>
      </c>
      <c r="B30" s="1" t="s">
        <v>439</v>
      </c>
      <c r="D30" s="3" t="s">
        <v>438</v>
      </c>
      <c r="E30" s="1" t="s">
        <v>288</v>
      </c>
    </row>
    <row r="31" spans="1:5" ht="30" x14ac:dyDescent="0.25">
      <c r="A31" s="1" t="s">
        <v>234</v>
      </c>
      <c r="B31" s="1" t="s">
        <v>331</v>
      </c>
      <c r="D31" s="3" t="s">
        <v>398</v>
      </c>
      <c r="E31" s="1" t="s">
        <v>288</v>
      </c>
    </row>
    <row r="32" spans="1:5" ht="30" x14ac:dyDescent="0.25">
      <c r="A32" s="1" t="s">
        <v>235</v>
      </c>
      <c r="B32" s="1" t="s">
        <v>214</v>
      </c>
      <c r="D32" s="3" t="s">
        <v>399</v>
      </c>
      <c r="E32" s="1" t="s">
        <v>288</v>
      </c>
    </row>
    <row r="33" spans="1:5" ht="30" x14ac:dyDescent="0.25">
      <c r="A33" s="1" t="s">
        <v>236</v>
      </c>
      <c r="B33" s="1" t="s">
        <v>332</v>
      </c>
      <c r="D33" s="3" t="s">
        <v>400</v>
      </c>
      <c r="E33" s="1" t="s">
        <v>288</v>
      </c>
    </row>
    <row r="34" spans="1:5" ht="45" x14ac:dyDescent="0.25">
      <c r="A34" s="1" t="s">
        <v>237</v>
      </c>
      <c r="B34" s="1" t="s">
        <v>333</v>
      </c>
      <c r="D34" s="3" t="s">
        <v>401</v>
      </c>
      <c r="E34" s="1" t="s">
        <v>288</v>
      </c>
    </row>
    <row r="35" spans="1:5" ht="30" x14ac:dyDescent="0.25">
      <c r="A35" s="1" t="s">
        <v>349</v>
      </c>
      <c r="B35" s="1" t="s">
        <v>337</v>
      </c>
      <c r="D35" s="3" t="s">
        <v>338</v>
      </c>
      <c r="E35" s="1" t="s">
        <v>288</v>
      </c>
    </row>
    <row r="36" spans="1:5" ht="30" x14ac:dyDescent="0.25">
      <c r="A36" s="1" t="s">
        <v>67</v>
      </c>
      <c r="B36" s="1" t="s">
        <v>6</v>
      </c>
      <c r="C36" s="2">
        <v>41</v>
      </c>
      <c r="D36" s="3" t="s">
        <v>344</v>
      </c>
      <c r="E36" s="1" t="s">
        <v>288</v>
      </c>
    </row>
    <row r="37" spans="1:5" ht="45" x14ac:dyDescent="0.25">
      <c r="A37" s="1" t="s">
        <v>164</v>
      </c>
      <c r="D37" s="3" t="s">
        <v>447</v>
      </c>
      <c r="E37" s="1" t="s">
        <v>281</v>
      </c>
    </row>
    <row r="38" spans="1:5" ht="30" x14ac:dyDescent="0.25">
      <c r="A38" s="1" t="s">
        <v>196</v>
      </c>
      <c r="B38" s="1" t="s">
        <v>204</v>
      </c>
      <c r="C38" s="4"/>
      <c r="D38" s="3" t="s">
        <v>205</v>
      </c>
      <c r="E38" s="1" t="s">
        <v>288</v>
      </c>
    </row>
    <row r="39" spans="1:5" ht="45" x14ac:dyDescent="0.25">
      <c r="A39" s="1" t="s">
        <v>238</v>
      </c>
      <c r="B39" s="1" t="s">
        <v>345</v>
      </c>
      <c r="D39" s="3" t="s">
        <v>402</v>
      </c>
      <c r="E39" s="1" t="s">
        <v>288</v>
      </c>
    </row>
    <row r="40" spans="1:5" ht="45" x14ac:dyDescent="0.25">
      <c r="A40" s="1" t="s">
        <v>70</v>
      </c>
      <c r="B40" s="1" t="s">
        <v>69</v>
      </c>
      <c r="C40" s="4"/>
      <c r="D40" s="3" t="s">
        <v>401</v>
      </c>
      <c r="E40" s="1" t="s">
        <v>288</v>
      </c>
    </row>
    <row r="41" spans="1:5" x14ac:dyDescent="0.25">
      <c r="A41" s="1" t="s">
        <v>165</v>
      </c>
      <c r="B41" s="1" t="s">
        <v>165</v>
      </c>
      <c r="D41" s="3" t="s">
        <v>136</v>
      </c>
      <c r="E41" s="1" t="s">
        <v>288</v>
      </c>
    </row>
    <row r="42" spans="1:5" ht="45" x14ac:dyDescent="0.25">
      <c r="A42" s="1" t="s">
        <v>71</v>
      </c>
      <c r="B42" s="1" t="s">
        <v>8</v>
      </c>
      <c r="C42" s="2">
        <v>14</v>
      </c>
      <c r="D42" s="3" t="s">
        <v>401</v>
      </c>
      <c r="E42" s="1" t="s">
        <v>288</v>
      </c>
    </row>
    <row r="43" spans="1:5" ht="45" x14ac:dyDescent="0.25">
      <c r="A43" s="1" t="s">
        <v>239</v>
      </c>
      <c r="B43" s="1" t="s">
        <v>163</v>
      </c>
      <c r="D43" s="3" t="s">
        <v>403</v>
      </c>
      <c r="E43" s="1" t="s">
        <v>288</v>
      </c>
    </row>
    <row r="44" spans="1:5" ht="45" x14ac:dyDescent="0.25">
      <c r="A44" s="1" t="s">
        <v>240</v>
      </c>
      <c r="B44" s="1" t="s">
        <v>156</v>
      </c>
      <c r="D44" s="3" t="s">
        <v>347</v>
      </c>
      <c r="E44" s="1" t="s">
        <v>288</v>
      </c>
    </row>
    <row r="45" spans="1:5" x14ac:dyDescent="0.25">
      <c r="A45" s="1" t="s">
        <v>241</v>
      </c>
      <c r="B45" s="1" t="s">
        <v>166</v>
      </c>
      <c r="D45" s="3" t="s">
        <v>167</v>
      </c>
      <c r="E45" s="1" t="s">
        <v>288</v>
      </c>
    </row>
    <row r="46" spans="1:5" ht="30" x14ac:dyDescent="0.25">
      <c r="A46" s="1" t="s">
        <v>75</v>
      </c>
      <c r="B46" s="1" t="s">
        <v>74</v>
      </c>
      <c r="C46" s="2">
        <v>35</v>
      </c>
      <c r="D46" s="3" t="s">
        <v>348</v>
      </c>
      <c r="E46" s="1" t="s">
        <v>288</v>
      </c>
    </row>
    <row r="47" spans="1:5" ht="45" x14ac:dyDescent="0.25">
      <c r="A47" s="1" t="s">
        <v>72</v>
      </c>
      <c r="B47" s="1" t="s">
        <v>9</v>
      </c>
      <c r="C47" s="2">
        <v>8</v>
      </c>
      <c r="D47" s="3" t="s">
        <v>404</v>
      </c>
      <c r="E47" s="1" t="s">
        <v>288</v>
      </c>
    </row>
    <row r="48" spans="1:5" ht="45" x14ac:dyDescent="0.25">
      <c r="A48" s="1" t="s">
        <v>308</v>
      </c>
      <c r="B48" s="1" t="s">
        <v>10</v>
      </c>
      <c r="C48" s="2">
        <v>27</v>
      </c>
      <c r="D48" s="3" t="s">
        <v>404</v>
      </c>
      <c r="E48" s="1" t="s">
        <v>288</v>
      </c>
    </row>
    <row r="49" spans="1:5" ht="45" x14ac:dyDescent="0.25">
      <c r="A49" s="1" t="s">
        <v>73</v>
      </c>
      <c r="B49" s="1" t="s">
        <v>11</v>
      </c>
      <c r="C49" s="2">
        <v>9</v>
      </c>
      <c r="D49" s="3" t="s">
        <v>404</v>
      </c>
      <c r="E49" s="1" t="s">
        <v>288</v>
      </c>
    </row>
    <row r="50" spans="1:5" ht="30" x14ac:dyDescent="0.25">
      <c r="A50" s="1" t="s">
        <v>242</v>
      </c>
      <c r="D50" s="3" t="s">
        <v>405</v>
      </c>
      <c r="E50" s="1" t="s">
        <v>288</v>
      </c>
    </row>
    <row r="51" spans="1:5" x14ac:dyDescent="0.25">
      <c r="A51" s="1" t="s">
        <v>300</v>
      </c>
      <c r="B51" s="1" t="s">
        <v>206</v>
      </c>
      <c r="C51" s="4"/>
      <c r="D51" s="3" t="s">
        <v>207</v>
      </c>
      <c r="E51" s="1" t="s">
        <v>288</v>
      </c>
    </row>
    <row r="52" spans="1:5" ht="45" x14ac:dyDescent="0.25">
      <c r="A52" s="1" t="s">
        <v>168</v>
      </c>
      <c r="D52" s="3" t="s">
        <v>448</v>
      </c>
      <c r="E52" s="1" t="s">
        <v>288</v>
      </c>
    </row>
    <row r="53" spans="1:5" ht="45" x14ac:dyDescent="0.25">
      <c r="A53" s="1" t="s">
        <v>243</v>
      </c>
      <c r="B53" s="1" t="s">
        <v>215</v>
      </c>
      <c r="D53" s="3" t="s">
        <v>406</v>
      </c>
      <c r="E53" s="1" t="s">
        <v>288</v>
      </c>
    </row>
    <row r="54" spans="1:5" ht="45" x14ac:dyDescent="0.25">
      <c r="A54" s="1" t="s">
        <v>169</v>
      </c>
      <c r="D54" s="3" t="s">
        <v>447</v>
      </c>
      <c r="E54" s="1" t="s">
        <v>288</v>
      </c>
    </row>
    <row r="55" spans="1:5" ht="45" x14ac:dyDescent="0.25">
      <c r="A55" s="1" t="s">
        <v>146</v>
      </c>
      <c r="D55" s="3" t="s">
        <v>447</v>
      </c>
      <c r="E55" s="1" t="s">
        <v>281</v>
      </c>
    </row>
    <row r="56" spans="1:5" ht="30" x14ac:dyDescent="0.25">
      <c r="A56" s="1" t="s">
        <v>301</v>
      </c>
      <c r="B56" s="1" t="s">
        <v>112</v>
      </c>
      <c r="C56" s="4"/>
      <c r="D56" s="3" t="s">
        <v>354</v>
      </c>
      <c r="E56" s="1" t="s">
        <v>298</v>
      </c>
    </row>
    <row r="57" spans="1:5" ht="45" x14ac:dyDescent="0.25">
      <c r="A57" s="1" t="s">
        <v>60</v>
      </c>
      <c r="B57" s="1" t="s">
        <v>353</v>
      </c>
      <c r="C57" s="4"/>
      <c r="D57" s="3" t="s">
        <v>407</v>
      </c>
      <c r="E57" s="1" t="s">
        <v>282</v>
      </c>
    </row>
    <row r="58" spans="1:5" ht="30" x14ac:dyDescent="0.25">
      <c r="A58" s="1" t="s">
        <v>190</v>
      </c>
      <c r="B58" s="1" t="s">
        <v>189</v>
      </c>
      <c r="D58" s="3" t="s">
        <v>355</v>
      </c>
      <c r="E58" s="1" t="s">
        <v>288</v>
      </c>
    </row>
    <row r="59" spans="1:5" ht="30" x14ac:dyDescent="0.25">
      <c r="A59" s="1" t="s">
        <v>244</v>
      </c>
      <c r="B59" s="1" t="s">
        <v>171</v>
      </c>
      <c r="D59" s="3" t="s">
        <v>170</v>
      </c>
      <c r="E59" s="1" t="s">
        <v>288</v>
      </c>
    </row>
    <row r="60" spans="1:5" ht="30" x14ac:dyDescent="0.25">
      <c r="A60" s="1" t="s">
        <v>287</v>
      </c>
      <c r="B60" s="1" t="s">
        <v>12</v>
      </c>
      <c r="C60" s="4"/>
      <c r="D60" s="5" t="s">
        <v>434</v>
      </c>
      <c r="E60" s="1" t="s">
        <v>288</v>
      </c>
    </row>
    <row r="61" spans="1:5" ht="45" x14ac:dyDescent="0.25">
      <c r="A61" s="1" t="s">
        <v>245</v>
      </c>
      <c r="B61" s="1" t="s">
        <v>223</v>
      </c>
      <c r="D61" s="3" t="s">
        <v>408</v>
      </c>
      <c r="E61" s="1" t="s">
        <v>356</v>
      </c>
    </row>
    <row r="62" spans="1:5" ht="30" x14ac:dyDescent="0.25">
      <c r="A62" s="1" t="s">
        <v>82</v>
      </c>
      <c r="B62" s="1" t="s">
        <v>81</v>
      </c>
      <c r="C62" s="4"/>
      <c r="D62" s="3" t="s">
        <v>409</v>
      </c>
      <c r="E62" s="1" t="s">
        <v>319</v>
      </c>
    </row>
    <row r="63" spans="1:5" ht="30" x14ac:dyDescent="0.25">
      <c r="A63" s="1" t="s">
        <v>76</v>
      </c>
      <c r="B63" s="1" t="s">
        <v>15</v>
      </c>
      <c r="C63" s="2">
        <v>40</v>
      </c>
      <c r="D63" s="3" t="s">
        <v>410</v>
      </c>
      <c r="E63" s="1" t="s">
        <v>288</v>
      </c>
    </row>
    <row r="64" spans="1:5" ht="30" x14ac:dyDescent="0.25">
      <c r="A64" s="1" t="s">
        <v>200</v>
      </c>
      <c r="B64" s="1" t="s">
        <v>158</v>
      </c>
      <c r="C64" s="2">
        <v>28</v>
      </c>
      <c r="D64" s="3" t="s">
        <v>411</v>
      </c>
      <c r="E64" s="1" t="s">
        <v>288</v>
      </c>
    </row>
    <row r="65" spans="1:5" ht="30" x14ac:dyDescent="0.25">
      <c r="A65" s="1" t="s">
        <v>154</v>
      </c>
      <c r="B65" s="1" t="s">
        <v>154</v>
      </c>
      <c r="D65" s="3" t="s">
        <v>128</v>
      </c>
      <c r="E65" s="1" t="s">
        <v>282</v>
      </c>
    </row>
    <row r="66" spans="1:5" ht="30" x14ac:dyDescent="0.25">
      <c r="A66" s="1" t="s">
        <v>246</v>
      </c>
      <c r="D66" s="3" t="s">
        <v>351</v>
      </c>
      <c r="E66" s="1" t="s">
        <v>288</v>
      </c>
    </row>
    <row r="67" spans="1:5" ht="30" x14ac:dyDescent="0.25">
      <c r="A67" s="1" t="s">
        <v>247</v>
      </c>
      <c r="D67" s="3" t="s">
        <v>351</v>
      </c>
      <c r="E67" s="1" t="s">
        <v>288</v>
      </c>
    </row>
    <row r="68" spans="1:5" ht="30" x14ac:dyDescent="0.25">
      <c r="A68" s="1" t="s">
        <v>248</v>
      </c>
      <c r="D68" s="3" t="s">
        <v>351</v>
      </c>
      <c r="E68" s="1" t="s">
        <v>288</v>
      </c>
    </row>
    <row r="69" spans="1:5" ht="30" x14ac:dyDescent="0.25">
      <c r="A69" s="1" t="s">
        <v>249</v>
      </c>
      <c r="D69" s="3" t="s">
        <v>351</v>
      </c>
      <c r="E69" s="1" t="s">
        <v>288</v>
      </c>
    </row>
    <row r="70" spans="1:5" ht="30" x14ac:dyDescent="0.25">
      <c r="A70" s="1" t="s">
        <v>250</v>
      </c>
      <c r="D70" s="3" t="s">
        <v>351</v>
      </c>
      <c r="E70" s="1" t="s">
        <v>288</v>
      </c>
    </row>
    <row r="71" spans="1:5" ht="30" x14ac:dyDescent="0.25">
      <c r="A71" s="1" t="s">
        <v>77</v>
      </c>
      <c r="B71" s="1" t="s">
        <v>16</v>
      </c>
      <c r="C71" s="2">
        <v>24</v>
      </c>
      <c r="D71" s="3" t="s">
        <v>357</v>
      </c>
      <c r="E71" s="1" t="s">
        <v>288</v>
      </c>
    </row>
    <row r="72" spans="1:5" ht="30" x14ac:dyDescent="0.25">
      <c r="A72" s="1" t="s">
        <v>309</v>
      </c>
      <c r="B72" s="1" t="s">
        <v>101</v>
      </c>
      <c r="C72" s="2">
        <v>34</v>
      </c>
      <c r="D72" s="3" t="s">
        <v>412</v>
      </c>
      <c r="E72" s="1" t="s">
        <v>288</v>
      </c>
    </row>
    <row r="73" spans="1:5" ht="30" x14ac:dyDescent="0.25">
      <c r="A73" s="1" t="s">
        <v>302</v>
      </c>
      <c r="B73" s="1" t="s">
        <v>111</v>
      </c>
      <c r="C73" s="2">
        <v>31</v>
      </c>
      <c r="D73" s="3" t="s">
        <v>358</v>
      </c>
      <c r="E73" s="1" t="s">
        <v>288</v>
      </c>
    </row>
    <row r="74" spans="1:5" x14ac:dyDescent="0.25">
      <c r="A74" s="1" t="s">
        <v>184</v>
      </c>
      <c r="D74" s="3" t="s">
        <v>134</v>
      </c>
      <c r="E74" s="1" t="s">
        <v>288</v>
      </c>
    </row>
    <row r="75" spans="1:5" ht="45" x14ac:dyDescent="0.25">
      <c r="A75" s="1" t="s">
        <v>59</v>
      </c>
      <c r="C75" s="4"/>
      <c r="D75" s="3" t="s">
        <v>359</v>
      </c>
      <c r="E75" s="1" t="s">
        <v>288</v>
      </c>
    </row>
    <row r="76" spans="1:5" ht="30" x14ac:dyDescent="0.25">
      <c r="A76" s="1" t="s">
        <v>80</v>
      </c>
      <c r="B76" s="1" t="s">
        <v>19</v>
      </c>
      <c r="C76" s="2">
        <v>2</v>
      </c>
      <c r="D76" s="3" t="s">
        <v>360</v>
      </c>
      <c r="E76" s="1" t="s">
        <v>288</v>
      </c>
    </row>
    <row r="77" spans="1:5" ht="30" x14ac:dyDescent="0.25">
      <c r="A77" s="1" t="s">
        <v>310</v>
      </c>
      <c r="C77" s="4"/>
      <c r="D77" s="3" t="s">
        <v>413</v>
      </c>
      <c r="E77" s="1" t="s">
        <v>282</v>
      </c>
    </row>
    <row r="78" spans="1:5" ht="45" x14ac:dyDescent="0.25">
      <c r="A78" s="1" t="s">
        <v>251</v>
      </c>
      <c r="B78" s="1" t="s">
        <v>119</v>
      </c>
      <c r="D78" s="3" t="s">
        <v>361</v>
      </c>
      <c r="E78" s="1" t="s">
        <v>281</v>
      </c>
    </row>
    <row r="79" spans="1:5" ht="30" x14ac:dyDescent="0.25">
      <c r="A79" s="1" t="s">
        <v>252</v>
      </c>
      <c r="B79" s="1" t="s">
        <v>120</v>
      </c>
      <c r="D79" s="3" t="s">
        <v>362</v>
      </c>
      <c r="E79" s="1" t="s">
        <v>288</v>
      </c>
    </row>
    <row r="80" spans="1:5" ht="30" x14ac:dyDescent="0.25">
      <c r="A80" s="1" t="s">
        <v>44</v>
      </c>
      <c r="B80" s="1" t="s">
        <v>216</v>
      </c>
      <c r="D80" s="3" t="s">
        <v>363</v>
      </c>
      <c r="E80" s="1" t="s">
        <v>296</v>
      </c>
    </row>
    <row r="81" spans="1:5" x14ac:dyDescent="0.25">
      <c r="A81" s="1" t="s">
        <v>253</v>
      </c>
      <c r="B81" s="1" t="s">
        <v>221</v>
      </c>
      <c r="D81" s="3" t="s">
        <v>371</v>
      </c>
      <c r="E81" s="1" t="s">
        <v>288</v>
      </c>
    </row>
    <row r="82" spans="1:5" ht="30" x14ac:dyDescent="0.25">
      <c r="A82" s="1" t="s">
        <v>61</v>
      </c>
      <c r="B82" s="1" t="s">
        <v>289</v>
      </c>
      <c r="C82" s="4"/>
      <c r="D82" s="3" t="s">
        <v>415</v>
      </c>
      <c r="E82" s="1" t="s">
        <v>290</v>
      </c>
    </row>
    <row r="83" spans="1:5" ht="30" x14ac:dyDescent="0.25">
      <c r="A83" s="1" t="s">
        <v>87</v>
      </c>
      <c r="B83" s="1" t="s">
        <v>35</v>
      </c>
      <c r="C83" s="4"/>
      <c r="D83" s="3" t="s">
        <v>364</v>
      </c>
      <c r="E83" s="1" t="s">
        <v>298</v>
      </c>
    </row>
    <row r="84" spans="1:5" ht="45" x14ac:dyDescent="0.25">
      <c r="A84" s="1" t="s">
        <v>56</v>
      </c>
      <c r="C84" s="4"/>
      <c r="D84" s="3" t="s">
        <v>365</v>
      </c>
      <c r="E84" s="1" t="s">
        <v>288</v>
      </c>
    </row>
    <row r="85" spans="1:5" ht="45" x14ac:dyDescent="0.25">
      <c r="A85" s="1" t="s">
        <v>185</v>
      </c>
      <c r="D85" s="3" t="s">
        <v>433</v>
      </c>
      <c r="E85" s="1" t="s">
        <v>280</v>
      </c>
    </row>
    <row r="86" spans="1:5" ht="45" x14ac:dyDescent="0.25">
      <c r="A86" s="1" t="s">
        <v>83</v>
      </c>
      <c r="B86" s="1" t="s">
        <v>20</v>
      </c>
      <c r="C86" s="4"/>
      <c r="D86" s="3" t="s">
        <v>416</v>
      </c>
      <c r="E86" s="1" t="s">
        <v>288</v>
      </c>
    </row>
    <row r="87" spans="1:5" x14ac:dyDescent="0.25">
      <c r="A87" s="1" t="s">
        <v>186</v>
      </c>
      <c r="D87" s="3" t="s">
        <v>137</v>
      </c>
      <c r="E87" s="1" t="s">
        <v>288</v>
      </c>
    </row>
    <row r="88" spans="1:5" x14ac:dyDescent="0.25">
      <c r="A88" s="1" t="s">
        <v>291</v>
      </c>
      <c r="B88" s="1" t="s">
        <v>24</v>
      </c>
      <c r="C88" s="2">
        <v>1</v>
      </c>
      <c r="D88" s="3" t="s">
        <v>292</v>
      </c>
      <c r="E88" s="1" t="s">
        <v>288</v>
      </c>
    </row>
    <row r="89" spans="1:5" ht="30" x14ac:dyDescent="0.25">
      <c r="A89" s="1" t="s">
        <v>311</v>
      </c>
      <c r="B89" s="1" t="s">
        <v>21</v>
      </c>
      <c r="C89" s="4"/>
      <c r="D89" s="3" t="s">
        <v>366</v>
      </c>
      <c r="E89" s="1" t="s">
        <v>288</v>
      </c>
    </row>
    <row r="90" spans="1:5" ht="30" x14ac:dyDescent="0.25">
      <c r="A90" s="1" t="s">
        <v>303</v>
      </c>
      <c r="B90" s="1" t="s">
        <v>22</v>
      </c>
      <c r="C90" s="4"/>
      <c r="D90" s="3" t="s">
        <v>367</v>
      </c>
      <c r="E90" s="1" t="s">
        <v>288</v>
      </c>
    </row>
    <row r="91" spans="1:5" ht="30" x14ac:dyDescent="0.25">
      <c r="A91" s="1" t="s">
        <v>304</v>
      </c>
      <c r="B91" s="1" t="s">
        <v>23</v>
      </c>
      <c r="C91" s="4"/>
      <c r="D91" s="3" t="s">
        <v>368</v>
      </c>
      <c r="E91" s="1" t="s">
        <v>288</v>
      </c>
    </row>
    <row r="92" spans="1:5" ht="30" x14ac:dyDescent="0.25">
      <c r="A92" s="1" t="s">
        <v>254</v>
      </c>
      <c r="B92" s="1" t="s">
        <v>150</v>
      </c>
      <c r="D92" s="3" t="s">
        <v>129</v>
      </c>
      <c r="E92" s="1" t="s">
        <v>288</v>
      </c>
    </row>
    <row r="93" spans="1:5" ht="30" x14ac:dyDescent="0.25">
      <c r="A93" s="1" t="s">
        <v>255</v>
      </c>
      <c r="B93" s="1" t="s">
        <v>151</v>
      </c>
      <c r="D93" s="3" t="s">
        <v>130</v>
      </c>
      <c r="E93" s="1" t="s">
        <v>288</v>
      </c>
    </row>
    <row r="94" spans="1:5" ht="30" x14ac:dyDescent="0.25">
      <c r="A94" s="1" t="s">
        <v>256</v>
      </c>
      <c r="B94" s="1" t="s">
        <v>152</v>
      </c>
      <c r="D94" s="3" t="s">
        <v>131</v>
      </c>
      <c r="E94" s="1" t="s">
        <v>288</v>
      </c>
    </row>
    <row r="95" spans="1:5" ht="45" x14ac:dyDescent="0.25">
      <c r="A95" s="1" t="s">
        <v>440</v>
      </c>
      <c r="B95" s="1" t="s">
        <v>25</v>
      </c>
      <c r="C95" s="2">
        <v>17</v>
      </c>
      <c r="D95" s="3" t="s">
        <v>441</v>
      </c>
      <c r="E95" s="1" t="s">
        <v>288</v>
      </c>
    </row>
    <row r="96" spans="1:5" ht="30" x14ac:dyDescent="0.25">
      <c r="A96" s="1" t="s">
        <v>79</v>
      </c>
      <c r="B96" s="1" t="s">
        <v>18</v>
      </c>
      <c r="C96" s="2">
        <v>41</v>
      </c>
      <c r="D96" s="3" t="s">
        <v>197</v>
      </c>
      <c r="E96" s="1" t="s">
        <v>288</v>
      </c>
    </row>
    <row r="97" spans="1:5" ht="45" x14ac:dyDescent="0.25">
      <c r="A97" s="1" t="s">
        <v>187</v>
      </c>
      <c r="B97" s="1" t="s">
        <v>442</v>
      </c>
      <c r="D97" s="3" t="s">
        <v>401</v>
      </c>
      <c r="E97" s="1" t="s">
        <v>288</v>
      </c>
    </row>
    <row r="98" spans="1:5" ht="45" x14ac:dyDescent="0.25">
      <c r="A98" s="1" t="s">
        <v>125</v>
      </c>
      <c r="B98" s="1" t="s">
        <v>172</v>
      </c>
      <c r="C98" s="2">
        <v>25</v>
      </c>
      <c r="D98" s="3" t="s">
        <v>401</v>
      </c>
      <c r="E98" s="1" t="s">
        <v>288</v>
      </c>
    </row>
    <row r="99" spans="1:5" ht="30" x14ac:dyDescent="0.25">
      <c r="A99" s="1" t="s">
        <v>211</v>
      </c>
      <c r="B99" s="1" t="s">
        <v>99</v>
      </c>
      <c r="C99" s="2">
        <v>18</v>
      </c>
      <c r="D99" s="3" t="s">
        <v>276</v>
      </c>
      <c r="E99" s="1" t="s">
        <v>288</v>
      </c>
    </row>
    <row r="100" spans="1:5" ht="30" x14ac:dyDescent="0.25">
      <c r="A100" s="1" t="s">
        <v>209</v>
      </c>
      <c r="B100" s="1" t="s">
        <v>100</v>
      </c>
      <c r="C100" s="2">
        <v>19</v>
      </c>
      <c r="D100" s="3" t="s">
        <v>277</v>
      </c>
      <c r="E100" s="1" t="s">
        <v>288</v>
      </c>
    </row>
    <row r="101" spans="1:5" x14ac:dyDescent="0.25">
      <c r="A101" s="1" t="s">
        <v>257</v>
      </c>
      <c r="B101" s="1" t="s">
        <v>220</v>
      </c>
      <c r="D101" s="3" t="s">
        <v>372</v>
      </c>
      <c r="E101" s="1" t="s">
        <v>288</v>
      </c>
    </row>
    <row r="102" spans="1:5" x14ac:dyDescent="0.25">
      <c r="A102" s="1" t="s">
        <v>173</v>
      </c>
      <c r="D102" s="3" t="s">
        <v>134</v>
      </c>
      <c r="E102" s="1" t="s">
        <v>281</v>
      </c>
    </row>
    <row r="103" spans="1:5" ht="30" x14ac:dyDescent="0.25">
      <c r="A103" s="1" t="s">
        <v>258</v>
      </c>
      <c r="B103" s="1" t="s">
        <v>188</v>
      </c>
      <c r="D103" s="3" t="s">
        <v>369</v>
      </c>
      <c r="E103" s="1" t="s">
        <v>288</v>
      </c>
    </row>
    <row r="104" spans="1:5" ht="45" x14ac:dyDescent="0.25">
      <c r="A104" s="1" t="s">
        <v>373</v>
      </c>
      <c r="B104" s="1" t="s">
        <v>103</v>
      </c>
      <c r="C104" s="4"/>
      <c r="D104" s="3" t="s">
        <v>417</v>
      </c>
      <c r="E104" s="1" t="s">
        <v>281</v>
      </c>
    </row>
    <row r="105" spans="1:5" ht="30" x14ac:dyDescent="0.25">
      <c r="A105" s="1" t="s">
        <v>51</v>
      </c>
      <c r="C105" s="4"/>
      <c r="D105" s="3" t="s">
        <v>418</v>
      </c>
      <c r="E105" s="1" t="s">
        <v>280</v>
      </c>
    </row>
    <row r="106" spans="1:5" ht="30" x14ac:dyDescent="0.25">
      <c r="A106" s="1" t="s">
        <v>49</v>
      </c>
      <c r="B106" s="1" t="s">
        <v>370</v>
      </c>
      <c r="C106" s="4"/>
      <c r="D106" s="3" t="s">
        <v>419</v>
      </c>
      <c r="E106" s="1" t="s">
        <v>288</v>
      </c>
    </row>
    <row r="107" spans="1:5" ht="45" x14ac:dyDescent="0.25">
      <c r="A107" s="1" t="s">
        <v>210</v>
      </c>
      <c r="B107" s="1" t="s">
        <v>293</v>
      </c>
      <c r="C107" s="4"/>
      <c r="D107" s="3" t="s">
        <v>420</v>
      </c>
      <c r="E107" s="1" t="s">
        <v>281</v>
      </c>
    </row>
    <row r="108" spans="1:5" ht="30" x14ac:dyDescent="0.25">
      <c r="A108" s="1" t="s">
        <v>259</v>
      </c>
      <c r="B108" s="1" t="s">
        <v>153</v>
      </c>
      <c r="D108" s="3" t="s">
        <v>421</v>
      </c>
      <c r="E108" s="1" t="s">
        <v>288</v>
      </c>
    </row>
    <row r="109" spans="1:5" ht="45" x14ac:dyDescent="0.25">
      <c r="A109" s="1" t="s">
        <v>260</v>
      </c>
      <c r="D109" s="3" t="s">
        <v>443</v>
      </c>
      <c r="E109" s="1" t="s">
        <v>288</v>
      </c>
    </row>
    <row r="110" spans="1:5" ht="45" x14ac:dyDescent="0.25">
      <c r="A110" s="1" t="s">
        <v>261</v>
      </c>
      <c r="D110" s="3" t="s">
        <v>444</v>
      </c>
      <c r="E110" s="1" t="s">
        <v>288</v>
      </c>
    </row>
    <row r="111" spans="1:5" ht="45" x14ac:dyDescent="0.25">
      <c r="A111" s="1" t="s">
        <v>48</v>
      </c>
      <c r="C111" s="2">
        <v>5</v>
      </c>
      <c r="D111" s="3" t="s">
        <v>422</v>
      </c>
      <c r="E111" s="1" t="s">
        <v>288</v>
      </c>
    </row>
    <row r="112" spans="1:5" ht="45" x14ac:dyDescent="0.25">
      <c r="A112" s="1" t="s">
        <v>174</v>
      </c>
      <c r="D112" s="3" t="s">
        <v>435</v>
      </c>
      <c r="E112" s="1" t="s">
        <v>288</v>
      </c>
    </row>
    <row r="113" spans="1:5" ht="45" x14ac:dyDescent="0.25">
      <c r="A113" s="1" t="s">
        <v>262</v>
      </c>
      <c r="B113" s="1" t="s">
        <v>121</v>
      </c>
      <c r="D113" s="3" t="s">
        <v>423</v>
      </c>
      <c r="E113" s="1" t="s">
        <v>288</v>
      </c>
    </row>
    <row r="114" spans="1:5" ht="45" x14ac:dyDescent="0.25">
      <c r="A114" s="1" t="s">
        <v>263</v>
      </c>
      <c r="B114" s="1" t="s">
        <v>122</v>
      </c>
      <c r="D114" s="3" t="s">
        <v>391</v>
      </c>
      <c r="E114" s="1" t="s">
        <v>288</v>
      </c>
    </row>
    <row r="115" spans="1:5" ht="45" x14ac:dyDescent="0.25">
      <c r="A115" s="1" t="s">
        <v>264</v>
      </c>
      <c r="B115" s="1" t="s">
        <v>123</v>
      </c>
      <c r="D115" s="3" t="s">
        <v>374</v>
      </c>
      <c r="E115" s="1" t="s">
        <v>288</v>
      </c>
    </row>
    <row r="116" spans="1:5" x14ac:dyDescent="0.25">
      <c r="A116" s="1" t="s">
        <v>175</v>
      </c>
      <c r="D116" s="3" t="s">
        <v>134</v>
      </c>
      <c r="E116" s="1" t="s">
        <v>288</v>
      </c>
    </row>
    <row r="117" spans="1:5" ht="30" x14ac:dyDescent="0.25">
      <c r="A117" s="1" t="s">
        <v>84</v>
      </c>
      <c r="B117" s="1" t="s">
        <v>26</v>
      </c>
      <c r="C117" s="2">
        <v>5</v>
      </c>
      <c r="D117" s="3" t="s">
        <v>375</v>
      </c>
      <c r="E117" s="1" t="s">
        <v>288</v>
      </c>
    </row>
    <row r="118" spans="1:5" ht="45" x14ac:dyDescent="0.25">
      <c r="A118" s="1" t="s">
        <v>265</v>
      </c>
      <c r="B118" s="1" t="s">
        <v>118</v>
      </c>
      <c r="D118" s="3" t="s">
        <v>376</v>
      </c>
      <c r="E118" s="1" t="s">
        <v>288</v>
      </c>
    </row>
    <row r="119" spans="1:5" ht="30" x14ac:dyDescent="0.25">
      <c r="A119" s="1" t="s">
        <v>47</v>
      </c>
      <c r="B119" s="1" t="s">
        <v>176</v>
      </c>
      <c r="D119" s="3" t="s">
        <v>138</v>
      </c>
      <c r="E119" s="1" t="s">
        <v>288</v>
      </c>
    </row>
    <row r="120" spans="1:5" ht="30" x14ac:dyDescent="0.25">
      <c r="A120" s="1" t="s">
        <v>266</v>
      </c>
      <c r="D120" s="3" t="s">
        <v>392</v>
      </c>
      <c r="E120" s="1" t="s">
        <v>288</v>
      </c>
    </row>
    <row r="121" spans="1:5" ht="30" x14ac:dyDescent="0.25">
      <c r="A121" s="1" t="s">
        <v>267</v>
      </c>
      <c r="B121" s="1" t="s">
        <v>27</v>
      </c>
      <c r="D121" s="3" t="s">
        <v>132</v>
      </c>
      <c r="E121" s="1" t="s">
        <v>288</v>
      </c>
    </row>
    <row r="122" spans="1:5" ht="30" x14ac:dyDescent="0.25">
      <c r="A122" s="1" t="s">
        <v>312</v>
      </c>
      <c r="B122" s="1" t="s">
        <v>13</v>
      </c>
      <c r="C122" s="4"/>
      <c r="D122" s="3" t="s">
        <v>382</v>
      </c>
      <c r="E122" s="1" t="s">
        <v>288</v>
      </c>
    </row>
    <row r="123" spans="1:5" ht="30" x14ac:dyDescent="0.25">
      <c r="A123" s="1" t="s">
        <v>268</v>
      </c>
      <c r="B123" s="1" t="s">
        <v>208</v>
      </c>
      <c r="D123" s="3" t="s">
        <v>383</v>
      </c>
      <c r="E123" s="1" t="s">
        <v>288</v>
      </c>
    </row>
    <row r="124" spans="1:5" ht="45" x14ac:dyDescent="0.25">
      <c r="A124" s="1" t="s">
        <v>269</v>
      </c>
      <c r="B124" s="1" t="s">
        <v>284</v>
      </c>
      <c r="D124" s="3" t="s">
        <v>424</v>
      </c>
      <c r="E124" s="1" t="s">
        <v>288</v>
      </c>
    </row>
    <row r="125" spans="1:5" ht="45" x14ac:dyDescent="0.25">
      <c r="A125" s="1" t="s">
        <v>85</v>
      </c>
      <c r="B125" s="1" t="s">
        <v>28</v>
      </c>
      <c r="C125" s="4"/>
      <c r="D125" s="3" t="s">
        <v>425</v>
      </c>
      <c r="E125" s="1" t="s">
        <v>288</v>
      </c>
    </row>
    <row r="126" spans="1:5" ht="30" x14ac:dyDescent="0.25">
      <c r="A126" s="1" t="s">
        <v>313</v>
      </c>
      <c r="B126" s="1" t="s">
        <v>29</v>
      </c>
      <c r="C126" s="4"/>
      <c r="D126" s="3" t="s">
        <v>393</v>
      </c>
      <c r="E126" s="1" t="s">
        <v>288</v>
      </c>
    </row>
    <row r="127" spans="1:5" ht="30" x14ac:dyDescent="0.25">
      <c r="A127" s="1" t="s">
        <v>314</v>
      </c>
      <c r="B127" s="1" t="s">
        <v>31</v>
      </c>
      <c r="C127" s="4"/>
      <c r="D127" s="3" t="s">
        <v>377</v>
      </c>
      <c r="E127" s="1" t="s">
        <v>288</v>
      </c>
    </row>
    <row r="128" spans="1:5" ht="30" x14ac:dyDescent="0.25">
      <c r="A128" s="1" t="s">
        <v>315</v>
      </c>
      <c r="B128" s="1" t="s">
        <v>30</v>
      </c>
      <c r="C128" s="4"/>
      <c r="D128" s="3" t="s">
        <v>426</v>
      </c>
      <c r="E128" s="1" t="s">
        <v>288</v>
      </c>
    </row>
    <row r="129" spans="1:5" ht="30" x14ac:dyDescent="0.25">
      <c r="A129" s="1" t="s">
        <v>86</v>
      </c>
      <c r="B129" s="1" t="s">
        <v>32</v>
      </c>
      <c r="C129" s="2">
        <v>32</v>
      </c>
      <c r="D129" s="3" t="s">
        <v>378</v>
      </c>
      <c r="E129" s="1" t="s">
        <v>288</v>
      </c>
    </row>
    <row r="130" spans="1:5" ht="45" x14ac:dyDescent="0.25">
      <c r="A130" s="1" t="s">
        <v>201</v>
      </c>
      <c r="C130" s="4"/>
      <c r="D130" s="3" t="s">
        <v>427</v>
      </c>
      <c r="E130" s="1" t="s">
        <v>288</v>
      </c>
    </row>
    <row r="131" spans="1:5" ht="45" x14ac:dyDescent="0.25">
      <c r="A131" s="1" t="s">
        <v>202</v>
      </c>
      <c r="B131" s="1" t="s">
        <v>36</v>
      </c>
      <c r="C131" s="2">
        <v>2</v>
      </c>
      <c r="D131" s="3" t="s">
        <v>352</v>
      </c>
      <c r="E131" s="1" t="s">
        <v>288</v>
      </c>
    </row>
    <row r="132" spans="1:5" x14ac:dyDescent="0.25">
      <c r="A132" s="1" t="s">
        <v>177</v>
      </c>
      <c r="D132" s="3" t="s">
        <v>139</v>
      </c>
      <c r="E132" s="1" t="s">
        <v>288</v>
      </c>
    </row>
    <row r="133" spans="1:5" ht="30" x14ac:dyDescent="0.25">
      <c r="A133" s="1" t="s">
        <v>299</v>
      </c>
      <c r="B133" s="1" t="s">
        <v>14</v>
      </c>
      <c r="C133" s="4"/>
      <c r="D133" s="3" t="s">
        <v>316</v>
      </c>
      <c r="E133" s="1" t="s">
        <v>288</v>
      </c>
    </row>
    <row r="134" spans="1:5" ht="45" x14ac:dyDescent="0.25">
      <c r="A134" s="1" t="s">
        <v>178</v>
      </c>
      <c r="D134" s="3" t="s">
        <v>449</v>
      </c>
      <c r="E134" s="1" t="s">
        <v>288</v>
      </c>
    </row>
    <row r="135" spans="1:5" ht="30" x14ac:dyDescent="0.25">
      <c r="A135" s="1" t="s">
        <v>179</v>
      </c>
      <c r="D135" s="3" t="s">
        <v>140</v>
      </c>
      <c r="E135" s="1" t="s">
        <v>288</v>
      </c>
    </row>
    <row r="136" spans="1:5" ht="30" x14ac:dyDescent="0.25">
      <c r="A136" s="1" t="s">
        <v>55</v>
      </c>
      <c r="C136" s="2">
        <v>11</v>
      </c>
      <c r="D136" s="3" t="s">
        <v>379</v>
      </c>
      <c r="E136" s="1" t="s">
        <v>288</v>
      </c>
    </row>
    <row r="137" spans="1:5" ht="30" x14ac:dyDescent="0.25">
      <c r="A137" s="1" t="s">
        <v>317</v>
      </c>
      <c r="B137" s="1" t="s">
        <v>33</v>
      </c>
      <c r="C137" s="4"/>
      <c r="D137" s="3" t="s">
        <v>380</v>
      </c>
      <c r="E137" s="1" t="s">
        <v>288</v>
      </c>
    </row>
    <row r="138" spans="1:5" ht="30" x14ac:dyDescent="0.25">
      <c r="A138" s="1" t="s">
        <v>318</v>
      </c>
      <c r="B138" s="1" t="s">
        <v>34</v>
      </c>
      <c r="C138" s="4"/>
      <c r="D138" s="3" t="s">
        <v>381</v>
      </c>
      <c r="E138" s="1" t="s">
        <v>288</v>
      </c>
    </row>
    <row r="139" spans="1:5" ht="45" x14ac:dyDescent="0.25">
      <c r="A139" s="1" t="s">
        <v>180</v>
      </c>
      <c r="B139" s="1" t="s">
        <v>446</v>
      </c>
      <c r="D139" s="3" t="s">
        <v>401</v>
      </c>
      <c r="E139" s="1" t="s">
        <v>288</v>
      </c>
    </row>
    <row r="140" spans="1:5" ht="45" x14ac:dyDescent="0.25">
      <c r="A140" s="1" t="s">
        <v>50</v>
      </c>
      <c r="C140" s="4"/>
      <c r="D140" s="3" t="s">
        <v>386</v>
      </c>
      <c r="E140" s="1" t="s">
        <v>281</v>
      </c>
    </row>
    <row r="141" spans="1:5" ht="45" x14ac:dyDescent="0.25">
      <c r="A141" s="1" t="s">
        <v>181</v>
      </c>
      <c r="D141" s="3" t="s">
        <v>445</v>
      </c>
      <c r="E141" s="1" t="s">
        <v>288</v>
      </c>
    </row>
    <row r="142" spans="1:5" x14ac:dyDescent="0.25">
      <c r="A142" s="1" t="s">
        <v>88</v>
      </c>
      <c r="B142" s="1" t="s">
        <v>37</v>
      </c>
      <c r="C142" s="4"/>
      <c r="D142" s="3" t="s">
        <v>384</v>
      </c>
      <c r="E142" s="1" t="s">
        <v>288</v>
      </c>
    </row>
    <row r="143" spans="1:5" ht="30" x14ac:dyDescent="0.25">
      <c r="A143" s="1" t="s">
        <v>294</v>
      </c>
      <c r="B143" s="1" t="s">
        <v>39</v>
      </c>
      <c r="C143" s="4"/>
      <c r="D143" s="3" t="s">
        <v>385</v>
      </c>
      <c r="E143" s="1" t="s">
        <v>288</v>
      </c>
    </row>
    <row r="144" spans="1:5" ht="30" x14ac:dyDescent="0.25">
      <c r="A144" s="1" t="s">
        <v>295</v>
      </c>
      <c r="B144" s="1" t="s">
        <v>38</v>
      </c>
      <c r="C144" s="4"/>
      <c r="D144" s="3" t="s">
        <v>428</v>
      </c>
      <c r="E144" s="1" t="s">
        <v>288</v>
      </c>
    </row>
    <row r="145" spans="1:5" ht="30" x14ac:dyDescent="0.25">
      <c r="A145" s="1" t="s">
        <v>213</v>
      </c>
      <c r="B145" s="1" t="s">
        <v>7</v>
      </c>
      <c r="C145" s="4"/>
      <c r="D145" s="3" t="s">
        <v>429</v>
      </c>
      <c r="E145" s="1" t="s">
        <v>288</v>
      </c>
    </row>
    <row r="146" spans="1:5" ht="45" x14ac:dyDescent="0.25">
      <c r="A146" s="1" t="s">
        <v>52</v>
      </c>
      <c r="C146" s="4"/>
      <c r="D146" s="3" t="s">
        <v>430</v>
      </c>
      <c r="E146" s="1" t="s">
        <v>281</v>
      </c>
    </row>
    <row r="147" spans="1:5" ht="45" x14ac:dyDescent="0.25">
      <c r="A147" s="1" t="s">
        <v>182</v>
      </c>
      <c r="D147" s="3" t="s">
        <v>436</v>
      </c>
      <c r="E147" s="1" t="s">
        <v>288</v>
      </c>
    </row>
    <row r="148" spans="1:5" ht="45" x14ac:dyDescent="0.25">
      <c r="A148" s="1" t="s">
        <v>78</v>
      </c>
      <c r="B148" s="1" t="s">
        <v>17</v>
      </c>
      <c r="C148" s="4"/>
      <c r="D148" s="3" t="s">
        <v>387</v>
      </c>
      <c r="E148" s="1" t="s">
        <v>388</v>
      </c>
    </row>
    <row r="149" spans="1:5" ht="30" x14ac:dyDescent="0.25">
      <c r="A149" s="1" t="s">
        <v>203</v>
      </c>
      <c r="B149" s="1" t="s">
        <v>107</v>
      </c>
      <c r="C149" s="2">
        <v>3</v>
      </c>
      <c r="D149" s="3" t="s">
        <v>133</v>
      </c>
      <c r="E149" s="1" t="s">
        <v>288</v>
      </c>
    </row>
    <row r="150" spans="1:5" ht="45" x14ac:dyDescent="0.25">
      <c r="A150" s="1" t="s">
        <v>270</v>
      </c>
      <c r="D150" s="3" t="s">
        <v>431</v>
      </c>
      <c r="E150" s="1" t="s">
        <v>288</v>
      </c>
    </row>
    <row r="151" spans="1:5" ht="30" x14ac:dyDescent="0.25">
      <c r="A151" s="1" t="s">
        <v>90</v>
      </c>
      <c r="B151" s="1" t="s">
        <v>89</v>
      </c>
      <c r="C151" s="4"/>
      <c r="D151" s="3" t="s">
        <v>389</v>
      </c>
      <c r="E151" s="1" t="s">
        <v>288</v>
      </c>
    </row>
    <row r="152" spans="1:5" ht="30" x14ac:dyDescent="0.25">
      <c r="A152" s="1" t="s">
        <v>62</v>
      </c>
      <c r="C152" s="2">
        <v>6</v>
      </c>
      <c r="D152" s="3" t="s">
        <v>390</v>
      </c>
      <c r="E152" s="1" t="s">
        <v>288</v>
      </c>
    </row>
    <row r="153" spans="1:5" x14ac:dyDescent="0.25">
      <c r="A153" s="1" t="s">
        <v>183</v>
      </c>
      <c r="D153" s="3" t="s">
        <v>141</v>
      </c>
      <c r="E153" s="1" t="s">
        <v>281</v>
      </c>
    </row>
    <row r="154" spans="1:5" ht="30" x14ac:dyDescent="0.25">
      <c r="A154" s="1" t="s">
        <v>271</v>
      </c>
      <c r="B154" s="1" t="s">
        <v>157</v>
      </c>
      <c r="D154" s="3" t="s">
        <v>274</v>
      </c>
      <c r="E154" s="1" t="s">
        <v>288</v>
      </c>
    </row>
    <row r="155" spans="1:5" ht="45" x14ac:dyDescent="0.25">
      <c r="A155" s="1" t="s">
        <v>432</v>
      </c>
      <c r="C155" s="4"/>
      <c r="D155" s="3" t="s">
        <v>414</v>
      </c>
      <c r="E155" s="1" t="s">
        <v>281</v>
      </c>
    </row>
    <row r="156" spans="1:5" ht="45" x14ac:dyDescent="0.25">
      <c r="A156" s="1" t="s">
        <v>57</v>
      </c>
      <c r="B156" s="1" t="s">
        <v>285</v>
      </c>
      <c r="C156" s="4"/>
      <c r="D156" s="3" t="s">
        <v>401</v>
      </c>
      <c r="E156" s="1" t="s">
        <v>288</v>
      </c>
    </row>
    <row r="157" spans="1:5" ht="45" x14ac:dyDescent="0.25">
      <c r="A157" s="1" t="s">
        <v>92</v>
      </c>
      <c r="B157" s="1" t="s">
        <v>41</v>
      </c>
      <c r="C157" s="2">
        <v>29</v>
      </c>
      <c r="D157" s="3" t="s">
        <v>401</v>
      </c>
      <c r="E157" s="1" t="s">
        <v>288</v>
      </c>
    </row>
    <row r="158" spans="1:5" ht="45" x14ac:dyDescent="0.25">
      <c r="A158" s="1" t="s">
        <v>45</v>
      </c>
      <c r="B158" s="1" t="s">
        <v>279</v>
      </c>
      <c r="C158" s="4"/>
      <c r="D158" s="3" t="s">
        <v>401</v>
      </c>
      <c r="E158" s="1" t="s">
        <v>288</v>
      </c>
    </row>
    <row r="159" spans="1:5" ht="45" x14ac:dyDescent="0.25">
      <c r="A159" s="1" t="s">
        <v>58</v>
      </c>
      <c r="B159" s="1" t="s">
        <v>109</v>
      </c>
      <c r="C159" s="4"/>
      <c r="D159" s="3" t="s">
        <v>401</v>
      </c>
      <c r="E159" s="1" t="s">
        <v>288</v>
      </c>
    </row>
    <row r="160" spans="1:5" ht="45" x14ac:dyDescent="0.25">
      <c r="A160" s="1" t="s">
        <v>91</v>
      </c>
      <c r="B160" s="1" t="s">
        <v>40</v>
      </c>
      <c r="C160" s="2">
        <v>13</v>
      </c>
      <c r="D160" s="3" t="s">
        <v>401</v>
      </c>
      <c r="E160" s="1" t="s">
        <v>288</v>
      </c>
    </row>
    <row r="161" spans="1:5" ht="45" x14ac:dyDescent="0.25">
      <c r="A161" s="1" t="s">
        <v>192</v>
      </c>
      <c r="B161" s="1" t="s">
        <v>286</v>
      </c>
      <c r="D161" s="3" t="s">
        <v>401</v>
      </c>
      <c r="E161" s="1" t="s">
        <v>288</v>
      </c>
    </row>
    <row r="162" spans="1:5" ht="45" x14ac:dyDescent="0.25">
      <c r="A162" s="1" t="s">
        <v>350</v>
      </c>
      <c r="B162" s="1" t="s">
        <v>343</v>
      </c>
      <c r="D162" s="3" t="s">
        <v>401</v>
      </c>
      <c r="E162" s="1" t="s">
        <v>288</v>
      </c>
    </row>
    <row r="163" spans="1:5" ht="45" x14ac:dyDescent="0.25">
      <c r="A163" s="1" t="s">
        <v>53</v>
      </c>
      <c r="B163" s="1" t="s">
        <v>110</v>
      </c>
      <c r="C163" s="4"/>
      <c r="D163" s="3" t="s">
        <v>401</v>
      </c>
      <c r="E163" s="1" t="s">
        <v>288</v>
      </c>
    </row>
    <row r="164" spans="1:5" ht="45" x14ac:dyDescent="0.25">
      <c r="A164" s="1" t="s">
        <v>93</v>
      </c>
      <c r="B164" s="1" t="s">
        <v>278</v>
      </c>
      <c r="C164" s="2">
        <v>26</v>
      </c>
      <c r="D164" s="3" t="s">
        <v>401</v>
      </c>
      <c r="E164" s="1" t="s">
        <v>288</v>
      </c>
    </row>
    <row r="165" spans="1:5" ht="45" x14ac:dyDescent="0.25">
      <c r="A165" s="1" t="s">
        <v>95</v>
      </c>
      <c r="B165" s="1" t="s">
        <v>94</v>
      </c>
      <c r="C165" s="4"/>
      <c r="D165" s="3" t="s">
        <v>401</v>
      </c>
      <c r="E165" s="1" t="s">
        <v>281</v>
      </c>
    </row>
    <row r="166" spans="1:5" ht="45" x14ac:dyDescent="0.25">
      <c r="A166" s="1" t="s">
        <v>97</v>
      </c>
      <c r="B166" s="1" t="s">
        <v>43</v>
      </c>
      <c r="C166" s="4"/>
      <c r="D166" s="3" t="s">
        <v>401</v>
      </c>
      <c r="E166" s="1" t="s">
        <v>288</v>
      </c>
    </row>
    <row r="167" spans="1:5" ht="30" x14ac:dyDescent="0.25">
      <c r="A167" s="1" t="s">
        <v>272</v>
      </c>
      <c r="B167" s="1" t="s">
        <v>124</v>
      </c>
      <c r="D167" s="3" t="s">
        <v>322</v>
      </c>
      <c r="E167" s="1" t="s">
        <v>321</v>
      </c>
    </row>
    <row r="168" spans="1:5" ht="30" x14ac:dyDescent="0.25">
      <c r="A168" s="1" t="s">
        <v>96</v>
      </c>
      <c r="B168" s="1" t="s">
        <v>42</v>
      </c>
      <c r="C168" s="4"/>
      <c r="D168" s="3" t="s">
        <v>320</v>
      </c>
      <c r="E168" s="1" t="s">
        <v>281</v>
      </c>
    </row>
    <row r="169" spans="1:5" ht="30" x14ac:dyDescent="0.25">
      <c r="A169" s="1" t="s">
        <v>212</v>
      </c>
      <c r="B169" s="1" t="s">
        <v>102</v>
      </c>
      <c r="C169" s="4"/>
      <c r="D169" s="3" t="s">
        <v>450</v>
      </c>
      <c r="E169" s="1" t="s">
        <v>319</v>
      </c>
    </row>
    <row r="170" spans="1:5" ht="45" x14ac:dyDescent="0.25">
      <c r="A170" s="1" t="s">
        <v>273</v>
      </c>
      <c r="B170" s="1" t="s">
        <v>222</v>
      </c>
      <c r="D170" s="3" t="s">
        <v>451</v>
      </c>
      <c r="E170" s="1" t="s">
        <v>288</v>
      </c>
    </row>
  </sheetData>
  <autoFilter ref="A1:E169" xr:uid="{00000000-0001-0000-0000-000000000000}"/>
  <sortState xmlns:xlrd2="http://schemas.microsoft.com/office/spreadsheetml/2017/richdata2" ref="A2:E170">
    <sortCondition ref="A2:A170"/>
  </sortState>
  <conditionalFormatting sqref="D80">
    <cfRule type="duplicateValues" dxfId="2" priority="2"/>
  </conditionalFormatting>
  <conditionalFormatting sqref="A149:A153 A144 A1:A138 A157:A1048576">
    <cfRule type="duplicateValues" dxfId="1" priority="11"/>
  </conditionalFormatting>
  <conditionalFormatting sqref="A1:A1048576">
    <cfRule type="duplicateValues" dxfId="0" priority="17"/>
  </conditionalFormatting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Prodyut (DFO/MPO)</dc:creator>
  <cp:lastModifiedBy>Roy, Prodyut (DFO/MPO)</cp:lastModifiedBy>
  <dcterms:created xsi:type="dcterms:W3CDTF">2015-06-05T18:17:20Z</dcterms:created>
  <dcterms:modified xsi:type="dcterms:W3CDTF">2026-03-19T17:06:14Z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2026-02-17T17:32:44Z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63b709c5-3bca-48d0-aff3-2b4f70a190c8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