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Uniandes\PEG\Big Data and Machine Learning\BD-ML---FinalProject\Scripts\Daniel\"/>
    </mc:Choice>
  </mc:AlternateContent>
  <xr:revisionPtr revIDLastSave="0" documentId="13_ncr:1_{AD9608F1-37CE-4840-B883-DEE340971F64}" xr6:coauthVersionLast="47" xr6:coauthVersionMax="47" xr10:uidLastSave="{00000000-0000-0000-0000-000000000000}"/>
  <bookViews>
    <workbookView xWindow="-108" yWindow="-108" windowWidth="23256" windowHeight="12576" xr2:uid="{A96AD24C-D809-4D82-BD82-2A7C28B8BC1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<sst xmlns="http://schemas.openxmlformats.org/spreadsheetml/2006/main" count="46" uniqueCount="30">
  <si>
    <t>Ingreso del Hogar</t>
  </si>
  <si>
    <t>Variable</t>
  </si>
  <si>
    <t>Importancia</t>
  </si>
  <si>
    <t>Ingreso per cápita</t>
  </si>
  <si>
    <t>Ingreso Unidad de Gasto</t>
  </si>
  <si>
    <t>Valor arriendos</t>
  </si>
  <si>
    <t>Modelo</t>
  </si>
  <si>
    <t>Descripción</t>
  </si>
  <si>
    <t>RMSE</t>
  </si>
  <si>
    <t>Métrica Personalizada</t>
  </si>
  <si>
    <t>Proporción estudiantes en el hogar</t>
  </si>
  <si>
    <t>Tiempo promedio transporte al centro educativo</t>
  </si>
  <si>
    <t>Proporción de trabajadores en el hogar</t>
  </si>
  <si>
    <t>Tener computador portatil</t>
  </si>
  <si>
    <t>Proporción de trabajadores en la PET</t>
  </si>
  <si>
    <t>A pie como principal medio de transporte</t>
  </si>
  <si>
    <t>Proporción cotizantes de pensión</t>
  </si>
  <si>
    <t>Vivienda en arriendo</t>
  </si>
  <si>
    <t>Cuartos en la vivienda</t>
  </si>
  <si>
    <t>Cantidad de personas en el hogar</t>
  </si>
  <si>
    <t>Habitaciones (para dormir) en la vivienda</t>
  </si>
  <si>
    <t>Ruta escolar como principal medio de transporte</t>
  </si>
  <si>
    <t>Proporción de personas dedicadas a oficios del hogar</t>
  </si>
  <si>
    <t>Teja metálica como principal material de techo</t>
  </si>
  <si>
    <t>Tiene equipo de sonido</t>
  </si>
  <si>
    <t>Se considera pobre</t>
  </si>
  <si>
    <t>Computador de escritorio</t>
  </si>
  <si>
    <t>Dedicación 2-3 horas al estudio al día</t>
  </si>
  <si>
    <t>Dedicación más de 6 horas de estudio</t>
  </si>
  <si>
    <t>¿Cuánto cuesta o costaría un arriendo de su vivienda?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</si>
</sst>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Importancia de las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Importancia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Hoja1!$G$2:$G$21</c:f>
              <c:strCache>
                <c:ptCount val="20"/>
                <c:pt idx="0">
                  <c:v>Dedicación más de 6 horas de estudio</c:v>
                </c:pt>
                <c:pt idx="1">
                  <c:v>Computador de escritorio</c:v>
                </c:pt>
                <c:pt idx="2">
                  <c:v>Habitaciones (para dormir) en la vivienda</c:v>
                </c:pt>
                <c:pt idx="3">
                  <c:v>Dedicación 2-3 horas al estudio al día</c:v>
                </c:pt>
                <c:pt idx="4">
                  <c:v>Tiene equipo de sonido</c:v>
                </c:pt>
                <c:pt idx="5">
                  <c:v>Teja metálica como principal material de techo</c:v>
                </c:pt>
                <c:pt idx="6">
                  <c:v>Proporción cotizantes de pensión</c:v>
                </c:pt>
                <c:pt idx="7">
                  <c:v>Vivienda en arriendo</c:v>
                </c:pt>
                <c:pt idx="8">
                  <c:v>Ruta escolar como principal medio de transporte</c:v>
                </c:pt>
                <c:pt idx="9">
                  <c:v>Proporción de trabajadores en la PET</c:v>
                </c:pt>
                <c:pt idx="10">
                  <c:v>Proporción de personas dedicadas a oficios del hogar</c:v>
                </c:pt>
                <c:pt idx="11">
                  <c:v>A pie como principal medio de transporte</c:v>
                </c:pt>
                <c:pt idx="12">
                  <c:v>Proporción de trabajadores en el hogar</c:v>
                </c:pt>
                <c:pt idx="13">
                  <c:v>Tener computador portatil</c:v>
                </c:pt>
                <c:pt idx="14">
                  <c:v>Tiempo promedio transporte al centro educativo</c:v>
                </c:pt>
                <c:pt idx="15">
                  <c:v>Proporción estudiantes en el hogar</c:v>
                </c:pt>
                <c:pt idx="16">
                  <c:v>¿Cuánto cuesta o costaría un arriendo de su vivienda?</c:v>
                </c:pt>
                <c:pt idx="17">
                  <c:v>Ingreso Unidad de Gasto</c:v>
                </c:pt>
                <c:pt idx="18">
                  <c:v>Ingreso per cápita</c:v>
                </c:pt>
                <c:pt idx="19">
                  <c:v>Ingreso del Hogar</c:v>
                </c:pt>
              </c:strCache>
            </c:strRef>
          </c:cat>
          <c:val>
            <c:numRef>
              <c:f>Hoja1!$H$2:$H$21</c:f>
              <c:numCache>
                <c:formatCode>General</c:formatCode>
                <c:ptCount val="20"/>
                <c:pt idx="0">
                  <c:v>6.6</c:v>
                </c:pt>
                <c:pt idx="1">
                  <c:v>6.8</c:v>
                </c:pt>
                <c:pt idx="2">
                  <c:v>7.1</c:v>
                </c:pt>
                <c:pt idx="3">
                  <c:v>7.6</c:v>
                </c:pt>
                <c:pt idx="4">
                  <c:v>7.6</c:v>
                </c:pt>
                <c:pt idx="5">
                  <c:v>8.4</c:v>
                </c:pt>
                <c:pt idx="6">
                  <c:v>11</c:v>
                </c:pt>
                <c:pt idx="7">
                  <c:v>11.4</c:v>
                </c:pt>
                <c:pt idx="8">
                  <c:v>11.9</c:v>
                </c:pt>
                <c:pt idx="9">
                  <c:v>13.6</c:v>
                </c:pt>
                <c:pt idx="10">
                  <c:v>18.5</c:v>
                </c:pt>
                <c:pt idx="11">
                  <c:v>19.100000000000001</c:v>
                </c:pt>
                <c:pt idx="12">
                  <c:v>23.2</c:v>
                </c:pt>
                <c:pt idx="13">
                  <c:v>23.5</c:v>
                </c:pt>
                <c:pt idx="14">
                  <c:v>26.9</c:v>
                </c:pt>
                <c:pt idx="15">
                  <c:v>39.9</c:v>
                </c:pt>
                <c:pt idx="16">
                  <c:v>45.5</c:v>
                </c:pt>
                <c:pt idx="17">
                  <c:v>90.1</c:v>
                </c:pt>
                <c:pt idx="18">
                  <c:v>95.5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662-A12B-E2C9A2F6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1719663"/>
        <c:axId val="451720079"/>
      </c:barChart>
      <c:catAx>
        <c:axId val="45171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20079"/>
        <c:crosses val="autoZero"/>
        <c:auto val="1"/>
        <c:lblAlgn val="ctr"/>
        <c:lblOffset val="100"/>
        <c:noMultiLvlLbl val="0"/>
      </c:catAx>
      <c:valAx>
        <c:axId val="451720079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2</xdr:row>
      <xdr:rowOff>114300</xdr:rowOff>
    </xdr:from>
    <xdr:to>
      <xdr:col>19</xdr:col>
      <xdr:colOff>22860</xdr:colOff>
      <xdr:row>25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AC6E74-AB64-0F44-29F8-7D47E4EB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44</xdr:row>
      <xdr:rowOff>129540</xdr:rowOff>
    </xdr:from>
    <xdr:to>
      <xdr:col>4</xdr:col>
      <xdr:colOff>230980</xdr:colOff>
      <xdr:row>65</xdr:row>
      <xdr:rowOff>118644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7D9FC4-994E-0A01-6719-5A38FE964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76260"/>
          <a:ext cx="3400900" cy="382958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21</xdr:row>
      <xdr:rowOff>137160</xdr:rowOff>
    </xdr:from>
    <xdr:to>
      <xdr:col>7</xdr:col>
      <xdr:colOff>526280</xdr:colOff>
      <xdr:row>43</xdr:row>
      <xdr:rowOff>124385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699933-0909-1302-DEEB-6E62BA0C2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0120" y="3977640"/>
          <a:ext cx="3581900" cy="4010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0737-3EE8-44D6-82C5-FBEAF8045CFF}">
  <dimension ref="A1:H21"/>
  <sheetViews>
    <sheetView tabSelected="1" topLeftCell="F14" workbookViewId="0">
      <selection activeCell="G13" sqref="G13"/>
    </sheetView>
  </sheetViews>
  <sheetFormatPr baseColWidth="10" defaultRowHeight="14.4" x14ac:dyDescent="0.3"/>
  <cols>
    <col min="7" max="7" width="44.77734375" bestFit="1" customWidth="1"/>
  </cols>
  <sheetData>
    <row r="1" spans="1:8" x14ac:dyDescent="0.3">
      <c r="G1" s="1" t="s">
        <v>1</v>
      </c>
      <c r="H1" s="1" t="s">
        <v>2</v>
      </c>
    </row>
    <row r="2" spans="1:8" x14ac:dyDescent="0.3">
      <c r="A2" s="1" t="s">
        <v>25</v>
      </c>
      <c r="G2" s="1" t="s">
        <v>28</v>
      </c>
      <c r="H2" s="1">
        <v>6.6</v>
      </c>
    </row>
    <row r="3" spans="1:8" x14ac:dyDescent="0.3">
      <c r="A3" s="1" t="s">
        <v>24</v>
      </c>
      <c r="G3" s="1" t="s">
        <v>26</v>
      </c>
      <c r="H3" s="1">
        <v>6.8</v>
      </c>
    </row>
    <row r="4" spans="1:8" x14ac:dyDescent="0.3">
      <c r="A4" s="1" t="s">
        <v>23</v>
      </c>
      <c r="G4" s="1" t="s">
        <v>20</v>
      </c>
      <c r="H4" s="1">
        <v>7.1</v>
      </c>
    </row>
    <row r="5" spans="1:8" x14ac:dyDescent="0.3">
      <c r="A5" s="1" t="s">
        <v>21</v>
      </c>
      <c r="G5" s="1" t="s">
        <v>27</v>
      </c>
      <c r="H5" s="1">
        <v>7.6</v>
      </c>
    </row>
    <row r="6" spans="1:8" x14ac:dyDescent="0.3">
      <c r="A6" s="1" t="s">
        <v>20</v>
      </c>
      <c r="G6" s="1" t="s">
        <v>24</v>
      </c>
      <c r="H6" s="1">
        <v>7.6</v>
      </c>
    </row>
    <row r="7" spans="1:8" x14ac:dyDescent="0.3">
      <c r="A7" s="1" t="s">
        <v>19</v>
      </c>
      <c r="G7" s="1" t="s">
        <v>23</v>
      </c>
      <c r="H7" s="1">
        <v>8.4</v>
      </c>
    </row>
    <row r="8" spans="1:8" x14ac:dyDescent="0.3">
      <c r="A8" s="1" t="s">
        <v>18</v>
      </c>
      <c r="G8" s="1" t="s">
        <v>16</v>
      </c>
      <c r="H8" s="1">
        <v>11</v>
      </c>
    </row>
    <row r="9" spans="1:8" x14ac:dyDescent="0.3">
      <c r="A9" s="1" t="s">
        <v>17</v>
      </c>
      <c r="G9" s="1" t="s">
        <v>17</v>
      </c>
      <c r="H9" s="1">
        <v>11.4</v>
      </c>
    </row>
    <row r="10" spans="1:8" x14ac:dyDescent="0.3">
      <c r="A10" s="1" t="s">
        <v>16</v>
      </c>
      <c r="G10" s="1" t="s">
        <v>21</v>
      </c>
      <c r="H10" s="1">
        <v>11.9</v>
      </c>
    </row>
    <row r="11" spans="1:8" x14ac:dyDescent="0.3">
      <c r="A11" s="1" t="s">
        <v>15</v>
      </c>
      <c r="G11" s="1" t="s">
        <v>14</v>
      </c>
      <c r="H11" s="1">
        <v>13.6</v>
      </c>
    </row>
    <row r="12" spans="1:8" x14ac:dyDescent="0.3">
      <c r="A12" s="1" t="s">
        <v>14</v>
      </c>
      <c r="G12" s="1" t="s">
        <v>22</v>
      </c>
      <c r="H12" s="1">
        <v>18.5</v>
      </c>
    </row>
    <row r="13" spans="1:8" x14ac:dyDescent="0.3">
      <c r="A13" s="1" t="s">
        <v>13</v>
      </c>
      <c r="G13" s="1" t="s">
        <v>15</v>
      </c>
      <c r="H13" s="1">
        <v>19.100000000000001</v>
      </c>
    </row>
    <row r="14" spans="1:8" x14ac:dyDescent="0.3">
      <c r="A14" s="1" t="s">
        <v>22</v>
      </c>
      <c r="G14" s="1" t="s">
        <v>12</v>
      </c>
      <c r="H14" s="1">
        <v>23.2</v>
      </c>
    </row>
    <row r="15" spans="1:8" x14ac:dyDescent="0.3">
      <c r="A15" s="1" t="s">
        <v>12</v>
      </c>
      <c r="G15" s="1" t="s">
        <v>13</v>
      </c>
      <c r="H15" s="1">
        <v>23.5</v>
      </c>
    </row>
    <row r="16" spans="1:8" x14ac:dyDescent="0.3">
      <c r="A16" s="1" t="s">
        <v>11</v>
      </c>
      <c r="G16" s="1" t="s">
        <v>11</v>
      </c>
      <c r="H16" s="1">
        <v>26.9</v>
      </c>
    </row>
    <row r="17" spans="1:8" x14ac:dyDescent="0.3">
      <c r="A17" s="1" t="s">
        <v>10</v>
      </c>
      <c r="G17" s="1" t="s">
        <v>10</v>
      </c>
      <c r="H17" s="1">
        <v>39.9</v>
      </c>
    </row>
    <row r="18" spans="1:8" x14ac:dyDescent="0.3">
      <c r="A18" s="1" t="s">
        <v>5</v>
      </c>
      <c r="G18" s="1" t="s">
        <v>29</v>
      </c>
      <c r="H18" s="1">
        <v>45.5</v>
      </c>
    </row>
    <row r="19" spans="1:8" x14ac:dyDescent="0.3">
      <c r="A19" s="1" t="s">
        <v>4</v>
      </c>
      <c r="G19" s="1" t="s">
        <v>4</v>
      </c>
      <c r="H19" s="1">
        <v>90.1</v>
      </c>
    </row>
    <row r="20" spans="1:8" x14ac:dyDescent="0.3">
      <c r="A20" s="1" t="s">
        <v>3</v>
      </c>
      <c r="G20" s="1" t="s">
        <v>3</v>
      </c>
      <c r="H20" s="1">
        <v>95.5</v>
      </c>
    </row>
    <row r="21" spans="1:8" x14ac:dyDescent="0.3">
      <c r="A21" s="1" t="s">
        <v>0</v>
      </c>
      <c r="G21" s="1" t="s">
        <v>0</v>
      </c>
      <c r="H21" s="1">
        <v>100</v>
      </c>
    </row>
  </sheetData>
  <sortState xmlns:xlrd2="http://schemas.microsoft.com/office/spreadsheetml/2017/richdata2" ref="G2:H21">
    <sortCondition ref="H2:H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BDD6-EB57-4C14-B4B7-BC6D870F6AC4}">
  <dimension ref="A1:D1"/>
  <sheetViews>
    <sheetView workbookViewId="0">
      <selection activeCell="A2" sqref="A2"/>
    </sheetView>
  </sheetViews>
  <sheetFormatPr baseColWidth="10" defaultRowHeight="14.4" x14ac:dyDescent="0.3"/>
  <cols>
    <col min="4" max="4" width="19.10937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Franco</dc:creator>
  <cp:lastModifiedBy>Daniel Franco</cp:lastModifiedBy>
  <dcterms:created xsi:type="dcterms:W3CDTF">2022-12-08T21:06:27Z</dcterms:created>
  <dcterms:modified xsi:type="dcterms:W3CDTF">2022-12-11T22:39:35Z</dcterms:modified>
</cp:coreProperties>
</file>