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1604363A-AB58-3B41-B801-F521AF313A31}" xr6:coauthVersionLast="47" xr6:coauthVersionMax="47" xr10:uidLastSave="{00000000-0000-0000-0000-000000000000}"/>
  <bookViews>
    <workbookView xWindow="4420" yWindow="680" windowWidth="25820" windowHeight="15720" firstSheet="3"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23" r:id="rId7"/>
    <sheet name="Test Case 3" sheetId="24" r:id="rId8"/>
    <sheet name="Test Case 4" sheetId="25" r:id="rId9"/>
    <sheet name="Test Case 5" sheetId="26" r:id="rId10"/>
    <sheet name="Test Case 6" sheetId="27" r:id="rId11"/>
    <sheet name="Test Case 7" sheetId="28" r:id="rId12"/>
    <sheet name="Test Execution Log"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<sst xmlns="http://schemas.openxmlformats.org/spreadsheetml/2006/main" count="332" uniqueCount="245">
  <si>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</si>
  <si>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</si>
  <si>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</si>
  <si>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</si>
  <si>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</si>
  <si>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</si>
  <si>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</si>
  <si>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</si>
  <si>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</si>
  <si>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</si>
  <si>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</si>
  <si>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</si>
  <si>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</si>
  <si>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</si>
  <si>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</si>
  <si>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</si>
  <si>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</si>
  <si>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</si>
  <si>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</si>
  <si>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</si>
  <si>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</si>
  <si>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</si>
  <si>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</si>
  <si>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</si>
  <si>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</si>
  <si>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</si>
  <si>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</si>
  <si>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</si>
  <si>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</si>
  <si>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</si>
  <si>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Application  - 08. Purchase Orders Module</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</si>
  <si>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</si>
  <si>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</si>
  <si>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</si>
  <si>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</si>
  <si>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</si>
  <si>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</si>
  <si>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</si>
  <si>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</si>
  <si>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 xml:space="preserve">        08. Purchase Orders                                                                          (Arun Garwan)</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</si>
  <si>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</si>
  <si>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</si>
  <si>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</si>
  <si>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</si>
  <si>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</si>
  <si>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</si>
  <si>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</si>
  <si>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</si>
  <si>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</si>
  <si>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</si>
  <si>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</si>
  <si>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</si>
  <si>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</si>
  <si>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</si>
  <si>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</si>
  <si>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</si>
  <si>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</si>
  <si>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</si>
  <si>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</si>
  <si>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</si>
  <si>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</si>
  <si>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</si>
  <si>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</si>
  <si>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</si>
  <si>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</si>
  <si>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</si>
  <si>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</si>
  <si>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</si>
  <si>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</si>
  <si>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</si>
  <si>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</si>
  <si>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</si>
  <si>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</si>
  <si>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</si>
  <si>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</si>
  <si>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</si>
  <si>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</si>
  <si>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</si>
  <si>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</si>
  <si>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</si>
  <si>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</si>
  <si>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</si>
  <si>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</si>
  <si>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</si>
  <si>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</si>
  <si>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</si>
  <si>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</si>
  <si>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</si>
  <si>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</si>
  <si>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</si>
  <si>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</si>
  <si>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</si>
  <si>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</si>
  <si>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</si>
  <si>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</si>
  <si>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</si>
  <si>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</si>
  <si>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Accounts Payable Clerk</t>
  </si>
  <si>
    <t>convert an approved purchase order into a bill in Xero</t>
  </si>
  <si>
    <t>record the supplier liability and proceed with payment and reporting</t>
  </si>
  <si>
    <t>1. Only purchase orders in “Approved” status can be converted to bills.
2. All line items, quantities, tax amounts, and totals are copied accurately from the purchase order to the bill.
3. Supplier, dates, and reference fields are pre-filled from the purchase order and editable based on entitlements
4. A bill is created with the correct status (e.g., “Awaiting Approval” or “Awaiting Payment”) according to Xero settings.
5.The original purchase order is updated to indicate it has been converted and linked to a bill.
6.A success confirmation message appears, or a clear error message is shown if the conversion fails.</t>
  </si>
  <si>
    <t>Template Source - IEEE STD.829</t>
  </si>
  <si>
    <t>User Story title</t>
  </si>
  <si>
    <t>Features to be tested</t>
  </si>
  <si>
    <t>Features to be tested in the context of this use case include:
Core Functionality;
GUI Features;
applicable crosscutting concerns – ET-Entitlements, ST-Inv – Invoice Settings, ST-PY – Pay Settings, ST-EXP – Expense Settings, ST-CH – Check Settings, AT-Account Type, STS-Status, FV-Field Validation, DDV-Data Dependency Validation, DDD-Data-Driven Defaults, CL-Calculations, CC-Concurrency, CN-Connectivity, DF-In, DF-Out, SI-In, and SI-Out."</t>
  </si>
  <si>
    <r>
      <t>Approach refinements
(</t>
    </r>
    <r>
      <rPr>
        <b/>
        <i/>
        <sz val="11"/>
        <color theme="1"/>
        <rFont val="Calibri"/>
        <family val="2"/>
        <scheme val="minor"/>
      </rPr>
      <t>preliminary steps for test design or test execution</t>
    </r>
    <r>
      <rPr>
        <b/>
        <sz val="11"/>
        <color theme="1"/>
        <rFont val="Calibri"/>
        <family val="2"/>
        <scheme val="minor"/>
      </rPr>
      <t>)</t>
    </r>
  </si>
  <si>
    <t>Core functionality testing includes opening an Approved Purchase Order, selecting Convert to Bill, and verifying that the resulting bill displays correct data and can be saved or edited according to Xero rules.
GUI testing covers validating all required controls such as the Convert to Bill button, confirmation prompts, bill header fields, line-item tables, and any system messages.
Entitlements (ET) testing confirms which user roles can access, convert, or view purchase orders and bills.
Invoice Settings (ST-Inv) ensures that organization settings such as default bill status, numbering, and tax rules are correctly applied to the generated bill.
Pay Settings (ST-PY) verifies due-date and payment-term calculations.
Expense and Check Settings (ST-EXP, ST-CH) confirm that tracking categories or payment-related defaults carry over correctly.
Account Type (AT) and Status (STS) testing ensures only valid accounts and Approved purchase orders can be converted, and that PO and Bill statuses update correctly.
Field Validation (FV) checks all required bill fields (supplier, dates, line descriptions, quantities, prices, tax).
Data-dependency validation (DDV) confirms that conversion is blocked when essential PO data is missing or incompatible.
Data-driven defaults (DDD) ensures correct default dates, currency, and terms populate from system and supplier settings.
Calculation (CL) testing verifies line totals, tax, and overall bill totals match PO values and follow rounding rules.
Concurrency (CC) testing checks how the system handles two users attempting conversion or edits at the same time.
Connectivity (CN) verifies that network issues trigger proper errors and prevent partial conversion.
Data-flow-in (DF-In) ensures all PO data transfers accurately into the bill.
Data-flow-out (DF-Out) verifies that the converted bill appears correctly in Bills, ledgers, and reports, with a working link back to the original PO.
System-integration testing (SI-In, SI-Out) confirms correct handling of externally sourced purchase orders and accuracy in downstream integrated systems.</t>
  </si>
  <si>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</si>
  <si>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</si>
  <si>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</si>
  <si>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</si>
  <si>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</si>
  <si>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Convert To Bills – Core Functionality Verification</t>
  </si>
  <si>
    <t>TC2</t>
  </si>
  <si>
    <t>Convert To Bills – GUI Layout, Controls, and Navigation Validation</t>
  </si>
  <si>
    <t>TC3</t>
  </si>
  <si>
    <t>Convert To Bills – Bill Header Field Validation</t>
  </si>
  <si>
    <t>TC4</t>
  </si>
  <si>
    <t>Convert To Bills – Line Item Field Validation</t>
  </si>
  <si>
    <t>TC5</t>
  </si>
  <si>
    <t>Convert To Bills – Tax Rate and Amounts Validation</t>
  </si>
  <si>
    <t>TC6</t>
  </si>
  <si>
    <t>Convert To Bills – Data-Dependency Validation</t>
  </si>
  <si>
    <t>TC7</t>
  </si>
  <si>
    <t>Convert To Bills – Calculations Validation</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</si>
  <si>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</si>
  <si>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</si>
  <si>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</si>
  <si>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 Objective:</t>
  </si>
  <si>
    <t>Verify that a user can successfully convert an Approved Purchase Order to a Bill and that the Bill is created with correct header, line, and total values.</t>
  </si>
  <si>
    <t>Test Data (optional):</t>
  </si>
  <si>
    <t>TC Description</t>
  </si>
  <si>
    <t>Step</t>
  </si>
  <si>
    <t>Step Description</t>
  </si>
  <si>
    <t>Expected Results</t>
  </si>
  <si>
    <t>Login to Xero with a user who has permission to view and convert Purchase Orders</t>
  </si>
  <si>
    <t>User is logged in and dashboard is displayed</t>
  </si>
  <si>
    <t>Navigate to the Purchase Orders module</t>
  </si>
  <si>
    <t>User is taken to the Purchase Orders list screen</t>
  </si>
  <si>
    <t>Locate and open PO-1001 with status “Approved”</t>
  </si>
  <si>
    <t>PO-1001 opens and shows status “Approved”</t>
  </si>
  <si>
    <t>Click on the “Convert to Bill” option/button</t>
  </si>
  <si>
    <t>System opens Bill creation screen pre-populated from PO-1001</t>
  </si>
  <si>
    <t>Verify Bill header fields (supplier, date, reference)</t>
  </si>
  <si>
    <t>Supplier, reference, and bill date appear correctly</t>
  </si>
  <si>
    <t>Verify Bill line items copied from PO-1001</t>
  </si>
  <si>
    <t>All PO line items appear with correct details</t>
  </si>
  <si>
    <t>Check subtotal, tax total, and grand total on the Bill</t>
  </si>
  <si>
    <t>Subtotal, tax, and total match original PO</t>
  </si>
  <si>
    <t>Click “Save” or “Approve” as per role/settings</t>
  </si>
  <si>
    <t>Bill is created/saved successfully</t>
  </si>
  <si>
    <t>Verify Bill status on Bills list screen</t>
  </si>
  <si>
    <t>Bill appears under correct status</t>
  </si>
  <si>
    <t>PO-1001 shows converted indicator and link to Bill</t>
  </si>
  <si>
    <t>Verify that all required GUI elements involved in the Convert to Bill flow are visible, enabled, correctly labeled, and navigate to the correct screens.</t>
  </si>
  <si>
    <t>Login and navigate to the Purchase Orders list</t>
  </si>
  <si>
    <t>Dashboard loads successfully</t>
  </si>
  <si>
    <t>Open an Approved Purchase Order (PO-1001)</t>
  </si>
  <si>
    <t>PO-1001 opens with full details visible</t>
  </si>
  <si>
    <t>Verify the presence and visibility of the “Convert to Bill” button</t>
  </si>
  <si>
    <t>“Convert to Bill” button is visible and enabled</t>
  </si>
  <si>
    <t>Click the “Convert to Bill” button</t>
  </si>
  <si>
    <t>System responds and begins conversion</t>
  </si>
  <si>
    <t>Check that the Bill creation page loads successfully</t>
  </si>
  <si>
    <t>Bill creation page loads with correct layout</t>
  </si>
  <si>
    <t>Verify all GUI elements (header fields, line table, totals, buttons) are displayed</t>
  </si>
  <si>
    <t>All required GUI elements display correctly</t>
  </si>
  <si>
    <t>Check that navigation controls (Back, Cancel, Save) function correctly</t>
  </si>
  <si>
    <t>Navigation controls work without errors</t>
  </si>
  <si>
    <t>Verify that all required bill header fields (Supplier, Bill Date, Due Date, Reference) are present, correctly populated from the Purchase Order, and enforce proper field validations.</t>
  </si>
  <si>
    <t>Open Approved Purchase Order PO-1001</t>
  </si>
  <si>
    <t>PO-1001 opens successfully</t>
  </si>
  <si>
    <t>System begins bill conversion</t>
  </si>
  <si>
    <t>Verify Supplier field is populated correctly</t>
  </si>
  <si>
    <t>Supplier matches PO supplier</t>
  </si>
  <si>
    <t>Check Bill Date field for correct default date</t>
  </si>
  <si>
    <t>Bill Date defaults based on system settings</t>
  </si>
  <si>
    <t>Check Due Date field for correct calculated date</t>
  </si>
  <si>
    <t>Due Date is calculated from payment terms</t>
  </si>
  <si>
    <t>Verify Reference field includes PO number</t>
  </si>
  <si>
    <t>Reference includes PO-1001</t>
  </si>
  <si>
    <t>Attempt to clear required fields to check validation messages</t>
  </si>
  <si>
    <t>System shows validation errors for any required empty fields</t>
  </si>
  <si>
    <t>Verify that all line item fields (Description, Quantity, Unit Price, Account, Tax Rate) are copied correctly from the Purchase Order and enforce proper validation rules.</t>
  </si>
  <si>
    <t>Bill conversion screen loads</t>
  </si>
  <si>
    <t>Verify all line items appear in the Bill</t>
  </si>
  <si>
    <t>All PO line items are displayed</t>
  </si>
  <si>
    <t>Check each Description field for correctness</t>
  </si>
  <si>
    <t>Descriptions match the Purchase Order</t>
  </si>
  <si>
    <t>Check Quantity and Unit Price values for accuracy</t>
  </si>
  <si>
    <t>Quantity and Unit Price copied correctly</t>
  </si>
  <si>
    <t>Verify Account codes are populated correctly</t>
  </si>
  <si>
    <t>Account codes populated accurately</t>
  </si>
  <si>
    <t>Verify Tax Rate matches the Purchase Order</t>
  </si>
  <si>
    <t>Tax Rate matches PO settings</t>
  </si>
  <si>
    <t>Attempt to enter invalid or empty line item values to trigger validations</t>
  </si>
  <si>
    <t>Validation messages appear for invalid or missing line item fields</t>
  </si>
  <si>
    <t>Verify that tax rates, tax amounts, and total calculations are copied correctly from the Purchase Order and that the Bill enforces correct tax validation rules.</t>
  </si>
  <si>
    <t>Bill screen loads with copied tax details</t>
  </si>
  <si>
    <t>Verify tax rate on each line item</t>
  </si>
  <si>
    <t>Tax rate matches the Purchase Order</t>
  </si>
  <si>
    <t>Check tax amount calculations for each line</t>
  </si>
  <si>
    <t>Tax amount per line calculates correctly</t>
  </si>
  <si>
    <t>Verify subtotal, tax total, and grand total on the Bill</t>
  </si>
  <si>
    <t>Subtotal, tax total, and grand total match PO amounts</t>
  </si>
  <si>
    <t>Attempt changing tax rate to invalid or unsupported values</t>
  </si>
  <si>
    <t>System shows validation errors for invalid tax rate edits</t>
  </si>
  <si>
    <t>Verify system responses to missing or empty tax fields</t>
  </si>
  <si>
    <t>Missing tax fields trigger appropriate validation messages</t>
  </si>
  <si>
    <t>Verify that the system blocks bill conversion if essential Purchase Order data is missing, incomplete, or incompatible with current bill requirements.</t>
  </si>
  <si>
    <t>Attempt conversion of a PO with missing supplier</t>
  </si>
  <si>
    <t>System blocks conversion and shows supplier missing error</t>
  </si>
  <si>
    <t>Attempt conversion of a PO with no line items</t>
  </si>
  <si>
    <t>System blocks conversion due to missing line items</t>
  </si>
  <si>
    <t>Attempt conversion of a PO with an inactive/archived account</t>
  </si>
  <si>
    <t>System shows error for inactive account and prevents conversion</t>
  </si>
  <si>
    <t>Attempt conversion of a PO with missing tax information</t>
  </si>
  <si>
    <t>System shows tax-related validation error</t>
  </si>
  <si>
    <t>Open valid PO-1001 and convert successfully</t>
  </si>
  <si>
    <t>PO-1001 converts successfully without errors</t>
  </si>
  <si>
    <t>Verify system behavior for each dependency scenario</t>
  </si>
  <si>
    <t>Each dependency validation works as expected</t>
  </si>
  <si>
    <t>Verify that all bill calculations (line totals, subtotal, tax total, and grand total) are computed correctly after conversion and remain accurate when editable fields are modified.</t>
  </si>
  <si>
    <t>Bill screen loads with copied values</t>
  </si>
  <si>
    <t>Verify each line total calculation on the Bill</t>
  </si>
  <si>
    <t>Line totals match expected calculations</t>
  </si>
  <si>
    <t>Verify subtotal, tax total, and grand total</t>
  </si>
  <si>
    <t>Subtotal, tax, and total match PO amounts</t>
  </si>
  <si>
    <t>Modify a quantity and verify updated calculations</t>
  </si>
  <si>
    <t>Updated quantity recalculates totals correctly</t>
  </si>
  <si>
    <t>Modify a unit price and verify updated calculations</t>
  </si>
  <si>
    <t>Updated price recalculates totals correctly</t>
  </si>
  <si>
    <t>Modify tax rate and verify recalculated totals</t>
  </si>
  <si>
    <t>Updated tax rate recalculates tax and totals accurately</t>
  </si>
  <si>
    <t>Test Set</t>
  </si>
  <si>
    <t>Test Case Title</t>
  </si>
  <si>
    <t>Status</t>
  </si>
  <si>
    <t>Exec. Date</t>
  </si>
  <si>
    <t>Tester's Name</t>
  </si>
  <si>
    <t>Cycle 2</t>
  </si>
  <si>
    <t>Passed</t>
  </si>
  <si>
    <t>Deepali Sawant</t>
  </si>
  <si>
    <t>Failed</t>
  </si>
  <si>
    <t>Convert To Bills – Calculation Validation</t>
  </si>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</sst>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2"/>
      <color rgb="FF000000"/>
      <name val="Calibri"/>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0"/>
      <color theme="1"/>
      <name val="Arial"/>
      <family val="2"/>
    </font>
    <font>
      <sz val="11"/>
      <name val="Calibri"/>
      <family val="2"/>
      <scheme val="minor"/>
    </font>
    <font>
      <sz val="11"/>
      <color rgb="FF000000"/>
      <name val="Calibri"/>
      <family val="2"/>
      <scheme val="minor"/>
    </font>
    <font>
      <sz val="11"/>
      <color rgb="FF000000"/>
      <name val="Calibri"/>
      <family val="2"/>
    </font>
  </fonts>
  <fills count="12">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double">
        <color indexed="64"/>
      </right>
      <top/>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s>
  <cellStyleXfs count="2">
    <xf numFmtId="0" fontId="0" fillId="0" borderId="0"/>
    <xf numFmtId="0" fontId="4" fillId="0" borderId="0"/>
  </cellStyleXfs>
  <cellXfs count="174">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3"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7"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21" xfId="1" applyFont="1" applyBorder="1" applyAlignment="1">
      <alignment horizontal="center" textRotation="90"/>
    </xf>
    <xf numFmtId="0" fontId="17" fillId="0" borderId="22" xfId="1" applyFont="1" applyBorder="1" applyAlignment="1">
      <alignment horizontal="center" textRotation="90"/>
    </xf>
    <xf numFmtId="0" fontId="17" fillId="0" borderId="24" xfId="1" applyFont="1" applyBorder="1" applyAlignment="1">
      <alignment horizontal="center" textRotation="90"/>
    </xf>
    <xf numFmtId="0" fontId="18" fillId="0" borderId="3" xfId="1" applyFont="1" applyBorder="1" applyAlignment="1">
      <alignment horizontal="center"/>
    </xf>
    <xf numFmtId="0" fontId="18" fillId="0" borderId="1" xfId="1" applyFont="1" applyBorder="1" applyAlignment="1">
      <alignment horizontal="center"/>
    </xf>
    <xf numFmtId="0" fontId="18" fillId="0" borderId="2" xfId="1" applyFont="1" applyBorder="1" applyAlignment="1">
      <alignment horizontal="center"/>
    </xf>
    <xf numFmtId="0" fontId="18" fillId="0" borderId="14" xfId="1" applyFont="1" applyBorder="1" applyAlignment="1">
      <alignment horizontal="center"/>
    </xf>
    <xf numFmtId="0" fontId="18"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8" fillId="0" borderId="25" xfId="1" applyFont="1" applyBorder="1" applyAlignment="1">
      <alignment horizontal="center"/>
    </xf>
    <xf numFmtId="0" fontId="4" fillId="0" borderId="13" xfId="1" applyBorder="1" applyAlignment="1">
      <alignment horizontal="center"/>
    </xf>
    <xf numFmtId="0" fontId="4" fillId="0" borderId="25" xfId="1" applyBorder="1" applyAlignment="1">
      <alignment horizontal="center"/>
    </xf>
    <xf numFmtId="0" fontId="4" fillId="0" borderId="26" xfId="1" applyBorder="1" applyAlignment="1">
      <alignment horizontal="center"/>
    </xf>
    <xf numFmtId="0" fontId="4" fillId="0" borderId="7" xfId="1" applyBorder="1" applyAlignment="1">
      <alignment horizontal="center"/>
    </xf>
    <xf numFmtId="0" fontId="4" fillId="0" borderId="24" xfId="1" applyBorder="1" applyAlignment="1">
      <alignment horizontal="center"/>
    </xf>
    <xf numFmtId="0" fontId="19" fillId="4" borderId="25"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5" xfId="1" applyFill="1" applyBorder="1" applyAlignment="1">
      <alignment horizontal="center"/>
    </xf>
    <xf numFmtId="0" fontId="4" fillId="4" borderId="27"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4" fillId="4" borderId="13" xfId="1" applyFill="1" applyBorder="1" applyAlignment="1">
      <alignment horizontal="center"/>
    </xf>
    <xf numFmtId="0" fontId="18" fillId="0" borderId="4" xfId="1" applyFont="1" applyBorder="1" applyAlignment="1">
      <alignment horizontal="center"/>
    </xf>
    <xf numFmtId="0" fontId="18" fillId="0" borderId="6" xfId="1" applyFont="1" applyBorder="1" applyAlignment="1">
      <alignment horizontal="center"/>
    </xf>
    <xf numFmtId="0" fontId="18" fillId="0" borderId="13" xfId="1" applyFont="1" applyBorder="1" applyAlignment="1">
      <alignment horizontal="center"/>
    </xf>
    <xf numFmtId="0" fontId="18" fillId="0" borderId="5" xfId="1" applyFont="1" applyBorder="1" applyAlignment="1">
      <alignment horizontal="center"/>
    </xf>
    <xf numFmtId="0" fontId="20" fillId="0" borderId="13" xfId="0" applyFont="1" applyBorder="1" applyAlignment="1">
      <alignment horizontal="center"/>
    </xf>
    <xf numFmtId="0" fontId="0" fillId="0" borderId="14" xfId="0" applyBorder="1" applyAlignment="1">
      <alignment vertical="top"/>
    </xf>
    <xf numFmtId="0" fontId="18" fillId="0" borderId="22" xfId="1" applyFont="1" applyBorder="1" applyAlignment="1">
      <alignment horizontal="center"/>
    </xf>
    <xf numFmtId="0" fontId="21" fillId="4" borderId="3" xfId="1" applyFont="1" applyFill="1" applyBorder="1" applyAlignment="1">
      <alignment horizontal="left"/>
    </xf>
    <xf numFmtId="0" fontId="18"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8" fillId="0" borderId="3" xfId="1" applyFont="1" applyBorder="1" applyAlignment="1">
      <alignment horizontal="center" vertical="center" wrapText="1"/>
    </xf>
    <xf numFmtId="0" fontId="18" fillId="0" borderId="14" xfId="1" applyFont="1" applyBorder="1" applyAlignment="1">
      <alignment horizontal="center" vertical="center"/>
    </xf>
    <xf numFmtId="0" fontId="18" fillId="0" borderId="2" xfId="1" applyFont="1" applyBorder="1" applyAlignment="1">
      <alignment horizontal="center" vertical="center"/>
    </xf>
    <xf numFmtId="0" fontId="4" fillId="0" borderId="1" xfId="1" applyBorder="1" applyAlignment="1">
      <alignment horizontal="center" vertical="center"/>
    </xf>
    <xf numFmtId="0" fontId="18" fillId="0" borderId="1" xfId="1" applyFont="1" applyBorder="1" applyAlignment="1">
      <alignment horizontal="center" vertical="center"/>
    </xf>
    <xf numFmtId="0" fontId="4" fillId="2" borderId="1" xfId="1" applyFill="1" applyBorder="1" applyAlignment="1">
      <alignment horizontal="center"/>
    </xf>
    <xf numFmtId="0" fontId="18" fillId="2" borderId="1" xfId="1" applyFont="1" applyFill="1" applyBorder="1" applyAlignment="1">
      <alignment horizontal="center"/>
    </xf>
    <xf numFmtId="0" fontId="22" fillId="0" borderId="0" xfId="0" applyFont="1" applyAlignment="1">
      <alignment vertical="top"/>
    </xf>
    <xf numFmtId="0" fontId="0" fillId="0" borderId="13" xfId="0" applyBorder="1"/>
    <xf numFmtId="0" fontId="23" fillId="0" borderId="13" xfId="0" applyFont="1" applyBorder="1" applyAlignment="1">
      <alignment vertical="top"/>
    </xf>
    <xf numFmtId="0" fontId="0" fillId="0" borderId="26" xfId="0" applyBorder="1"/>
    <xf numFmtId="0" fontId="22" fillId="2" borderId="19" xfId="0" applyFont="1" applyFill="1" applyBorder="1" applyAlignment="1">
      <alignment vertical="top"/>
    </xf>
    <xf numFmtId="0" fontId="22" fillId="2" borderId="13" xfId="0" applyFont="1" applyFill="1" applyBorder="1" applyAlignment="1">
      <alignment vertical="top"/>
    </xf>
    <xf numFmtId="0" fontId="23" fillId="0" borderId="37" xfId="0" applyFont="1" applyBorder="1" applyAlignment="1">
      <alignment vertical="top"/>
    </xf>
    <xf numFmtId="0" fontId="22" fillId="2" borderId="37" xfId="0" applyFont="1" applyFill="1" applyBorder="1" applyAlignment="1">
      <alignment vertical="top"/>
    </xf>
    <xf numFmtId="0" fontId="22" fillId="2" borderId="38" xfId="0" applyFont="1" applyFill="1" applyBorder="1" applyAlignment="1">
      <alignment vertical="top"/>
    </xf>
    <xf numFmtId="1" fontId="0" fillId="2" borderId="2" xfId="0" applyNumberFormat="1" applyFill="1" applyBorder="1" applyAlignment="1">
      <alignment horizontal="center" vertical="top" wrapText="1"/>
    </xf>
    <xf numFmtId="0" fontId="1" fillId="2" borderId="26" xfId="0" applyFont="1" applyFill="1" applyBorder="1"/>
    <xf numFmtId="0" fontId="0" fillId="0" borderId="17" xfId="0" applyBorder="1"/>
    <xf numFmtId="0" fontId="1" fillId="2" borderId="26" xfId="0" applyFont="1" applyFill="1" applyBorder="1" applyAlignment="1">
      <alignment vertical="top" wrapText="1"/>
    </xf>
    <xf numFmtId="0" fontId="23" fillId="2" borderId="17" xfId="0" applyFont="1" applyFill="1" applyBorder="1" applyAlignment="1">
      <alignment vertical="top"/>
    </xf>
    <xf numFmtId="0" fontId="23" fillId="2" borderId="31" xfId="0" applyFont="1" applyFill="1" applyBorder="1" applyAlignment="1">
      <alignment vertical="top"/>
    </xf>
    <xf numFmtId="0" fontId="23" fillId="2" borderId="13" xfId="0" applyFont="1" applyFill="1" applyBorder="1" applyAlignment="1">
      <alignment vertical="top"/>
    </xf>
    <xf numFmtId="0" fontId="23" fillId="2" borderId="35" xfId="0" applyFont="1" applyFill="1" applyBorder="1" applyAlignment="1">
      <alignment vertical="top"/>
    </xf>
    <xf numFmtId="14" fontId="0" fillId="0" borderId="26" xfId="0" applyNumberFormat="1" applyBorder="1" applyAlignment="1">
      <alignment horizontal="left"/>
    </xf>
    <xf numFmtId="14" fontId="22" fillId="2" borderId="17" xfId="0" applyNumberFormat="1" applyFont="1" applyFill="1" applyBorder="1" applyAlignment="1">
      <alignment horizontal="left" vertical="top"/>
    </xf>
    <xf numFmtId="14" fontId="22" fillId="2" borderId="18" xfId="0" applyNumberFormat="1" applyFont="1" applyFill="1" applyBorder="1" applyAlignment="1">
      <alignment horizontal="left" vertical="top"/>
    </xf>
    <xf numFmtId="0" fontId="22" fillId="2" borderId="18" xfId="0" applyFont="1" applyFill="1" applyBorder="1" applyAlignment="1">
      <alignment horizontal="left" vertical="top"/>
    </xf>
    <xf numFmtId="0" fontId="22" fillId="2" borderId="19" xfId="0" applyFont="1" applyFill="1" applyBorder="1" applyAlignment="1">
      <alignment horizontal="left" vertical="top"/>
    </xf>
    <xf numFmtId="0" fontId="0" fillId="9" borderId="14" xfId="1" applyFont="1" applyFill="1" applyBorder="1"/>
    <xf numFmtId="0" fontId="4" fillId="9" borderId="2" xfId="1" applyFill="1" applyBorder="1" applyAlignment="1">
      <alignment horizontal="center"/>
    </xf>
    <xf numFmtId="0" fontId="0" fillId="9" borderId="25" xfId="1" applyFont="1" applyFill="1" applyBorder="1"/>
    <xf numFmtId="0" fontId="5" fillId="9" borderId="25" xfId="1" applyFont="1" applyFill="1" applyBorder="1"/>
    <xf numFmtId="0" fontId="20" fillId="9" borderId="13" xfId="0" applyFont="1" applyFill="1" applyBorder="1" applyAlignment="1">
      <alignment horizontal="center"/>
    </xf>
    <xf numFmtId="0" fontId="0" fillId="9" borderId="14" xfId="0" applyFill="1" applyBorder="1" applyAlignment="1">
      <alignment vertical="top"/>
    </xf>
    <xf numFmtId="0" fontId="4" fillId="9" borderId="14" xfId="1" applyFill="1" applyBorder="1" applyAlignment="1">
      <alignment vertical="top" wrapText="1"/>
    </xf>
    <xf numFmtId="0" fontId="17" fillId="9" borderId="23" xfId="1" applyFont="1" applyFill="1" applyBorder="1" applyAlignment="1">
      <alignment horizontal="center" textRotation="90"/>
    </xf>
    <xf numFmtId="0" fontId="4" fillId="9" borderId="7" xfId="1" applyFill="1" applyBorder="1" applyAlignment="1">
      <alignment horizontal="center"/>
    </xf>
    <xf numFmtId="0" fontId="18" fillId="9" borderId="3" xfId="1" applyFont="1" applyFill="1" applyBorder="1" applyAlignment="1">
      <alignment horizontal="center"/>
    </xf>
    <xf numFmtId="0" fontId="17" fillId="2" borderId="22" xfId="1" applyFont="1" applyFill="1" applyBorder="1" applyAlignment="1">
      <alignment horizontal="center" textRotation="90"/>
    </xf>
    <xf numFmtId="0" fontId="4" fillId="2" borderId="2" xfId="1" applyFill="1" applyBorder="1" applyAlignment="1">
      <alignment horizontal="center"/>
    </xf>
    <xf numFmtId="0" fontId="4" fillId="2" borderId="26" xfId="1" applyFill="1" applyBorder="1" applyAlignment="1">
      <alignment horizontal="center"/>
    </xf>
    <xf numFmtId="0" fontId="20" fillId="2" borderId="13" xfId="0" applyFont="1" applyFill="1" applyBorder="1" applyAlignment="1">
      <alignment horizontal="center"/>
    </xf>
    <xf numFmtId="0" fontId="4" fillId="10" borderId="13" xfId="1" applyFill="1" applyBorder="1" applyAlignment="1">
      <alignment horizontal="center"/>
    </xf>
    <xf numFmtId="0" fontId="4" fillId="11" borderId="13" xfId="1" applyFill="1" applyBorder="1" applyAlignment="1">
      <alignment horizontal="center"/>
    </xf>
    <xf numFmtId="0" fontId="0" fillId="0" borderId="13" xfId="0" applyBorder="1" applyAlignment="1">
      <alignment horizontal="center" vertical="center"/>
    </xf>
    <xf numFmtId="0" fontId="0" fillId="0" borderId="13" xfId="0" applyBorder="1" applyAlignment="1">
      <alignment horizontal="center" vertical="center" wrapText="1"/>
    </xf>
    <xf numFmtId="0" fontId="12" fillId="7" borderId="19" xfId="0" applyFont="1" applyFill="1" applyBorder="1" applyAlignment="1">
      <alignment horizontal="left" vertical="center" wrapText="1"/>
    </xf>
    <xf numFmtId="0" fontId="10" fillId="5" borderId="37" xfId="0" applyFont="1" applyFill="1" applyBorder="1" applyAlignment="1">
      <alignment horizontal="center" vertical="center" wrapText="1"/>
    </xf>
    <xf numFmtId="0" fontId="1" fillId="2" borderId="26" xfId="0" applyFont="1" applyFill="1" applyBorder="1" applyAlignment="1">
      <alignment horizontal="left" vertical="top"/>
    </xf>
    <xf numFmtId="0" fontId="22" fillId="2" borderId="32" xfId="0" applyFont="1" applyFill="1" applyBorder="1" applyAlignment="1">
      <alignment horizontal="left" vertical="top"/>
    </xf>
    <xf numFmtId="0" fontId="22" fillId="0" borderId="39" xfId="0" applyFont="1" applyBorder="1" applyAlignment="1">
      <alignment horizontal="left" vertical="top"/>
    </xf>
    <xf numFmtId="0" fontId="22" fillId="2" borderId="39" xfId="0" applyFont="1" applyFill="1" applyBorder="1" applyAlignment="1">
      <alignment horizontal="left" vertical="top"/>
    </xf>
    <xf numFmtId="0" fontId="22" fillId="0" borderId="32" xfId="0" applyFont="1" applyBorder="1" applyAlignment="1">
      <alignment horizontal="left" vertical="top"/>
    </xf>
    <xf numFmtId="0" fontId="0" fillId="2" borderId="39" xfId="0" applyFill="1" applyBorder="1" applyAlignment="1">
      <alignment horizontal="left" vertical="top"/>
    </xf>
    <xf numFmtId="0" fontId="0" fillId="2" borderId="32" xfId="0" applyFill="1" applyBorder="1" applyAlignment="1">
      <alignment horizontal="left" vertical="top"/>
    </xf>
    <xf numFmtId="0" fontId="0" fillId="0" borderId="39" xfId="0" applyBorder="1"/>
    <xf numFmtId="0" fontId="0" fillId="0" borderId="18" xfId="0" applyBorder="1"/>
    <xf numFmtId="0" fontId="15" fillId="8" borderId="0" xfId="0" applyFont="1" applyFill="1" applyAlignment="1">
      <alignment horizontal="center"/>
    </xf>
    <xf numFmtId="0" fontId="16" fillId="0" borderId="14" xfId="1" applyFont="1" applyBorder="1" applyAlignment="1">
      <alignment horizontal="center" vertical="center" wrapText="1"/>
    </xf>
    <xf numFmtId="0" fontId="17" fillId="0" borderId="15" xfId="1" applyFont="1" applyBorder="1" applyAlignment="1">
      <alignment horizontal="center" vertical="center" wrapText="1"/>
    </xf>
    <xf numFmtId="0" fontId="17" fillId="0" borderId="12" xfId="1" applyFont="1" applyBorder="1" applyAlignment="1">
      <alignment horizontal="center" vertical="center" wrapText="1"/>
    </xf>
    <xf numFmtId="0" fontId="17" fillId="0" borderId="16" xfId="1" applyFont="1" applyBorder="1" applyAlignment="1">
      <alignment horizontal="center" vertical="center" wrapText="1"/>
    </xf>
    <xf numFmtId="0" fontId="3" fillId="3" borderId="0" xfId="0" applyFont="1" applyFill="1" applyAlignment="1">
      <alignment horizontal="center" vertical="center" wrapText="1"/>
    </xf>
    <xf numFmtId="0" fontId="17" fillId="0" borderId="17" xfId="1" applyFont="1" applyBorder="1" applyAlignment="1">
      <alignment horizontal="center" vertical="center" wrapText="1"/>
    </xf>
    <xf numFmtId="0" fontId="17" fillId="0" borderId="18" xfId="1" applyFont="1" applyBorder="1" applyAlignment="1">
      <alignment horizontal="center" vertical="center" wrapText="1"/>
    </xf>
    <xf numFmtId="0" fontId="17" fillId="0" borderId="19" xfId="1" applyFont="1" applyBorder="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0" xfId="0" applyFill="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22"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8" xfId="0" applyFont="1" applyFill="1" applyBorder="1" applyAlignment="1">
      <alignment horizontal="left" vertical="top" wrapText="1"/>
    </xf>
    <xf numFmtId="0" fontId="5" fillId="2" borderId="29" xfId="0" applyFont="1" applyFill="1" applyBorder="1" applyAlignment="1">
      <alignment horizontal="left" vertical="top" wrapText="1"/>
    </xf>
    <xf numFmtId="0" fontId="5" fillId="2" borderId="30"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31" xfId="0" applyFill="1" applyBorder="1" applyAlignment="1">
      <alignment horizontal="left"/>
    </xf>
    <xf numFmtId="0" fontId="0" fillId="2" borderId="32" xfId="0" applyFill="1" applyBorder="1" applyAlignment="1">
      <alignment horizontal="left"/>
    </xf>
    <xf numFmtId="0" fontId="22" fillId="2" borderId="33" xfId="0" applyFont="1" applyFill="1" applyBorder="1" applyAlignment="1">
      <alignment horizontal="left"/>
    </xf>
    <xf numFmtId="0" fontId="22" fillId="2" borderId="34" xfId="0" applyFont="1" applyFill="1" applyBorder="1" applyAlignment="1">
      <alignment horizontal="left"/>
    </xf>
    <xf numFmtId="0" fontId="0" fillId="2" borderId="33" xfId="0" applyFill="1" applyBorder="1" applyAlignment="1">
      <alignment horizontal="left"/>
    </xf>
    <xf numFmtId="0" fontId="0" fillId="2" borderId="34" xfId="0" applyFill="1" applyBorder="1" applyAlignment="1">
      <alignment horizontal="left"/>
    </xf>
    <xf numFmtId="0" fontId="0" fillId="2" borderId="35" xfId="0" applyFill="1" applyBorder="1" applyAlignment="1">
      <alignment horizontal="left"/>
    </xf>
    <xf numFmtId="0" fontId="0" fillId="2" borderId="36" xfId="0" applyFill="1" applyBorder="1" applyAlignment="1">
      <alignment horizontal="left"/>
    </xf>
    <xf numFmtId="0" fontId="23" fillId="0" borderId="13" xfId="0" applyFont="1" applyBorder="1" applyAlignment="1">
      <alignment horizontal="left" vertical="top"/>
    </xf>
    <xf numFmtId="0" fontId="0" fillId="2" borderId="0" xfId="0" applyFill="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171450</xdr:colOff>
      <xdr:row>29</xdr:row>
      <xdr:rowOff>180975</xdr:rowOff>
    </xdr:to>
    <xdr:pic>
      <xdr:nvPicPr>
        <xdr:cNvPr id="2" name="Picture 1">
          <a:extLst>
            <a:ext uri="{FF2B5EF4-FFF2-40B4-BE49-F238E27FC236}">
              <a16:creationId xmlns:a16="http://schemas.microsoft.com/office/drawing/2014/main" id="{5913FA19-E77D-2E0B-CA03-6CDEC3A92FCB}"/>
            </a:ext>
          </a:extLst>
        </xdr:cNvPr>
        <xdr:cNvPicPr>
          <a:picLocks noChangeAspect="1"/>
        </xdr:cNvPicPr>
      </xdr:nvPicPr>
      <xdr:blipFill>
        <a:blip xmlns:r="http://schemas.openxmlformats.org/officeDocument/2006/relationships" r:embed="rId1"/>
        <a:stretch>
          <a:fillRect/>
        </a:stretch>
      </xdr:blipFill>
      <xdr:spPr>
        <a:xfrm>
          <a:off x="0" y="0"/>
          <a:ext cx="9315450" cy="57054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C12" sqref="C12"/>
    </sheetView>
  </sheetViews>
  <sheetFormatPr baseColWidth="10" defaultColWidth="8.83203125" defaultRowHeight="15" x14ac:dyDescent="0.2"/>
  <cols>
    <col min="1" max="1" width="22" customWidth="1"/>
    <col min="2" max="2" width="134.5" customWidth="1"/>
  </cols>
  <sheetData>
    <row r="1" spans="1:2" ht="19" x14ac:dyDescent="0.25">
      <c r="A1" s="127" t="s">
        <v>0</v>
      </c>
      <c r="B1" s="127"/>
    </row>
    <row r="3" spans="1:2" x14ac:dyDescent="0.2">
      <c r="A3" s="13" t="s">
        <v>1</v>
      </c>
      <c r="B3" s="13" t="s">
        <v>2</v>
      </c>
    </row>
    <row r="4" spans="1:2" x14ac:dyDescent="0.2">
      <c r="A4" s="13"/>
      <c r="B4" s="13" t="s">
        <v>3</v>
      </c>
    </row>
    <row r="5" spans="1:2" x14ac:dyDescent="0.2">
      <c r="A5" s="13" t="s">
        <v>4</v>
      </c>
      <c r="B5" s="13" t="s">
        <v>5</v>
      </c>
    </row>
    <row r="6" spans="1:2" x14ac:dyDescent="0.2">
      <c r="A6" s="13"/>
      <c r="B6" s="13" t="s">
        <v>6</v>
      </c>
    </row>
    <row r="7" spans="1:2" x14ac:dyDescent="0.2">
      <c r="A7" s="13"/>
      <c r="B7" s="13" t="s">
        <v>7</v>
      </c>
    </row>
    <row r="8" spans="1:2" x14ac:dyDescent="0.2">
      <c r="A8" s="13" t="s">
        <v>8</v>
      </c>
      <c r="B8" s="13" t="s">
        <v>9</v>
      </c>
    </row>
    <row r="9" spans="1:2" x14ac:dyDescent="0.2">
      <c r="A9" s="13"/>
      <c r="B9" s="13" t="s">
        <v>10</v>
      </c>
    </row>
    <row r="10" spans="1:2" x14ac:dyDescent="0.2">
      <c r="A10" s="13" t="s">
        <v>11</v>
      </c>
      <c r="B10" s="13" t="s">
        <v>12</v>
      </c>
    </row>
    <row r="11" spans="1:2" x14ac:dyDescent="0.2">
      <c r="A11" s="13"/>
      <c r="B11" s="13" t="s">
        <v>13</v>
      </c>
    </row>
    <row r="12" spans="1:2" x14ac:dyDescent="0.2">
      <c r="A12" s="13"/>
      <c r="B12" s="13" t="s">
        <v>14</v>
      </c>
    </row>
    <row r="13" spans="1:2" x14ac:dyDescent="0.2">
      <c r="A13" s="13"/>
      <c r="B13" s="13" t="s">
        <v>15</v>
      </c>
    </row>
    <row r="14" spans="1:2" x14ac:dyDescent="0.2">
      <c r="A14" s="13"/>
      <c r="B14" s="13" t="s">
        <v>16</v>
      </c>
    </row>
    <row r="15" spans="1:2" x14ac:dyDescent="0.2">
      <c r="A15" s="13"/>
      <c r="B15" s="13" t="s">
        <v>17</v>
      </c>
    </row>
    <row r="16" spans="1:2" x14ac:dyDescent="0.2">
      <c r="A16" s="13"/>
      <c r="B16" s="13" t="s">
        <v>18</v>
      </c>
    </row>
    <row r="17" spans="1:2" x14ac:dyDescent="0.2">
      <c r="A17" s="13"/>
      <c r="B17" s="13" t="s">
        <v>19</v>
      </c>
    </row>
    <row r="18" spans="1:2" x14ac:dyDescent="0.2">
      <c r="A18" s="13" t="s">
        <v>20</v>
      </c>
      <c r="B18" s="13" t="s">
        <v>21</v>
      </c>
    </row>
    <row r="19" spans="1:2" x14ac:dyDescent="0.2">
      <c r="A19" s="13"/>
      <c r="B19" s="13" t="s">
        <v>22</v>
      </c>
    </row>
    <row r="20" spans="1:2" x14ac:dyDescent="0.2">
      <c r="A20" s="13"/>
      <c r="B20" s="13" t="s">
        <v>23</v>
      </c>
    </row>
    <row r="21" spans="1:2" x14ac:dyDescent="0.2">
      <c r="A21" s="13"/>
      <c r="B21" s="13" t="s">
        <v>24</v>
      </c>
    </row>
    <row r="22" spans="1:2" x14ac:dyDescent="0.2">
      <c r="A22" s="13"/>
      <c r="B22" s="13" t="s">
        <v>25</v>
      </c>
    </row>
    <row r="23" spans="1:2" x14ac:dyDescent="0.2">
      <c r="A23" s="13" t="s">
        <v>26</v>
      </c>
      <c r="B23" s="13" t="s">
        <v>27</v>
      </c>
    </row>
    <row r="24" spans="1:2" x14ac:dyDescent="0.2">
      <c r="A24" s="13"/>
      <c r="B24" s="13" t="s">
        <v>28</v>
      </c>
    </row>
    <row r="25" spans="1:2" x14ac:dyDescent="0.2">
      <c r="A25" s="13"/>
      <c r="B25" s="13"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4" zoomScale="90" zoomScaleNormal="90" workbookViewId="0">
      <selection activeCell="BZ21" sqref="BZ21"/>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32" t="s">
        <v>30</v>
      </c>
      <c r="B1" s="132"/>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c r="AG1" s="132"/>
      <c r="AH1" s="132"/>
      <c r="AI1" s="132"/>
      <c r="AJ1" s="132"/>
      <c r="AK1" s="132"/>
      <c r="AL1" s="132"/>
      <c r="AM1" s="132"/>
      <c r="AN1" s="132"/>
      <c r="AO1" s="132"/>
      <c r="AP1" s="132"/>
      <c r="AQ1" s="132"/>
      <c r="AR1" s="132"/>
      <c r="AS1" s="132"/>
      <c r="AT1" s="132"/>
      <c r="AU1" s="132"/>
      <c r="AV1" s="132"/>
      <c r="AW1" s="132"/>
      <c r="AX1" s="132"/>
      <c r="AY1" s="132"/>
      <c r="AZ1" s="132"/>
      <c r="BA1" s="132"/>
      <c r="BB1" s="132"/>
      <c r="BC1" s="132"/>
      <c r="BD1" s="132"/>
      <c r="BE1" s="132"/>
      <c r="BF1" s="132"/>
      <c r="BG1" s="132"/>
      <c r="BH1" s="132"/>
      <c r="BI1" s="132"/>
      <c r="BJ1" s="132"/>
      <c r="BK1" s="132"/>
      <c r="BL1" s="132"/>
      <c r="BM1" s="132"/>
      <c r="BN1" s="132"/>
      <c r="BO1" s="132"/>
      <c r="BP1" s="132"/>
      <c r="BQ1" s="132"/>
      <c r="BR1" s="132"/>
      <c r="BS1" s="132"/>
      <c r="BT1" s="132"/>
      <c r="BU1" s="132"/>
      <c r="BV1" s="132"/>
      <c r="BW1" s="132"/>
      <c r="BX1" s="132"/>
    </row>
    <row r="2" spans="1:76" ht="30.75" customHeight="1" x14ac:dyDescent="0.2">
      <c r="A2" s="128" t="s">
        <v>31</v>
      </c>
      <c r="B2" s="129" t="s">
        <v>32</v>
      </c>
      <c r="C2" s="130"/>
      <c r="D2" s="130"/>
      <c r="E2" s="130"/>
      <c r="F2" s="130"/>
      <c r="G2" s="130"/>
      <c r="H2" s="131"/>
      <c r="I2" s="129" t="s">
        <v>33</v>
      </c>
      <c r="J2" s="130"/>
      <c r="K2" s="130"/>
      <c r="L2" s="130"/>
      <c r="M2" s="131"/>
      <c r="N2" s="129" t="s">
        <v>34</v>
      </c>
      <c r="O2" s="130"/>
      <c r="P2" s="130"/>
      <c r="Q2" s="130"/>
      <c r="R2" s="130"/>
      <c r="S2" s="130"/>
      <c r="T2" s="130"/>
      <c r="U2" s="131"/>
      <c r="V2" s="129" t="s">
        <v>35</v>
      </c>
      <c r="W2" s="130"/>
      <c r="X2" s="130"/>
      <c r="Y2" s="130"/>
      <c r="Z2" s="130"/>
      <c r="AA2" s="130"/>
      <c r="AB2" s="130"/>
      <c r="AC2" s="130"/>
      <c r="AD2" s="130"/>
      <c r="AE2" s="131"/>
      <c r="AF2" s="129" t="s">
        <v>36</v>
      </c>
      <c r="AG2" s="130"/>
      <c r="AH2" s="130"/>
      <c r="AI2" s="130"/>
      <c r="AJ2" s="130"/>
      <c r="AK2" s="130"/>
      <c r="AL2" s="130"/>
      <c r="AM2" s="130"/>
      <c r="AN2" s="130"/>
      <c r="AO2" s="129" t="s">
        <v>37</v>
      </c>
      <c r="AP2" s="130"/>
      <c r="AQ2" s="130"/>
      <c r="AR2" s="130"/>
      <c r="AS2" s="130"/>
      <c r="AT2" s="130"/>
      <c r="AU2" s="130"/>
      <c r="AV2" s="130"/>
      <c r="AW2" s="130"/>
      <c r="AX2" s="130"/>
      <c r="AY2" s="130"/>
      <c r="AZ2" s="130"/>
      <c r="BA2" s="130"/>
      <c r="BB2" s="130"/>
      <c r="BC2" s="130"/>
      <c r="BD2" s="131"/>
      <c r="BE2" s="129" t="s">
        <v>38</v>
      </c>
      <c r="BF2" s="130"/>
      <c r="BG2" s="130"/>
      <c r="BH2" s="130"/>
      <c r="BI2" s="130"/>
      <c r="BJ2" s="130"/>
      <c r="BK2" s="130"/>
      <c r="BL2" s="130"/>
      <c r="BM2" s="130"/>
      <c r="BN2" s="130"/>
      <c r="BO2" s="133" t="s">
        <v>39</v>
      </c>
      <c r="BP2" s="134"/>
      <c r="BQ2" s="134"/>
      <c r="BR2" s="134"/>
      <c r="BS2" s="134"/>
      <c r="BT2" s="134"/>
      <c r="BU2" s="134"/>
      <c r="BV2" s="134"/>
      <c r="BW2" s="134"/>
      <c r="BX2" s="135"/>
    </row>
    <row r="3" spans="1:76" ht="191" x14ac:dyDescent="0.2">
      <c r="A3" s="128"/>
      <c r="B3" s="19"/>
      <c r="C3" s="20"/>
      <c r="D3" s="20"/>
      <c r="E3" s="21"/>
      <c r="F3" s="21"/>
      <c r="G3" s="21"/>
      <c r="H3" s="22"/>
      <c r="I3" s="23"/>
      <c r="J3" s="21"/>
      <c r="K3" s="21"/>
      <c r="L3" s="21"/>
      <c r="M3" s="24"/>
      <c r="N3" s="23"/>
      <c r="O3" s="21"/>
      <c r="P3" s="21"/>
      <c r="Q3" s="21"/>
      <c r="R3" s="21"/>
      <c r="S3" s="21"/>
      <c r="T3" s="21"/>
      <c r="U3" s="24"/>
      <c r="V3" s="25" t="s">
        <v>40</v>
      </c>
      <c r="W3" s="26" t="s">
        <v>41</v>
      </c>
      <c r="X3" s="26" t="s">
        <v>42</v>
      </c>
      <c r="Y3" s="26" t="s">
        <v>43</v>
      </c>
      <c r="Z3" s="26" t="s">
        <v>44</v>
      </c>
      <c r="AA3" s="26" t="s">
        <v>45</v>
      </c>
      <c r="AB3" s="26" t="s">
        <v>46</v>
      </c>
      <c r="AC3" s="27" t="s">
        <v>47</v>
      </c>
      <c r="AD3" s="27" t="s">
        <v>48</v>
      </c>
      <c r="AE3" s="28" t="s">
        <v>49</v>
      </c>
      <c r="AF3" s="25" t="s">
        <v>50</v>
      </c>
      <c r="AG3" s="25" t="s">
        <v>51</v>
      </c>
      <c r="AH3" s="25" t="s">
        <v>52</v>
      </c>
      <c r="AI3" s="25" t="s">
        <v>53</v>
      </c>
      <c r="AJ3" s="25" t="s">
        <v>54</v>
      </c>
      <c r="AK3" s="25" t="s">
        <v>55</v>
      </c>
      <c r="AL3" s="25" t="s">
        <v>56</v>
      </c>
      <c r="AM3" s="25" t="s">
        <v>57</v>
      </c>
      <c r="AN3" s="25" t="s">
        <v>58</v>
      </c>
      <c r="AO3" s="23"/>
      <c r="AP3" s="29"/>
      <c r="AQ3" s="29"/>
      <c r="AR3" s="29"/>
      <c r="AS3" s="21"/>
      <c r="AT3" s="21"/>
      <c r="AU3" s="21"/>
      <c r="AV3" s="21"/>
      <c r="AW3" s="21"/>
      <c r="AX3" s="21"/>
      <c r="AY3" s="21"/>
      <c r="AZ3" s="21"/>
      <c r="BA3" s="21"/>
      <c r="BB3" s="30"/>
      <c r="BC3" s="30"/>
      <c r="BD3" s="24"/>
      <c r="BE3" s="19"/>
      <c r="BF3" s="19"/>
      <c r="BG3" s="19"/>
      <c r="BH3" s="19"/>
      <c r="BI3" s="19"/>
      <c r="BJ3" s="19"/>
      <c r="BK3" s="19"/>
      <c r="BL3" s="20"/>
      <c r="BM3" s="20"/>
      <c r="BN3" s="22"/>
      <c r="BO3" s="31" t="s">
        <v>59</v>
      </c>
      <c r="BP3" s="31" t="s">
        <v>60</v>
      </c>
      <c r="BQ3" s="31" t="s">
        <v>61</v>
      </c>
      <c r="BR3" s="32" t="s">
        <v>62</v>
      </c>
      <c r="BS3" s="108" t="s">
        <v>63</v>
      </c>
      <c r="BT3" s="32" t="s">
        <v>64</v>
      </c>
      <c r="BU3" s="32" t="s">
        <v>65</v>
      </c>
      <c r="BV3" s="105" t="s">
        <v>66</v>
      </c>
      <c r="BW3" s="33" t="s">
        <v>67</v>
      </c>
      <c r="BX3" s="33" t="s">
        <v>68</v>
      </c>
    </row>
    <row r="4" spans="1:76" x14ac:dyDescent="0.2">
      <c r="A4" s="98" t="s">
        <v>69</v>
      </c>
      <c r="B4" s="34"/>
      <c r="C4" s="35"/>
      <c r="D4" s="35"/>
      <c r="E4" s="35"/>
      <c r="F4" s="35"/>
      <c r="G4" s="36"/>
      <c r="H4" s="37"/>
      <c r="I4" s="38"/>
      <c r="J4" s="34"/>
      <c r="K4" s="34"/>
      <c r="L4" s="34"/>
      <c r="M4" s="37"/>
      <c r="N4" s="38"/>
      <c r="O4" s="34"/>
      <c r="P4" s="34"/>
      <c r="Q4" s="34"/>
      <c r="R4" s="34"/>
      <c r="S4" s="34"/>
      <c r="T4" s="34"/>
      <c r="U4" s="37"/>
      <c r="V4" s="34">
        <v>1</v>
      </c>
      <c r="W4" s="39">
        <v>1</v>
      </c>
      <c r="X4" s="39">
        <v>1</v>
      </c>
      <c r="Y4" s="39">
        <v>1</v>
      </c>
      <c r="Z4" s="39">
        <v>1</v>
      </c>
      <c r="AA4" s="39">
        <v>1</v>
      </c>
      <c r="AB4" s="39">
        <v>1</v>
      </c>
      <c r="AC4" s="39">
        <v>1</v>
      </c>
      <c r="AD4" s="40">
        <v>1</v>
      </c>
      <c r="AE4" s="41">
        <v>1</v>
      </c>
      <c r="AF4" s="42">
        <v>1</v>
      </c>
      <c r="AG4" s="35">
        <v>1</v>
      </c>
      <c r="AH4" s="39">
        <v>1</v>
      </c>
      <c r="AI4" s="39">
        <v>1</v>
      </c>
      <c r="AJ4" s="39">
        <v>1</v>
      </c>
      <c r="AK4" s="35">
        <v>1</v>
      </c>
      <c r="AL4" s="35">
        <v>1</v>
      </c>
      <c r="AM4" s="35">
        <v>1</v>
      </c>
      <c r="AN4" s="35">
        <v>1</v>
      </c>
      <c r="AO4" s="43"/>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v>1</v>
      </c>
      <c r="BP4" s="40">
        <v>1</v>
      </c>
      <c r="BQ4" s="40">
        <v>1</v>
      </c>
      <c r="BR4" s="40">
        <v>1</v>
      </c>
      <c r="BS4" s="109">
        <v>1</v>
      </c>
      <c r="BT4" s="40">
        <v>1</v>
      </c>
      <c r="BU4" s="40">
        <v>1</v>
      </c>
      <c r="BV4" s="99">
        <v>1</v>
      </c>
      <c r="BW4" s="40">
        <v>1</v>
      </c>
      <c r="BX4" s="44">
        <v>1</v>
      </c>
    </row>
    <row r="5" spans="1:76" x14ac:dyDescent="0.2">
      <c r="A5" s="100" t="s">
        <v>70</v>
      </c>
      <c r="B5" s="34"/>
      <c r="C5" s="35"/>
      <c r="D5" s="35"/>
      <c r="E5" s="35"/>
      <c r="F5" s="35"/>
      <c r="G5" s="35"/>
      <c r="H5" s="43"/>
      <c r="I5" s="35"/>
      <c r="J5" s="35"/>
      <c r="K5" s="35"/>
      <c r="L5" s="35"/>
      <c r="M5" s="37"/>
      <c r="N5" s="35"/>
      <c r="O5" s="35"/>
      <c r="P5" s="35"/>
      <c r="Q5" s="35"/>
      <c r="R5" s="35"/>
      <c r="S5" s="35"/>
      <c r="T5" s="35"/>
      <c r="U5" s="37"/>
      <c r="V5" s="34">
        <v>1</v>
      </c>
      <c r="W5" s="39">
        <v>1</v>
      </c>
      <c r="X5" s="39">
        <v>1</v>
      </c>
      <c r="Y5" s="39">
        <v>1</v>
      </c>
      <c r="Z5" s="39">
        <v>1</v>
      </c>
      <c r="AA5" s="39">
        <v>1</v>
      </c>
      <c r="AB5" s="39">
        <v>1</v>
      </c>
      <c r="AC5" s="39">
        <v>1</v>
      </c>
      <c r="AD5" s="39">
        <v>1</v>
      </c>
      <c r="AE5" s="45">
        <v>1</v>
      </c>
      <c r="AF5" s="42">
        <v>1</v>
      </c>
      <c r="AG5" s="35">
        <v>1</v>
      </c>
      <c r="AH5" s="39">
        <v>1</v>
      </c>
      <c r="AI5" s="39">
        <v>1</v>
      </c>
      <c r="AJ5" s="39">
        <v>1</v>
      </c>
      <c r="AK5" s="39">
        <v>1</v>
      </c>
      <c r="AL5" s="39">
        <v>1</v>
      </c>
      <c r="AM5" s="39">
        <v>1</v>
      </c>
      <c r="AN5" s="39">
        <v>1</v>
      </c>
      <c r="AO5" s="43"/>
      <c r="AP5" s="39"/>
      <c r="AQ5" s="39"/>
      <c r="AR5" s="39"/>
      <c r="AS5" s="39"/>
      <c r="AT5" s="39"/>
      <c r="AU5" s="39"/>
      <c r="AV5" s="39"/>
      <c r="AW5" s="39"/>
      <c r="AX5" s="39"/>
      <c r="AY5" s="39"/>
      <c r="AZ5" s="39"/>
      <c r="BA5" s="39"/>
      <c r="BB5" s="40"/>
      <c r="BC5" s="40"/>
      <c r="BD5" s="41"/>
      <c r="BE5" s="42"/>
      <c r="BF5" s="42"/>
      <c r="BG5" s="42"/>
      <c r="BH5" s="42"/>
      <c r="BI5" s="42"/>
      <c r="BJ5" s="42"/>
      <c r="BK5" s="42"/>
      <c r="BL5" s="39"/>
      <c r="BM5" s="39"/>
      <c r="BN5" s="45"/>
      <c r="BO5" s="46">
        <v>1</v>
      </c>
      <c r="BP5" s="46">
        <v>1</v>
      </c>
      <c r="BQ5" s="46">
        <v>1</v>
      </c>
      <c r="BR5" s="46">
        <v>1</v>
      </c>
      <c r="BS5" s="110">
        <v>1</v>
      </c>
      <c r="BT5" s="46">
        <v>1</v>
      </c>
      <c r="BU5" s="46">
        <v>1</v>
      </c>
      <c r="BV5" s="106">
        <v>1</v>
      </c>
      <c r="BW5" s="47">
        <v>1</v>
      </c>
      <c r="BX5" s="48">
        <v>1</v>
      </c>
    </row>
    <row r="6" spans="1:76" x14ac:dyDescent="0.2">
      <c r="A6" s="49" t="s">
        <v>71</v>
      </c>
      <c r="B6" s="50"/>
      <c r="C6" s="51"/>
      <c r="D6" s="51"/>
      <c r="E6" s="51"/>
      <c r="F6" s="51"/>
      <c r="G6" s="52"/>
      <c r="H6" s="53"/>
      <c r="I6" s="54"/>
      <c r="J6" s="55"/>
      <c r="K6" s="55"/>
      <c r="L6" s="55"/>
      <c r="M6" s="53"/>
      <c r="N6" s="54"/>
      <c r="O6" s="55"/>
      <c r="P6" s="55"/>
      <c r="Q6" s="55"/>
      <c r="R6" s="55"/>
      <c r="S6" s="55"/>
      <c r="T6" s="55"/>
      <c r="U6" s="53"/>
      <c r="V6" s="50"/>
      <c r="W6" s="51"/>
      <c r="X6" s="51"/>
      <c r="Y6" s="51"/>
      <c r="Z6" s="51"/>
      <c r="AA6" s="51"/>
      <c r="AB6" s="51"/>
      <c r="AC6" s="51"/>
      <c r="AD6" s="52"/>
      <c r="AE6" s="53"/>
      <c r="AF6" s="50"/>
      <c r="AG6" s="50"/>
      <c r="AH6" s="51"/>
      <c r="AI6" s="51"/>
      <c r="AJ6" s="51"/>
      <c r="AK6" s="52"/>
      <c r="AL6" s="52"/>
      <c r="AM6" s="52"/>
      <c r="AN6" s="52"/>
      <c r="AO6" s="54"/>
      <c r="AP6" s="55"/>
      <c r="AQ6" s="55"/>
      <c r="AR6" s="55"/>
      <c r="AS6" s="55"/>
      <c r="AT6" s="55"/>
      <c r="AU6" s="55"/>
      <c r="AV6" s="55"/>
      <c r="AW6" s="55"/>
      <c r="AX6" s="55"/>
      <c r="AY6" s="55"/>
      <c r="AZ6" s="55"/>
      <c r="BA6" s="55"/>
      <c r="BB6" s="56"/>
      <c r="BC6" s="56"/>
      <c r="BD6" s="53"/>
      <c r="BE6" s="50"/>
      <c r="BF6" s="50"/>
      <c r="BG6" s="50"/>
      <c r="BH6" s="50"/>
      <c r="BI6" s="50"/>
      <c r="BJ6" s="50"/>
      <c r="BK6" s="50"/>
      <c r="BL6" s="51"/>
      <c r="BM6" s="51"/>
      <c r="BN6" s="52"/>
      <c r="BO6" s="57"/>
      <c r="BP6" s="57"/>
      <c r="BQ6" s="57"/>
      <c r="BR6" s="57"/>
      <c r="BS6" s="112"/>
      <c r="BT6" s="57"/>
      <c r="BU6" s="57"/>
      <c r="BV6" s="113"/>
      <c r="BW6" s="57"/>
      <c r="BX6" s="57"/>
    </row>
    <row r="7" spans="1:76" x14ac:dyDescent="0.2">
      <c r="A7" s="101" t="s">
        <v>72</v>
      </c>
      <c r="B7" s="34"/>
      <c r="C7" s="34"/>
      <c r="D7" s="34"/>
      <c r="E7" s="35"/>
      <c r="F7" s="35"/>
      <c r="G7" s="58"/>
      <c r="H7" s="43"/>
      <c r="I7" s="59"/>
      <c r="J7" s="59"/>
      <c r="K7" s="59"/>
      <c r="L7" s="59"/>
      <c r="M7" s="43"/>
      <c r="N7" s="59"/>
      <c r="O7" s="59"/>
      <c r="P7" s="59"/>
      <c r="Q7" s="59"/>
      <c r="R7" s="59"/>
      <c r="S7" s="59"/>
      <c r="T7" s="59"/>
      <c r="U7" s="43"/>
      <c r="V7" s="34">
        <v>1</v>
      </c>
      <c r="W7" s="34">
        <v>1</v>
      </c>
      <c r="X7" s="34">
        <v>1</v>
      </c>
      <c r="Y7" s="34">
        <v>1</v>
      </c>
      <c r="Z7" s="34">
        <v>1</v>
      </c>
      <c r="AA7" s="34">
        <v>1</v>
      </c>
      <c r="AB7" s="34">
        <v>1</v>
      </c>
      <c r="AC7" s="35">
        <v>1</v>
      </c>
      <c r="AD7" s="58">
        <v>1</v>
      </c>
      <c r="AE7" s="43">
        <v>1</v>
      </c>
      <c r="AF7" s="34">
        <v>1</v>
      </c>
      <c r="AG7" s="34">
        <v>1</v>
      </c>
      <c r="AH7" s="34">
        <v>1</v>
      </c>
      <c r="AI7" s="34">
        <v>1</v>
      </c>
      <c r="AJ7" s="35">
        <v>1</v>
      </c>
      <c r="AK7" s="58">
        <v>1</v>
      </c>
      <c r="AL7" s="58">
        <v>1</v>
      </c>
      <c r="AM7" s="58">
        <v>1</v>
      </c>
      <c r="AN7" s="60">
        <v>1</v>
      </c>
      <c r="AO7" s="59"/>
      <c r="AP7" s="59"/>
      <c r="AQ7" s="59"/>
      <c r="AR7" s="59"/>
      <c r="AS7" s="59"/>
      <c r="AT7" s="59"/>
      <c r="AU7" s="59"/>
      <c r="AV7" s="59"/>
      <c r="AW7" s="59"/>
      <c r="AX7" s="59"/>
      <c r="AY7" s="59"/>
      <c r="AZ7" s="59"/>
      <c r="BA7" s="59"/>
      <c r="BB7" s="59"/>
      <c r="BC7" s="61"/>
      <c r="BD7" s="43"/>
      <c r="BE7" s="34"/>
      <c r="BF7" s="34"/>
      <c r="BG7" s="34"/>
      <c r="BH7" s="34"/>
      <c r="BI7" s="34"/>
      <c r="BJ7" s="34"/>
      <c r="BK7" s="34"/>
      <c r="BL7" s="34"/>
      <c r="BM7" s="34"/>
      <c r="BN7" s="58"/>
      <c r="BO7" s="62">
        <v>1</v>
      </c>
      <c r="BP7" s="62">
        <v>1</v>
      </c>
      <c r="BQ7" s="62">
        <v>1</v>
      </c>
      <c r="BR7" s="62">
        <v>1</v>
      </c>
      <c r="BS7" s="111">
        <v>1</v>
      </c>
      <c r="BT7" s="62">
        <v>1</v>
      </c>
      <c r="BU7" s="62">
        <v>1</v>
      </c>
      <c r="BV7" s="102">
        <v>1</v>
      </c>
      <c r="BW7" s="62">
        <v>1</v>
      </c>
      <c r="BX7" s="62">
        <v>1</v>
      </c>
    </row>
    <row r="8" spans="1:76" x14ac:dyDescent="0.2">
      <c r="A8" s="103" t="s">
        <v>73</v>
      </c>
      <c r="B8" s="42"/>
      <c r="C8" s="42"/>
      <c r="D8" s="42"/>
      <c r="E8" s="39"/>
      <c r="F8" s="39"/>
      <c r="G8" s="39"/>
      <c r="H8" s="41"/>
      <c r="I8" s="39"/>
      <c r="J8" s="39"/>
      <c r="K8" s="39"/>
      <c r="L8" s="39"/>
      <c r="M8" s="41"/>
      <c r="N8" s="39"/>
      <c r="O8" s="39"/>
      <c r="P8" s="39"/>
      <c r="Q8" s="39"/>
      <c r="R8" s="39"/>
      <c r="S8" s="39"/>
      <c r="T8" s="39"/>
      <c r="U8" s="41"/>
      <c r="V8" s="34">
        <v>0</v>
      </c>
      <c r="W8" s="34">
        <v>0</v>
      </c>
      <c r="X8" s="34">
        <v>0</v>
      </c>
      <c r="Y8" s="34">
        <v>0</v>
      </c>
      <c r="Z8" s="34">
        <v>0</v>
      </c>
      <c r="AA8" s="34">
        <v>0</v>
      </c>
      <c r="AB8" s="34">
        <v>1</v>
      </c>
      <c r="AC8" s="35">
        <v>1</v>
      </c>
      <c r="AD8" s="35">
        <v>0</v>
      </c>
      <c r="AE8" s="37">
        <v>0</v>
      </c>
      <c r="AF8" s="34">
        <v>0</v>
      </c>
      <c r="AG8" s="34">
        <v>0</v>
      </c>
      <c r="AH8" s="34">
        <v>0</v>
      </c>
      <c r="AI8" s="34">
        <v>0</v>
      </c>
      <c r="AJ8" s="35">
        <v>0</v>
      </c>
      <c r="AK8" s="35">
        <v>0</v>
      </c>
      <c r="AL8" s="35">
        <v>0</v>
      </c>
      <c r="AM8" s="35">
        <v>0</v>
      </c>
      <c r="AN8" s="64">
        <v>0</v>
      </c>
      <c r="AO8" s="35"/>
      <c r="AP8" s="35"/>
      <c r="AQ8" s="35"/>
      <c r="AR8" s="35"/>
      <c r="AS8" s="35"/>
      <c r="AT8" s="35"/>
      <c r="AU8" s="35"/>
      <c r="AV8" s="35"/>
      <c r="AW8" s="35"/>
      <c r="AX8" s="35"/>
      <c r="AY8" s="35"/>
      <c r="AZ8" s="35"/>
      <c r="BA8" s="35"/>
      <c r="BB8" s="36"/>
      <c r="BC8" s="36"/>
      <c r="BD8" s="37"/>
      <c r="BE8" s="34"/>
      <c r="BF8" s="34"/>
      <c r="BG8" s="34"/>
      <c r="BH8" s="34"/>
      <c r="BI8" s="34"/>
      <c r="BJ8" s="34"/>
      <c r="BK8" s="34"/>
      <c r="BL8" s="34"/>
      <c r="BM8" s="34"/>
      <c r="BN8" s="36"/>
      <c r="BO8" s="62">
        <v>1</v>
      </c>
      <c r="BP8" s="62">
        <v>1</v>
      </c>
      <c r="BQ8" s="62">
        <v>1</v>
      </c>
      <c r="BR8" s="62">
        <v>1</v>
      </c>
      <c r="BS8" s="111">
        <v>1</v>
      </c>
      <c r="BT8" s="62">
        <v>1</v>
      </c>
      <c r="BU8" s="62">
        <v>1</v>
      </c>
      <c r="BV8" s="102">
        <v>1</v>
      </c>
      <c r="BW8" s="62">
        <v>1</v>
      </c>
      <c r="BX8" s="62">
        <v>1</v>
      </c>
    </row>
    <row r="9" spans="1:76" x14ac:dyDescent="0.2">
      <c r="A9" s="63" t="s">
        <v>74</v>
      </c>
      <c r="B9" s="42"/>
      <c r="C9" s="42"/>
      <c r="D9" s="42"/>
      <c r="E9" s="39"/>
      <c r="F9" s="39"/>
      <c r="G9" s="39"/>
      <c r="H9" s="41"/>
      <c r="I9" s="39"/>
      <c r="J9" s="39"/>
      <c r="K9" s="39"/>
      <c r="L9" s="39"/>
      <c r="M9" s="41"/>
      <c r="N9" s="39"/>
      <c r="O9" s="39"/>
      <c r="P9" s="39"/>
      <c r="Q9" s="39"/>
      <c r="R9" s="39"/>
      <c r="S9" s="39"/>
      <c r="T9" s="39"/>
      <c r="U9" s="41"/>
      <c r="V9" s="34">
        <v>0</v>
      </c>
      <c r="W9" s="34">
        <v>0</v>
      </c>
      <c r="X9" s="34">
        <v>0</v>
      </c>
      <c r="Y9" s="34">
        <v>0</v>
      </c>
      <c r="Z9" s="34">
        <v>0</v>
      </c>
      <c r="AA9" s="34">
        <v>0</v>
      </c>
      <c r="AB9" s="34">
        <v>1</v>
      </c>
      <c r="AC9" s="35">
        <v>1</v>
      </c>
      <c r="AD9" s="35">
        <v>0</v>
      </c>
      <c r="AE9" s="37">
        <v>0</v>
      </c>
      <c r="AF9" s="34">
        <v>0</v>
      </c>
      <c r="AG9" s="34">
        <v>0</v>
      </c>
      <c r="AH9" s="34">
        <v>0</v>
      </c>
      <c r="AI9" s="34">
        <v>0</v>
      </c>
      <c r="AJ9" s="35">
        <v>0</v>
      </c>
      <c r="AK9" s="35">
        <v>0</v>
      </c>
      <c r="AL9" s="35">
        <v>0</v>
      </c>
      <c r="AM9" s="35">
        <v>0</v>
      </c>
      <c r="AN9" s="35">
        <v>0</v>
      </c>
      <c r="AO9" s="35"/>
      <c r="AP9" s="35"/>
      <c r="AQ9" s="35"/>
      <c r="AR9" s="35"/>
      <c r="AS9" s="35"/>
      <c r="AT9" s="35"/>
      <c r="AU9" s="35"/>
      <c r="AV9" s="35"/>
      <c r="AW9" s="35"/>
      <c r="AX9" s="35"/>
      <c r="AY9" s="35"/>
      <c r="AZ9" s="35"/>
      <c r="BA9" s="35"/>
      <c r="BB9" s="36"/>
      <c r="BC9" s="36"/>
      <c r="BD9" s="37"/>
      <c r="BE9" s="34"/>
      <c r="BF9" s="34"/>
      <c r="BG9" s="34"/>
      <c r="BH9" s="34"/>
      <c r="BI9" s="34"/>
      <c r="BJ9" s="34"/>
      <c r="BK9" s="34"/>
      <c r="BL9" s="34"/>
      <c r="BM9" s="34"/>
      <c r="BN9" s="36"/>
      <c r="BO9" s="62">
        <v>0</v>
      </c>
      <c r="BP9" s="62">
        <v>0</v>
      </c>
      <c r="BQ9" s="62">
        <v>0</v>
      </c>
      <c r="BR9" s="62">
        <v>0</v>
      </c>
      <c r="BS9" s="111">
        <v>0</v>
      </c>
      <c r="BT9" s="62">
        <v>0</v>
      </c>
      <c r="BU9" s="62">
        <v>1</v>
      </c>
      <c r="BV9" s="102">
        <v>1</v>
      </c>
      <c r="BW9" s="62">
        <v>1</v>
      </c>
      <c r="BX9" s="62">
        <v>0</v>
      </c>
    </row>
    <row r="10" spans="1:76" x14ac:dyDescent="0.2">
      <c r="A10" s="65" t="s">
        <v>75</v>
      </c>
      <c r="B10" s="66"/>
      <c r="C10" s="66"/>
      <c r="D10" s="66"/>
      <c r="E10" s="66"/>
      <c r="F10" s="66"/>
      <c r="G10" s="66"/>
      <c r="H10" s="66"/>
      <c r="I10" s="66"/>
      <c r="J10" s="66"/>
      <c r="K10" s="66"/>
      <c r="L10" s="66"/>
      <c r="M10" s="66"/>
      <c r="N10" s="66"/>
      <c r="O10" s="66"/>
      <c r="P10" s="66"/>
      <c r="Q10" s="66"/>
      <c r="R10" s="66"/>
      <c r="S10" s="66"/>
      <c r="T10" s="66"/>
      <c r="U10" s="66"/>
      <c r="V10" s="66">
        <v>0</v>
      </c>
      <c r="W10" s="66">
        <v>0</v>
      </c>
      <c r="X10" s="66">
        <v>0</v>
      </c>
      <c r="Y10" s="66">
        <v>0</v>
      </c>
      <c r="Z10" s="66">
        <v>0</v>
      </c>
      <c r="AA10" s="66">
        <v>0</v>
      </c>
      <c r="AB10" s="66">
        <v>0</v>
      </c>
      <c r="AC10" s="66">
        <v>0</v>
      </c>
      <c r="AD10" s="66">
        <v>0</v>
      </c>
      <c r="AE10" s="66">
        <v>0</v>
      </c>
      <c r="AF10" s="66">
        <v>0</v>
      </c>
      <c r="AG10" s="66">
        <v>0</v>
      </c>
      <c r="AH10" s="66">
        <v>0</v>
      </c>
      <c r="AI10" s="66">
        <v>0</v>
      </c>
      <c r="AJ10" s="66">
        <v>0</v>
      </c>
      <c r="AK10" s="66">
        <v>0</v>
      </c>
      <c r="AL10" s="66">
        <v>0</v>
      </c>
      <c r="AM10" s="66">
        <v>0</v>
      </c>
      <c r="AN10" s="66">
        <v>0</v>
      </c>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v>0</v>
      </c>
      <c r="BP10" s="66">
        <v>0</v>
      </c>
      <c r="BQ10" s="66">
        <v>0</v>
      </c>
      <c r="BR10" s="66">
        <v>0</v>
      </c>
      <c r="BS10" s="113">
        <v>0</v>
      </c>
      <c r="BT10" s="66">
        <v>0</v>
      </c>
      <c r="BU10" s="66">
        <v>1</v>
      </c>
      <c r="BV10" s="107">
        <v>0</v>
      </c>
      <c r="BW10" s="66">
        <v>0</v>
      </c>
      <c r="BX10" s="66">
        <v>0</v>
      </c>
    </row>
    <row r="11" spans="1:76" x14ac:dyDescent="0.2">
      <c r="A11" s="65" t="s">
        <v>76</v>
      </c>
      <c r="B11" s="66"/>
      <c r="C11" s="66"/>
      <c r="D11" s="66"/>
      <c r="E11" s="66"/>
      <c r="F11" s="66"/>
      <c r="G11" s="66"/>
      <c r="H11" s="66"/>
      <c r="I11" s="66"/>
      <c r="J11" s="66"/>
      <c r="K11" s="66"/>
      <c r="L11" s="66"/>
      <c r="M11" s="66"/>
      <c r="N11" s="66"/>
      <c r="O11" s="66"/>
      <c r="P11" s="66"/>
      <c r="Q11" s="66"/>
      <c r="R11" s="66"/>
      <c r="S11" s="66"/>
      <c r="T11" s="66"/>
      <c r="U11" s="66"/>
      <c r="V11" s="66">
        <v>0</v>
      </c>
      <c r="W11" s="66">
        <v>0</v>
      </c>
      <c r="X11" s="66">
        <v>0</v>
      </c>
      <c r="Y11" s="66">
        <v>0</v>
      </c>
      <c r="Z11" s="66">
        <v>0</v>
      </c>
      <c r="AA11" s="66">
        <v>0</v>
      </c>
      <c r="AB11" s="66">
        <v>0</v>
      </c>
      <c r="AC11" s="66">
        <v>1</v>
      </c>
      <c r="AD11" s="66">
        <v>0</v>
      </c>
      <c r="AE11" s="66">
        <v>0</v>
      </c>
      <c r="AF11" s="66">
        <v>0</v>
      </c>
      <c r="AG11" s="66">
        <v>0</v>
      </c>
      <c r="AH11" s="66">
        <v>0</v>
      </c>
      <c r="AI11" s="66">
        <v>0</v>
      </c>
      <c r="AJ11" s="66">
        <v>0</v>
      </c>
      <c r="AK11" s="66">
        <v>0</v>
      </c>
      <c r="AL11" s="66">
        <v>0</v>
      </c>
      <c r="AM11" s="66">
        <v>0</v>
      </c>
      <c r="AN11" s="66">
        <v>0</v>
      </c>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v>0</v>
      </c>
      <c r="BP11" s="66">
        <v>0</v>
      </c>
      <c r="BQ11" s="66">
        <v>0</v>
      </c>
      <c r="BR11" s="66">
        <v>0</v>
      </c>
      <c r="BS11" s="113">
        <v>0</v>
      </c>
      <c r="BT11" s="66">
        <v>0</v>
      </c>
      <c r="BU11" s="66">
        <v>0</v>
      </c>
      <c r="BV11" s="107">
        <v>1</v>
      </c>
      <c r="BW11" s="66">
        <v>0</v>
      </c>
      <c r="BX11" s="66">
        <v>0</v>
      </c>
    </row>
    <row r="12" spans="1:76" x14ac:dyDescent="0.2">
      <c r="A12" s="103" t="s">
        <v>77</v>
      </c>
      <c r="B12" s="42"/>
      <c r="C12" s="42"/>
      <c r="D12" s="42"/>
      <c r="E12" s="39"/>
      <c r="F12" s="39"/>
      <c r="G12" s="39"/>
      <c r="H12" s="41"/>
      <c r="I12" s="39"/>
      <c r="J12" s="39"/>
      <c r="K12" s="39"/>
      <c r="L12" s="39"/>
      <c r="M12" s="41"/>
      <c r="N12" s="39"/>
      <c r="O12" s="39"/>
      <c r="P12" s="39"/>
      <c r="Q12" s="39"/>
      <c r="R12" s="39"/>
      <c r="S12" s="39"/>
      <c r="T12" s="39"/>
      <c r="U12" s="41"/>
      <c r="V12" s="34">
        <v>0</v>
      </c>
      <c r="W12" s="34">
        <v>0</v>
      </c>
      <c r="X12" s="34">
        <v>0</v>
      </c>
      <c r="Y12" s="34">
        <v>0</v>
      </c>
      <c r="Z12" s="34">
        <v>0</v>
      </c>
      <c r="AA12" s="34">
        <v>0</v>
      </c>
      <c r="AB12" s="34">
        <v>0</v>
      </c>
      <c r="AC12" s="35">
        <v>1</v>
      </c>
      <c r="AD12" s="35">
        <v>0</v>
      </c>
      <c r="AE12" s="37">
        <v>0</v>
      </c>
      <c r="AF12" s="34">
        <v>0</v>
      </c>
      <c r="AG12" s="34">
        <v>0</v>
      </c>
      <c r="AH12" s="34">
        <v>0</v>
      </c>
      <c r="AI12" s="34">
        <v>1</v>
      </c>
      <c r="AJ12" s="35">
        <v>1</v>
      </c>
      <c r="AK12" s="35">
        <v>0</v>
      </c>
      <c r="AL12" s="35">
        <v>0</v>
      </c>
      <c r="AM12" s="35">
        <v>0</v>
      </c>
      <c r="AN12" s="35">
        <v>0</v>
      </c>
      <c r="AO12" s="35"/>
      <c r="AP12" s="35"/>
      <c r="AQ12" s="35"/>
      <c r="AR12" s="35"/>
      <c r="AS12" s="35"/>
      <c r="AT12" s="35"/>
      <c r="AU12" s="35"/>
      <c r="AV12" s="35"/>
      <c r="AW12" s="35"/>
      <c r="AX12" s="35"/>
      <c r="AY12" s="35"/>
      <c r="AZ12" s="35"/>
      <c r="BA12" s="35"/>
      <c r="BB12" s="36"/>
      <c r="BC12" s="36"/>
      <c r="BD12" s="37"/>
      <c r="BE12" s="34"/>
      <c r="BF12" s="34"/>
      <c r="BG12" s="34"/>
      <c r="BH12" s="34"/>
      <c r="BI12" s="34"/>
      <c r="BJ12" s="34"/>
      <c r="BK12" s="34"/>
      <c r="BL12" s="34"/>
      <c r="BM12" s="34"/>
      <c r="BN12" s="36"/>
      <c r="BO12" s="62">
        <v>0</v>
      </c>
      <c r="BP12" s="62">
        <v>0</v>
      </c>
      <c r="BQ12" s="62">
        <v>0</v>
      </c>
      <c r="BR12" s="62">
        <v>0</v>
      </c>
      <c r="BS12" s="111">
        <v>0</v>
      </c>
      <c r="BT12" s="62">
        <v>0</v>
      </c>
      <c r="BU12" s="62">
        <v>0</v>
      </c>
      <c r="BV12" s="102">
        <v>1</v>
      </c>
      <c r="BW12" s="62">
        <v>0</v>
      </c>
      <c r="BX12" s="62">
        <v>0</v>
      </c>
    </row>
    <row r="13" spans="1:76" x14ac:dyDescent="0.2">
      <c r="A13" s="103" t="s">
        <v>78</v>
      </c>
      <c r="B13" s="34"/>
      <c r="C13" s="34"/>
      <c r="D13" s="34"/>
      <c r="E13" s="35"/>
      <c r="F13" s="35"/>
      <c r="G13" s="35"/>
      <c r="H13" s="37"/>
      <c r="I13" s="35"/>
      <c r="J13" s="35"/>
      <c r="K13" s="35"/>
      <c r="L13" s="35"/>
      <c r="M13" s="37"/>
      <c r="N13" s="35"/>
      <c r="O13" s="35"/>
      <c r="P13" s="35"/>
      <c r="Q13" s="35"/>
      <c r="R13" s="35"/>
      <c r="S13" s="35"/>
      <c r="T13" s="35"/>
      <c r="U13" s="37"/>
      <c r="V13" s="34">
        <v>1</v>
      </c>
      <c r="W13" s="34">
        <v>1</v>
      </c>
      <c r="X13" s="34">
        <v>1</v>
      </c>
      <c r="Y13" s="34">
        <v>1</v>
      </c>
      <c r="Z13" s="34">
        <v>1</v>
      </c>
      <c r="AA13" s="34">
        <v>1</v>
      </c>
      <c r="AB13" s="34">
        <v>1</v>
      </c>
      <c r="AC13" s="35">
        <v>1</v>
      </c>
      <c r="AD13" s="35">
        <v>1</v>
      </c>
      <c r="AE13" s="37">
        <v>1</v>
      </c>
      <c r="AF13" s="34">
        <v>1</v>
      </c>
      <c r="AG13" s="34">
        <v>1</v>
      </c>
      <c r="AH13" s="34">
        <v>0</v>
      </c>
      <c r="AI13" s="34">
        <v>1</v>
      </c>
      <c r="AJ13" s="35">
        <v>1</v>
      </c>
      <c r="AK13" s="35">
        <v>1</v>
      </c>
      <c r="AL13" s="35">
        <v>0</v>
      </c>
      <c r="AM13" s="35">
        <v>1</v>
      </c>
      <c r="AN13" s="35">
        <v>1</v>
      </c>
      <c r="AO13" s="35"/>
      <c r="AP13" s="35"/>
      <c r="AQ13" s="35"/>
      <c r="AR13" s="35"/>
      <c r="AS13" s="35"/>
      <c r="AT13" s="35"/>
      <c r="AU13" s="35"/>
      <c r="AV13" s="35"/>
      <c r="AW13" s="35"/>
      <c r="AX13" s="35"/>
      <c r="AY13" s="35"/>
      <c r="AZ13" s="35"/>
      <c r="BA13" s="35"/>
      <c r="BB13" s="36"/>
      <c r="BC13" s="36"/>
      <c r="BD13" s="37"/>
      <c r="BE13" s="34"/>
      <c r="BF13" s="34"/>
      <c r="BG13" s="34"/>
      <c r="BH13" s="34"/>
      <c r="BI13" s="34"/>
      <c r="BJ13" s="34"/>
      <c r="BK13" s="34"/>
      <c r="BL13" s="34"/>
      <c r="BM13" s="34"/>
      <c r="BN13" s="36"/>
      <c r="BO13" s="62">
        <v>1</v>
      </c>
      <c r="BP13" s="62">
        <v>1</v>
      </c>
      <c r="BQ13" s="62">
        <v>1</v>
      </c>
      <c r="BR13" s="62">
        <v>1</v>
      </c>
      <c r="BS13" s="111">
        <v>1</v>
      </c>
      <c r="BT13" s="62">
        <v>1</v>
      </c>
      <c r="BU13" s="62">
        <v>1</v>
      </c>
      <c r="BV13" s="102">
        <v>1</v>
      </c>
      <c r="BW13" s="62">
        <v>1</v>
      </c>
      <c r="BX13" s="62">
        <v>1</v>
      </c>
    </row>
    <row r="14" spans="1:76" x14ac:dyDescent="0.2">
      <c r="A14" s="103" t="s">
        <v>79</v>
      </c>
      <c r="B14" s="42"/>
      <c r="C14" s="42"/>
      <c r="D14" s="42"/>
      <c r="E14" s="39"/>
      <c r="F14" s="39"/>
      <c r="G14" s="39"/>
      <c r="H14" s="41"/>
      <c r="I14" s="39"/>
      <c r="J14" s="39"/>
      <c r="K14" s="39"/>
      <c r="L14" s="39"/>
      <c r="M14" s="41"/>
      <c r="N14" s="39"/>
      <c r="O14" s="39"/>
      <c r="P14" s="39"/>
      <c r="Q14" s="39"/>
      <c r="R14" s="39"/>
      <c r="S14" s="39"/>
      <c r="T14" s="39"/>
      <c r="U14" s="41"/>
      <c r="V14" s="34">
        <v>0</v>
      </c>
      <c r="W14" s="34">
        <v>0</v>
      </c>
      <c r="X14" s="34">
        <v>1</v>
      </c>
      <c r="Y14" s="34">
        <v>1</v>
      </c>
      <c r="Z14" s="34">
        <v>1</v>
      </c>
      <c r="AA14" s="34">
        <v>1</v>
      </c>
      <c r="AB14" s="34">
        <v>1</v>
      </c>
      <c r="AC14" s="34">
        <v>1</v>
      </c>
      <c r="AD14" s="34">
        <v>1</v>
      </c>
      <c r="AE14" s="34">
        <v>1</v>
      </c>
      <c r="AF14" s="34">
        <v>1</v>
      </c>
      <c r="AG14" s="34">
        <v>1</v>
      </c>
      <c r="AH14" s="34">
        <v>1</v>
      </c>
      <c r="AI14" s="34">
        <v>1</v>
      </c>
      <c r="AJ14" s="35">
        <v>1</v>
      </c>
      <c r="AK14" s="35">
        <v>0</v>
      </c>
      <c r="AL14" s="35">
        <v>0</v>
      </c>
      <c r="AM14" s="35">
        <v>1</v>
      </c>
      <c r="AN14" s="35">
        <v>1</v>
      </c>
      <c r="AO14" s="35"/>
      <c r="AP14" s="35"/>
      <c r="AQ14" s="35"/>
      <c r="AR14" s="35"/>
      <c r="AS14" s="35"/>
      <c r="AT14" s="35"/>
      <c r="AU14" s="35"/>
      <c r="AV14" s="35"/>
      <c r="AW14" s="35"/>
      <c r="AX14" s="35"/>
      <c r="AY14" s="35"/>
      <c r="AZ14" s="35"/>
      <c r="BA14" s="35"/>
      <c r="BB14" s="36"/>
      <c r="BC14" s="36"/>
      <c r="BD14" s="37"/>
      <c r="BE14" s="34"/>
      <c r="BF14" s="34"/>
      <c r="BG14" s="34"/>
      <c r="BH14" s="34"/>
      <c r="BI14" s="34"/>
      <c r="BJ14" s="34"/>
      <c r="BK14" s="34"/>
      <c r="BL14" s="34"/>
      <c r="BM14" s="34"/>
      <c r="BN14" s="36"/>
      <c r="BO14" s="62">
        <v>1</v>
      </c>
      <c r="BP14" s="62">
        <v>1</v>
      </c>
      <c r="BQ14" s="62">
        <v>1</v>
      </c>
      <c r="BR14" s="62">
        <v>1</v>
      </c>
      <c r="BS14" s="111">
        <v>0</v>
      </c>
      <c r="BT14" s="62">
        <v>1</v>
      </c>
      <c r="BU14" s="62">
        <v>1</v>
      </c>
      <c r="BV14" s="102">
        <v>1</v>
      </c>
      <c r="BW14" s="62">
        <v>1</v>
      </c>
      <c r="BX14" s="62">
        <v>0</v>
      </c>
    </row>
    <row r="15" spans="1:76" x14ac:dyDescent="0.2">
      <c r="A15" s="104" t="s">
        <v>80</v>
      </c>
      <c r="B15" s="67"/>
      <c r="C15" s="67"/>
      <c r="D15" s="67"/>
      <c r="E15" s="39"/>
      <c r="F15" s="39"/>
      <c r="G15" s="39"/>
      <c r="H15" s="68"/>
      <c r="I15" s="39"/>
      <c r="J15" s="39"/>
      <c r="K15" s="39"/>
      <c r="L15" s="39"/>
      <c r="M15" s="41"/>
      <c r="N15" s="39"/>
      <c r="O15" s="39"/>
      <c r="P15" s="39"/>
      <c r="Q15" s="39"/>
      <c r="R15" s="39"/>
      <c r="S15" s="39"/>
      <c r="T15" s="39"/>
      <c r="U15" s="41"/>
      <c r="V15" s="69">
        <v>1</v>
      </c>
      <c r="W15" s="69">
        <v>1</v>
      </c>
      <c r="X15" s="69">
        <v>1</v>
      </c>
      <c r="Y15" s="69">
        <v>1</v>
      </c>
      <c r="Z15" s="69">
        <v>0</v>
      </c>
      <c r="AA15" s="69">
        <v>1</v>
      </c>
      <c r="AB15" s="69">
        <v>1</v>
      </c>
      <c r="AC15" s="35">
        <v>1</v>
      </c>
      <c r="AD15" s="35">
        <v>0</v>
      </c>
      <c r="AE15" s="70">
        <v>1</v>
      </c>
      <c r="AF15" s="69">
        <v>1</v>
      </c>
      <c r="AG15" s="69">
        <v>1</v>
      </c>
      <c r="AH15" s="69">
        <v>0</v>
      </c>
      <c r="AI15" s="69">
        <v>1</v>
      </c>
      <c r="AJ15" s="35">
        <v>1</v>
      </c>
      <c r="AK15" s="35">
        <v>1</v>
      </c>
      <c r="AL15" s="35">
        <v>0</v>
      </c>
      <c r="AM15" s="35">
        <v>1</v>
      </c>
      <c r="AN15" s="35">
        <v>1</v>
      </c>
      <c r="AO15" s="35"/>
      <c r="AP15" s="35"/>
      <c r="AQ15" s="35"/>
      <c r="AR15" s="35"/>
      <c r="AS15" s="35"/>
      <c r="AT15" s="35"/>
      <c r="AU15" s="35"/>
      <c r="AV15" s="35"/>
      <c r="AW15" s="35"/>
      <c r="AX15" s="35"/>
      <c r="AY15" s="35"/>
      <c r="AZ15" s="35"/>
      <c r="BA15" s="35"/>
      <c r="BB15" s="36"/>
      <c r="BC15" s="36"/>
      <c r="BD15" s="37"/>
      <c r="BE15" s="69"/>
      <c r="BF15" s="69"/>
      <c r="BG15" s="69"/>
      <c r="BH15" s="69"/>
      <c r="BI15" s="69"/>
      <c r="BJ15" s="69"/>
      <c r="BK15" s="69"/>
      <c r="BL15" s="69"/>
      <c r="BM15" s="69"/>
      <c r="BN15" s="71"/>
      <c r="BO15" s="62">
        <v>1</v>
      </c>
      <c r="BP15" s="62">
        <v>1</v>
      </c>
      <c r="BQ15" s="62">
        <v>1</v>
      </c>
      <c r="BR15" s="62">
        <v>1</v>
      </c>
      <c r="BS15" s="111">
        <v>0</v>
      </c>
      <c r="BT15" s="62">
        <v>0</v>
      </c>
      <c r="BU15" s="62">
        <v>1</v>
      </c>
      <c r="BV15" s="102">
        <v>1</v>
      </c>
      <c r="BW15" s="62">
        <v>1</v>
      </c>
      <c r="BX15" s="62">
        <v>0</v>
      </c>
    </row>
    <row r="16" spans="1:76" x14ac:dyDescent="0.2">
      <c r="A16" s="104" t="s">
        <v>81</v>
      </c>
      <c r="B16" s="67"/>
      <c r="C16" s="67"/>
      <c r="D16" s="67"/>
      <c r="E16" s="39"/>
      <c r="F16" s="39"/>
      <c r="G16" s="39"/>
      <c r="H16" s="68"/>
      <c r="I16" s="72"/>
      <c r="J16" s="72"/>
      <c r="K16" s="72"/>
      <c r="L16" s="72"/>
      <c r="M16" s="41"/>
      <c r="N16" s="72"/>
      <c r="O16" s="72"/>
      <c r="P16" s="72"/>
      <c r="Q16" s="72"/>
      <c r="R16" s="72"/>
      <c r="S16" s="72"/>
      <c r="T16" s="39"/>
      <c r="U16" s="41"/>
      <c r="V16" s="69">
        <v>1</v>
      </c>
      <c r="W16" s="69">
        <v>1</v>
      </c>
      <c r="X16" s="69">
        <v>1</v>
      </c>
      <c r="Y16" s="69">
        <v>1</v>
      </c>
      <c r="Z16" s="69">
        <v>0</v>
      </c>
      <c r="AA16" s="69">
        <v>1</v>
      </c>
      <c r="AB16" s="69">
        <v>1</v>
      </c>
      <c r="AC16" s="35">
        <v>1</v>
      </c>
      <c r="AD16" s="35">
        <v>0</v>
      </c>
      <c r="AE16" s="70">
        <v>1</v>
      </c>
      <c r="AF16" s="69">
        <v>1</v>
      </c>
      <c r="AG16" s="69">
        <v>1</v>
      </c>
      <c r="AH16" s="69">
        <v>0</v>
      </c>
      <c r="AI16" s="69">
        <v>1</v>
      </c>
      <c r="AJ16" s="35">
        <v>1</v>
      </c>
      <c r="AK16" s="35">
        <v>1</v>
      </c>
      <c r="AL16" s="35">
        <v>0</v>
      </c>
      <c r="AM16" s="35">
        <v>1</v>
      </c>
      <c r="AN16" s="35">
        <v>1</v>
      </c>
      <c r="AO16" s="73"/>
      <c r="AP16" s="73"/>
      <c r="AQ16" s="73"/>
      <c r="AR16" s="73"/>
      <c r="AS16" s="73"/>
      <c r="AT16" s="73"/>
      <c r="AU16" s="73"/>
      <c r="AV16" s="73"/>
      <c r="AW16" s="35"/>
      <c r="AX16" s="35"/>
      <c r="AY16" s="35"/>
      <c r="AZ16" s="35"/>
      <c r="BA16" s="35"/>
      <c r="BB16" s="36"/>
      <c r="BC16" s="36"/>
      <c r="BD16" s="37"/>
      <c r="BE16" s="69"/>
      <c r="BF16" s="69"/>
      <c r="BG16" s="69"/>
      <c r="BH16" s="69"/>
      <c r="BI16" s="69"/>
      <c r="BJ16" s="69"/>
      <c r="BK16" s="69"/>
      <c r="BL16" s="69"/>
      <c r="BM16" s="69"/>
      <c r="BN16" s="71"/>
      <c r="BO16" s="62">
        <v>1</v>
      </c>
      <c r="BP16" s="62">
        <v>1</v>
      </c>
      <c r="BQ16" s="62">
        <v>1</v>
      </c>
      <c r="BR16" s="62">
        <v>1</v>
      </c>
      <c r="BS16" s="111">
        <v>0</v>
      </c>
      <c r="BT16" s="62">
        <v>1</v>
      </c>
      <c r="BU16" s="62">
        <v>1</v>
      </c>
      <c r="BV16" s="102">
        <v>1</v>
      </c>
      <c r="BW16" s="62">
        <v>0</v>
      </c>
      <c r="BX16" s="62">
        <v>0</v>
      </c>
    </row>
    <row r="17" spans="1:76" x14ac:dyDescent="0.2">
      <c r="A17" s="104" t="s">
        <v>82</v>
      </c>
      <c r="B17" s="67"/>
      <c r="C17" s="67"/>
      <c r="D17" s="67"/>
      <c r="E17" s="39"/>
      <c r="F17" s="39"/>
      <c r="G17" s="39"/>
      <c r="H17" s="68"/>
      <c r="I17" s="72"/>
      <c r="J17" s="39"/>
      <c r="K17" s="39"/>
      <c r="L17" s="39"/>
      <c r="M17" s="68"/>
      <c r="N17" s="72"/>
      <c r="O17" s="39"/>
      <c r="P17" s="39"/>
      <c r="Q17" s="39"/>
      <c r="R17" s="39"/>
      <c r="S17" s="39"/>
      <c r="T17" s="39"/>
      <c r="U17" s="68"/>
      <c r="V17" s="69">
        <v>1</v>
      </c>
      <c r="W17" s="69">
        <v>1</v>
      </c>
      <c r="X17" s="69">
        <v>1</v>
      </c>
      <c r="Y17" s="69">
        <v>0</v>
      </c>
      <c r="Z17" s="69">
        <v>0</v>
      </c>
      <c r="AA17" s="69">
        <v>1</v>
      </c>
      <c r="AB17" s="69">
        <v>1</v>
      </c>
      <c r="AC17" s="35">
        <v>1</v>
      </c>
      <c r="AD17" s="35">
        <v>0</v>
      </c>
      <c r="AE17" s="70">
        <v>0</v>
      </c>
      <c r="AF17" s="69">
        <v>0</v>
      </c>
      <c r="AG17" s="69">
        <v>0</v>
      </c>
      <c r="AH17" s="69">
        <v>0</v>
      </c>
      <c r="AI17" s="69">
        <v>1</v>
      </c>
      <c r="AJ17" s="35">
        <v>1</v>
      </c>
      <c r="AK17" s="35">
        <v>1</v>
      </c>
      <c r="AL17" s="35">
        <v>0</v>
      </c>
      <c r="AM17" s="35">
        <v>0</v>
      </c>
      <c r="AN17" s="35">
        <v>0</v>
      </c>
      <c r="AO17" s="73"/>
      <c r="AP17" s="73"/>
      <c r="AQ17" s="73"/>
      <c r="AR17" s="73"/>
      <c r="AS17" s="35"/>
      <c r="AT17" s="35"/>
      <c r="AU17" s="35"/>
      <c r="AV17" s="35"/>
      <c r="AW17" s="35"/>
      <c r="AX17" s="35"/>
      <c r="AY17" s="35"/>
      <c r="AZ17" s="35"/>
      <c r="BA17" s="35"/>
      <c r="BB17" s="36"/>
      <c r="BC17" s="71"/>
      <c r="BD17" s="70"/>
      <c r="BE17" s="69"/>
      <c r="BF17" s="69"/>
      <c r="BG17" s="69"/>
      <c r="BH17" s="69"/>
      <c r="BI17" s="69"/>
      <c r="BJ17" s="69"/>
      <c r="BK17" s="69"/>
      <c r="BL17" s="69"/>
      <c r="BM17" s="69"/>
      <c r="BN17" s="71"/>
      <c r="BO17" s="62">
        <v>1</v>
      </c>
      <c r="BP17" s="62">
        <v>1</v>
      </c>
      <c r="BQ17" s="62">
        <v>1</v>
      </c>
      <c r="BR17" s="62">
        <v>1</v>
      </c>
      <c r="BS17" s="111">
        <v>1</v>
      </c>
      <c r="BT17" s="62">
        <v>1</v>
      </c>
      <c r="BU17" s="62">
        <v>1</v>
      </c>
      <c r="BV17" s="102">
        <v>1</v>
      </c>
      <c r="BW17" s="62">
        <v>1</v>
      </c>
      <c r="BX17" s="62">
        <v>1</v>
      </c>
    </row>
    <row r="18" spans="1:76" x14ac:dyDescent="0.2">
      <c r="A18" s="104" t="s">
        <v>83</v>
      </c>
      <c r="B18" s="42"/>
      <c r="C18" s="42"/>
      <c r="D18" s="42"/>
      <c r="E18" s="39"/>
      <c r="F18" s="39"/>
      <c r="G18" s="39"/>
      <c r="H18" s="41"/>
      <c r="I18" s="39"/>
      <c r="J18" s="39"/>
      <c r="K18" s="39"/>
      <c r="L18" s="39"/>
      <c r="M18" s="41"/>
      <c r="N18" s="39"/>
      <c r="O18" s="39"/>
      <c r="P18" s="39"/>
      <c r="Q18" s="39"/>
      <c r="R18" s="39"/>
      <c r="S18" s="39"/>
      <c r="T18" s="39"/>
      <c r="U18" s="41"/>
      <c r="V18" s="34">
        <v>0</v>
      </c>
      <c r="W18" s="34">
        <v>0</v>
      </c>
      <c r="X18" s="34">
        <v>1</v>
      </c>
      <c r="Y18" s="34">
        <v>1</v>
      </c>
      <c r="Z18" s="34">
        <v>1</v>
      </c>
      <c r="AA18" s="34">
        <v>1</v>
      </c>
      <c r="AB18" s="34">
        <v>1</v>
      </c>
      <c r="AC18" s="35">
        <v>1</v>
      </c>
      <c r="AD18" s="35">
        <v>1</v>
      </c>
      <c r="AE18" s="37">
        <v>0</v>
      </c>
      <c r="AF18" s="34">
        <v>0</v>
      </c>
      <c r="AG18" s="34">
        <v>0</v>
      </c>
      <c r="AH18" s="34">
        <v>0</v>
      </c>
      <c r="AI18" s="34">
        <v>1</v>
      </c>
      <c r="AJ18" s="35">
        <v>1</v>
      </c>
      <c r="AK18" s="35">
        <v>0</v>
      </c>
      <c r="AL18" s="35">
        <v>0</v>
      </c>
      <c r="AM18" s="35">
        <v>1</v>
      </c>
      <c r="AN18" s="35">
        <v>0</v>
      </c>
      <c r="AO18" s="35"/>
      <c r="AP18" s="35"/>
      <c r="AQ18" s="35"/>
      <c r="AR18" s="35"/>
      <c r="AS18" s="35"/>
      <c r="AT18" s="35"/>
      <c r="AU18" s="35"/>
      <c r="AV18" s="35"/>
      <c r="AW18" s="35"/>
      <c r="AX18" s="35"/>
      <c r="AY18" s="35"/>
      <c r="AZ18" s="35"/>
      <c r="BA18" s="35"/>
      <c r="BB18" s="36"/>
      <c r="BC18" s="36"/>
      <c r="BD18" s="37"/>
      <c r="BE18" s="34"/>
      <c r="BF18" s="34"/>
      <c r="BG18" s="34"/>
      <c r="BH18" s="34"/>
      <c r="BI18" s="34"/>
      <c r="BJ18" s="34"/>
      <c r="BK18" s="34"/>
      <c r="BL18" s="34"/>
      <c r="BM18" s="34"/>
      <c r="BN18" s="36"/>
      <c r="BO18" s="62">
        <v>1</v>
      </c>
      <c r="BP18" s="62">
        <v>1</v>
      </c>
      <c r="BQ18" s="62">
        <v>1</v>
      </c>
      <c r="BR18" s="62">
        <v>1</v>
      </c>
      <c r="BS18" s="111">
        <v>1</v>
      </c>
      <c r="BT18" s="62">
        <v>1</v>
      </c>
      <c r="BU18" s="62">
        <v>1</v>
      </c>
      <c r="BV18" s="102">
        <v>1</v>
      </c>
      <c r="BW18" s="62">
        <v>1</v>
      </c>
      <c r="BX18" s="62">
        <v>0</v>
      </c>
    </row>
    <row r="19" spans="1:76" x14ac:dyDescent="0.2">
      <c r="A19" s="104" t="s">
        <v>84</v>
      </c>
      <c r="B19" s="42"/>
      <c r="C19" s="42"/>
      <c r="D19" s="42"/>
      <c r="E19" s="39"/>
      <c r="F19" s="39"/>
      <c r="G19" s="39"/>
      <c r="H19" s="41"/>
      <c r="I19" s="39"/>
      <c r="J19" s="39"/>
      <c r="K19" s="39"/>
      <c r="L19" s="39"/>
      <c r="M19" s="41"/>
      <c r="N19" s="39"/>
      <c r="O19" s="39"/>
      <c r="P19" s="39"/>
      <c r="Q19" s="39"/>
      <c r="R19" s="39"/>
      <c r="S19" s="39"/>
      <c r="T19" s="39"/>
      <c r="U19" s="41"/>
      <c r="V19" s="34">
        <v>0</v>
      </c>
      <c r="W19" s="34">
        <v>0</v>
      </c>
      <c r="X19" s="34">
        <v>0</v>
      </c>
      <c r="Y19" s="34">
        <v>1</v>
      </c>
      <c r="Z19" s="34">
        <v>0</v>
      </c>
      <c r="AA19" s="34">
        <v>0</v>
      </c>
      <c r="AB19" s="34">
        <v>0</v>
      </c>
      <c r="AC19" s="35">
        <v>0</v>
      </c>
      <c r="AD19" s="35">
        <v>0</v>
      </c>
      <c r="AE19" s="37">
        <v>1</v>
      </c>
      <c r="AF19" s="34">
        <v>0</v>
      </c>
      <c r="AG19" s="34">
        <v>0</v>
      </c>
      <c r="AH19" s="34">
        <v>0</v>
      </c>
      <c r="AI19" s="34">
        <v>1</v>
      </c>
      <c r="AJ19" s="35">
        <v>1</v>
      </c>
      <c r="AK19" s="35">
        <v>0</v>
      </c>
      <c r="AL19" s="35">
        <v>0</v>
      </c>
      <c r="AM19" s="35">
        <v>1</v>
      </c>
      <c r="AN19" s="35">
        <v>1</v>
      </c>
      <c r="AO19" s="35"/>
      <c r="AP19" s="35"/>
      <c r="AQ19" s="35"/>
      <c r="AR19" s="35"/>
      <c r="AS19" s="35"/>
      <c r="AT19" s="35"/>
      <c r="AU19" s="35"/>
      <c r="AV19" s="35"/>
      <c r="AW19" s="35"/>
      <c r="AX19" s="35"/>
      <c r="AY19" s="35"/>
      <c r="AZ19" s="35"/>
      <c r="BA19" s="35"/>
      <c r="BB19" s="36"/>
      <c r="BC19" s="36"/>
      <c r="BD19" s="37"/>
      <c r="BE19" s="34"/>
      <c r="BF19" s="34"/>
      <c r="BG19" s="34"/>
      <c r="BH19" s="34"/>
      <c r="BI19" s="34"/>
      <c r="BJ19" s="34"/>
      <c r="BK19" s="34"/>
      <c r="BL19" s="34"/>
      <c r="BM19" s="34"/>
      <c r="BN19" s="36"/>
      <c r="BO19" s="62">
        <v>0</v>
      </c>
      <c r="BP19" s="62">
        <v>1</v>
      </c>
      <c r="BQ19" s="62">
        <v>1</v>
      </c>
      <c r="BR19" s="62">
        <v>1</v>
      </c>
      <c r="BS19" s="111">
        <v>0</v>
      </c>
      <c r="BT19" s="62">
        <v>1</v>
      </c>
      <c r="BU19" s="62">
        <v>1</v>
      </c>
      <c r="BV19" s="102">
        <v>1</v>
      </c>
      <c r="BW19" s="62">
        <v>1</v>
      </c>
      <c r="BX19" s="62">
        <v>0</v>
      </c>
    </row>
    <row r="20" spans="1:76" x14ac:dyDescent="0.2">
      <c r="A20" s="104" t="s">
        <v>85</v>
      </c>
      <c r="B20" s="42"/>
      <c r="C20" s="42"/>
      <c r="D20" s="42"/>
      <c r="E20" s="39"/>
      <c r="F20" s="39"/>
      <c r="G20" s="39"/>
      <c r="H20" s="41"/>
      <c r="I20" s="39"/>
      <c r="J20" s="39"/>
      <c r="K20" s="39"/>
      <c r="L20" s="39"/>
      <c r="M20" s="41"/>
      <c r="N20" s="39"/>
      <c r="O20" s="39"/>
      <c r="P20" s="39"/>
      <c r="Q20" s="39"/>
      <c r="R20" s="39"/>
      <c r="S20" s="39"/>
      <c r="T20" s="74"/>
      <c r="U20" s="41"/>
      <c r="V20" s="34">
        <v>0</v>
      </c>
      <c r="W20" s="34">
        <v>0</v>
      </c>
      <c r="X20" s="34">
        <v>0</v>
      </c>
      <c r="Y20" s="34">
        <v>0</v>
      </c>
      <c r="Z20" s="34">
        <v>0</v>
      </c>
      <c r="AA20" s="34">
        <v>0</v>
      </c>
      <c r="AB20" s="34">
        <v>0</v>
      </c>
      <c r="AC20" s="35">
        <v>0</v>
      </c>
      <c r="AD20" s="35">
        <v>0</v>
      </c>
      <c r="AE20" s="37">
        <v>0</v>
      </c>
      <c r="AF20" s="34">
        <v>1</v>
      </c>
      <c r="AG20" s="34">
        <v>0</v>
      </c>
      <c r="AH20" s="34">
        <v>1</v>
      </c>
      <c r="AI20" s="34">
        <v>0</v>
      </c>
      <c r="AJ20" s="35">
        <v>0</v>
      </c>
      <c r="AK20" s="35">
        <v>0</v>
      </c>
      <c r="AL20" s="35">
        <v>0</v>
      </c>
      <c r="AM20" s="35">
        <v>0</v>
      </c>
      <c r="AN20" s="35">
        <v>0</v>
      </c>
      <c r="AO20" s="35"/>
      <c r="AP20" s="35"/>
      <c r="AQ20" s="35"/>
      <c r="AR20" s="35"/>
      <c r="AS20" s="35"/>
      <c r="AT20" s="35"/>
      <c r="AU20" s="35"/>
      <c r="AV20" s="35"/>
      <c r="AW20" s="75"/>
      <c r="AX20" s="35"/>
      <c r="AY20" s="35"/>
      <c r="AZ20" s="35"/>
      <c r="BA20" s="35"/>
      <c r="BB20" s="36"/>
      <c r="BC20" s="36"/>
      <c r="BD20" s="37"/>
      <c r="BE20" s="34"/>
      <c r="BF20" s="34"/>
      <c r="BG20" s="34"/>
      <c r="BH20" s="34"/>
      <c r="BI20" s="34"/>
      <c r="BJ20" s="34"/>
      <c r="BK20" s="34"/>
      <c r="BL20" s="34"/>
      <c r="BM20" s="34"/>
      <c r="BN20" s="36"/>
      <c r="BO20" s="62">
        <v>1</v>
      </c>
      <c r="BP20" s="62">
        <v>1</v>
      </c>
      <c r="BQ20" s="62">
        <v>1</v>
      </c>
      <c r="BR20" s="62">
        <v>0</v>
      </c>
      <c r="BS20" s="111">
        <v>1</v>
      </c>
      <c r="BT20" s="62">
        <v>1</v>
      </c>
      <c r="BU20" s="62">
        <v>1</v>
      </c>
      <c r="BV20" s="102">
        <v>1</v>
      </c>
      <c r="BW20" s="62">
        <v>1</v>
      </c>
      <c r="BX20" s="62">
        <v>1</v>
      </c>
    </row>
    <row r="21" spans="1:76" x14ac:dyDescent="0.2">
      <c r="A21" s="103" t="s">
        <v>86</v>
      </c>
      <c r="B21" s="42"/>
      <c r="C21" s="42"/>
      <c r="D21" s="42"/>
      <c r="E21" s="39"/>
      <c r="F21" s="39"/>
      <c r="G21" s="39"/>
      <c r="H21" s="41"/>
      <c r="I21" s="39"/>
      <c r="J21" s="39"/>
      <c r="K21" s="39"/>
      <c r="L21" s="39"/>
      <c r="M21" s="41"/>
      <c r="N21" s="39"/>
      <c r="O21" s="39"/>
      <c r="P21" s="39"/>
      <c r="Q21" s="39"/>
      <c r="R21" s="39"/>
      <c r="S21" s="39"/>
      <c r="T21" s="39"/>
      <c r="U21" s="41"/>
      <c r="V21" s="34">
        <v>0</v>
      </c>
      <c r="W21" s="34">
        <v>1</v>
      </c>
      <c r="X21" s="34">
        <v>1</v>
      </c>
      <c r="Y21" s="34">
        <v>1</v>
      </c>
      <c r="Z21" s="34">
        <v>1</v>
      </c>
      <c r="AA21" s="34">
        <v>1</v>
      </c>
      <c r="AB21" s="34">
        <v>1</v>
      </c>
      <c r="AC21" s="35">
        <v>1</v>
      </c>
      <c r="AD21" s="35">
        <v>1</v>
      </c>
      <c r="AE21" s="37">
        <v>1</v>
      </c>
      <c r="AF21" s="34">
        <v>1</v>
      </c>
      <c r="AG21" s="34">
        <v>1</v>
      </c>
      <c r="AH21" s="34">
        <v>0</v>
      </c>
      <c r="AI21" s="34">
        <v>0</v>
      </c>
      <c r="AJ21" s="35">
        <v>0</v>
      </c>
      <c r="AK21" s="35">
        <v>0</v>
      </c>
      <c r="AL21" s="35">
        <v>0</v>
      </c>
      <c r="AM21" s="35">
        <v>0</v>
      </c>
      <c r="AN21" s="35">
        <v>0</v>
      </c>
      <c r="AO21" s="35"/>
      <c r="AP21" s="35"/>
      <c r="AQ21" s="35"/>
      <c r="AR21" s="35"/>
      <c r="AS21" s="35"/>
      <c r="AT21" s="35"/>
      <c r="AU21" s="35"/>
      <c r="AV21" s="35"/>
      <c r="AW21" s="35"/>
      <c r="AX21" s="35"/>
      <c r="AY21" s="35"/>
      <c r="AZ21" s="35"/>
      <c r="BA21" s="35"/>
      <c r="BB21" s="36"/>
      <c r="BC21" s="36"/>
      <c r="BD21" s="37"/>
      <c r="BE21" s="34"/>
      <c r="BF21" s="34"/>
      <c r="BG21" s="34"/>
      <c r="BH21" s="34"/>
      <c r="BI21" s="34"/>
      <c r="BJ21" s="34"/>
      <c r="BK21" s="34"/>
      <c r="BL21" s="34"/>
      <c r="BM21" s="34"/>
      <c r="BN21" s="36"/>
      <c r="BO21" s="62">
        <v>1</v>
      </c>
      <c r="BP21" s="62">
        <v>0</v>
      </c>
      <c r="BQ21" s="62">
        <v>1</v>
      </c>
      <c r="BR21" s="62">
        <v>1</v>
      </c>
      <c r="BS21" s="111">
        <v>0</v>
      </c>
      <c r="BT21" s="62">
        <v>0</v>
      </c>
      <c r="BU21" s="62">
        <v>1</v>
      </c>
      <c r="BV21" s="102">
        <v>1</v>
      </c>
      <c r="BW21" s="62">
        <v>1</v>
      </c>
      <c r="BX21" s="62">
        <v>0</v>
      </c>
    </row>
    <row r="22" spans="1:76" x14ac:dyDescent="0.2">
      <c r="A22" s="103" t="s">
        <v>87</v>
      </c>
      <c r="B22" s="42"/>
      <c r="C22" s="42"/>
      <c r="D22" s="42"/>
      <c r="E22" s="39"/>
      <c r="F22" s="39"/>
      <c r="G22" s="39"/>
      <c r="H22" s="41"/>
      <c r="I22" s="39"/>
      <c r="J22" s="39"/>
      <c r="K22" s="39"/>
      <c r="L22" s="39"/>
      <c r="M22" s="41"/>
      <c r="N22" s="39"/>
      <c r="O22" s="39"/>
      <c r="P22" s="39"/>
      <c r="Q22" s="39"/>
      <c r="R22" s="39"/>
      <c r="S22" s="39"/>
      <c r="T22" s="39"/>
      <c r="U22" s="41"/>
      <c r="V22" s="34">
        <v>1</v>
      </c>
      <c r="W22" s="34">
        <v>1</v>
      </c>
      <c r="X22" s="34">
        <v>1</v>
      </c>
      <c r="Y22" s="34">
        <v>1</v>
      </c>
      <c r="Z22" s="34">
        <v>1</v>
      </c>
      <c r="AA22" s="34">
        <v>1</v>
      </c>
      <c r="AB22" s="34">
        <v>1</v>
      </c>
      <c r="AC22" s="35">
        <v>1</v>
      </c>
      <c r="AD22" s="35">
        <v>1</v>
      </c>
      <c r="AE22" s="37">
        <v>1</v>
      </c>
      <c r="AF22" s="34">
        <v>0</v>
      </c>
      <c r="AG22" s="34">
        <v>0</v>
      </c>
      <c r="AH22" s="34">
        <v>0</v>
      </c>
      <c r="AI22" s="34">
        <v>1</v>
      </c>
      <c r="AJ22" s="35">
        <v>1</v>
      </c>
      <c r="AK22" s="35">
        <v>0</v>
      </c>
      <c r="AL22" s="35">
        <v>0</v>
      </c>
      <c r="AM22" s="35">
        <v>1</v>
      </c>
      <c r="AN22" s="35">
        <v>1</v>
      </c>
      <c r="AO22" s="35"/>
      <c r="AP22" s="35"/>
      <c r="AQ22" s="35"/>
      <c r="AR22" s="35"/>
      <c r="AS22" s="35"/>
      <c r="AT22" s="35"/>
      <c r="AU22" s="35"/>
      <c r="AV22" s="35"/>
      <c r="AW22" s="35"/>
      <c r="AX22" s="35"/>
      <c r="AY22" s="35"/>
      <c r="AZ22" s="35"/>
      <c r="BA22" s="35"/>
      <c r="BB22" s="36"/>
      <c r="BC22" s="36"/>
      <c r="BD22" s="37"/>
      <c r="BE22" s="34"/>
      <c r="BF22" s="34"/>
      <c r="BG22" s="34"/>
      <c r="BH22" s="34"/>
      <c r="BI22" s="34"/>
      <c r="BJ22" s="34"/>
      <c r="BK22" s="34"/>
      <c r="BL22" s="34"/>
      <c r="BM22" s="34"/>
      <c r="BN22" s="36"/>
      <c r="BO22" s="62">
        <v>1</v>
      </c>
      <c r="BP22" s="62">
        <v>1</v>
      </c>
      <c r="BQ22" s="62">
        <v>1</v>
      </c>
      <c r="BR22" s="62">
        <v>1</v>
      </c>
      <c r="BS22" s="111">
        <v>0</v>
      </c>
      <c r="BT22" s="62">
        <v>1</v>
      </c>
      <c r="BU22" s="62">
        <v>1</v>
      </c>
      <c r="BV22" s="102">
        <v>1</v>
      </c>
      <c r="BW22" s="62">
        <v>1</v>
      </c>
      <c r="BX22" s="62">
        <v>0</v>
      </c>
    </row>
    <row r="23" spans="1:76" x14ac:dyDescent="0.2">
      <c r="A23" s="103" t="s">
        <v>88</v>
      </c>
      <c r="B23" s="42"/>
      <c r="C23" s="42"/>
      <c r="D23" s="42"/>
      <c r="E23" s="39"/>
      <c r="F23" s="39"/>
      <c r="G23" s="39"/>
      <c r="H23" s="41"/>
      <c r="I23" s="39"/>
      <c r="J23" s="39"/>
      <c r="K23" s="39"/>
      <c r="L23" s="39"/>
      <c r="M23" s="41"/>
      <c r="N23" s="39"/>
      <c r="O23" s="39"/>
      <c r="P23" s="39"/>
      <c r="Q23" s="39"/>
      <c r="R23" s="39"/>
      <c r="S23" s="39"/>
      <c r="T23" s="39"/>
      <c r="U23" s="41"/>
      <c r="V23" s="34">
        <v>0</v>
      </c>
      <c r="W23" s="34">
        <v>0</v>
      </c>
      <c r="X23" s="34">
        <v>1</v>
      </c>
      <c r="Y23" s="34">
        <v>0</v>
      </c>
      <c r="Z23" s="34">
        <v>0</v>
      </c>
      <c r="AA23" s="34">
        <v>0</v>
      </c>
      <c r="AB23" s="34">
        <v>1</v>
      </c>
      <c r="AC23" s="35">
        <v>1</v>
      </c>
      <c r="AD23" s="35">
        <v>0</v>
      </c>
      <c r="AE23" s="37">
        <v>0</v>
      </c>
      <c r="AF23" s="34">
        <v>1</v>
      </c>
      <c r="AG23" s="34">
        <v>1</v>
      </c>
      <c r="AH23" s="34">
        <v>0</v>
      </c>
      <c r="AI23" s="34">
        <v>0</v>
      </c>
      <c r="AJ23" s="35">
        <v>0</v>
      </c>
      <c r="AK23" s="35">
        <v>0</v>
      </c>
      <c r="AL23" s="35">
        <v>0</v>
      </c>
      <c r="AM23" s="35">
        <v>0</v>
      </c>
      <c r="AN23" s="35">
        <v>0</v>
      </c>
      <c r="AO23" s="35"/>
      <c r="AP23" s="35"/>
      <c r="AQ23" s="35"/>
      <c r="AR23" s="35"/>
      <c r="AS23" s="35"/>
      <c r="AT23" s="35"/>
      <c r="AU23" s="35"/>
      <c r="AV23" s="35"/>
      <c r="AW23" s="35"/>
      <c r="AX23" s="35"/>
      <c r="AY23" s="35"/>
      <c r="AZ23" s="35"/>
      <c r="BA23" s="35"/>
      <c r="BB23" s="36"/>
      <c r="BC23" s="36"/>
      <c r="BD23" s="37"/>
      <c r="BE23" s="34"/>
      <c r="BF23" s="34"/>
      <c r="BG23" s="34"/>
      <c r="BH23" s="34"/>
      <c r="BI23" s="34"/>
      <c r="BJ23" s="34"/>
      <c r="BK23" s="34"/>
      <c r="BL23" s="34"/>
      <c r="BM23" s="34"/>
      <c r="BN23" s="36"/>
      <c r="BO23" s="62">
        <v>0</v>
      </c>
      <c r="BP23" s="62">
        <v>0</v>
      </c>
      <c r="BQ23" s="62">
        <v>0</v>
      </c>
      <c r="BR23" s="62">
        <v>0</v>
      </c>
      <c r="BS23" s="111">
        <v>0</v>
      </c>
      <c r="BT23" s="62">
        <v>0</v>
      </c>
      <c r="BU23" s="62">
        <v>0</v>
      </c>
      <c r="BV23" s="102">
        <v>1</v>
      </c>
      <c r="BW23" s="62">
        <v>0</v>
      </c>
      <c r="BX23" s="62">
        <v>0</v>
      </c>
    </row>
    <row r="24" spans="1:76" x14ac:dyDescent="0.2">
      <c r="A24" s="103" t="s">
        <v>89</v>
      </c>
      <c r="B24" s="42"/>
      <c r="C24" s="42"/>
      <c r="D24" s="42"/>
      <c r="E24" s="39"/>
      <c r="F24" s="39"/>
      <c r="G24" s="39"/>
      <c r="H24" s="41"/>
      <c r="I24" s="39"/>
      <c r="J24" s="39"/>
      <c r="K24" s="39"/>
      <c r="L24" s="39"/>
      <c r="M24" s="41"/>
      <c r="N24" s="39"/>
      <c r="O24" s="39"/>
      <c r="P24" s="39"/>
      <c r="Q24" s="39"/>
      <c r="R24" s="39"/>
      <c r="S24" s="39"/>
      <c r="T24" s="39"/>
      <c r="U24" s="41"/>
      <c r="V24" s="34">
        <v>0</v>
      </c>
      <c r="W24" s="34">
        <v>0</v>
      </c>
      <c r="X24" s="34">
        <v>0</v>
      </c>
      <c r="Y24" s="34">
        <v>0</v>
      </c>
      <c r="Z24" s="34">
        <v>1</v>
      </c>
      <c r="AA24" s="34">
        <v>0</v>
      </c>
      <c r="AB24" s="34">
        <v>0</v>
      </c>
      <c r="AC24" s="35">
        <v>0</v>
      </c>
      <c r="AD24" s="35">
        <v>1</v>
      </c>
      <c r="AE24" s="37">
        <v>0</v>
      </c>
      <c r="AF24" s="34">
        <v>0</v>
      </c>
      <c r="AG24" s="34">
        <v>0</v>
      </c>
      <c r="AH24" s="34">
        <v>0</v>
      </c>
      <c r="AI24" s="34">
        <v>0</v>
      </c>
      <c r="AJ24" s="35">
        <v>0</v>
      </c>
      <c r="AK24" s="35">
        <v>0</v>
      </c>
      <c r="AL24" s="35">
        <v>0</v>
      </c>
      <c r="AM24" s="35">
        <v>0</v>
      </c>
      <c r="AN24" s="35">
        <v>0</v>
      </c>
      <c r="AO24" s="35"/>
      <c r="AP24" s="35"/>
      <c r="AQ24" s="35"/>
      <c r="AR24" s="35"/>
      <c r="AS24" s="35"/>
      <c r="AT24" s="35"/>
      <c r="AU24" s="35"/>
      <c r="AV24" s="35"/>
      <c r="AW24" s="35"/>
      <c r="AX24" s="35"/>
      <c r="AY24" s="35"/>
      <c r="AZ24" s="35"/>
      <c r="BA24" s="35"/>
      <c r="BB24" s="36"/>
      <c r="BC24" s="36"/>
      <c r="BD24" s="37"/>
      <c r="BE24" s="34"/>
      <c r="BF24" s="34"/>
      <c r="BG24" s="34"/>
      <c r="BH24" s="34"/>
      <c r="BI24" s="34"/>
      <c r="BJ24" s="34"/>
      <c r="BK24" s="34"/>
      <c r="BL24" s="34"/>
      <c r="BM24" s="34"/>
      <c r="BN24" s="36"/>
      <c r="BO24" s="62">
        <v>0</v>
      </c>
      <c r="BP24" s="62">
        <v>0</v>
      </c>
      <c r="BQ24" s="62">
        <v>0</v>
      </c>
      <c r="BR24" s="62">
        <v>0</v>
      </c>
      <c r="BS24" s="111">
        <v>0</v>
      </c>
      <c r="BT24" s="62">
        <v>0</v>
      </c>
      <c r="BU24" s="62">
        <v>0</v>
      </c>
      <c r="BV24" s="102">
        <v>1</v>
      </c>
      <c r="BW24" s="62">
        <v>0</v>
      </c>
      <c r="BX24" s="62">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B7" sqref="B7"/>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topLeftCell="B1" workbookViewId="0">
      <selection activeCell="F8" sqref="F8"/>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17" t="s">
        <v>90</v>
      </c>
      <c r="B2" s="117" t="s">
        <v>91</v>
      </c>
      <c r="C2" s="117" t="s">
        <v>92</v>
      </c>
      <c r="D2" s="117" t="s">
        <v>93</v>
      </c>
      <c r="E2" s="117" t="s">
        <v>94</v>
      </c>
      <c r="F2" s="16" t="s">
        <v>95</v>
      </c>
      <c r="G2" s="17"/>
      <c r="H2" s="17"/>
      <c r="I2" s="17"/>
      <c r="J2" s="17"/>
      <c r="K2" s="17"/>
      <c r="L2" s="17"/>
      <c r="M2" s="17"/>
      <c r="N2" s="17"/>
      <c r="O2" s="17"/>
      <c r="P2" s="17"/>
      <c r="Q2" s="17"/>
      <c r="R2" s="17"/>
      <c r="S2" s="17"/>
      <c r="T2" s="17"/>
      <c r="U2" s="17"/>
      <c r="V2" s="17"/>
    </row>
    <row r="3" spans="1:22" ht="187" x14ac:dyDescent="0.2">
      <c r="A3" s="114" t="s">
        <v>96</v>
      </c>
      <c r="B3" s="114" t="s">
        <v>66</v>
      </c>
      <c r="C3" s="114" t="s">
        <v>97</v>
      </c>
      <c r="D3" s="115" t="s">
        <v>98</v>
      </c>
      <c r="E3" s="115" t="s">
        <v>99</v>
      </c>
      <c r="F3" s="116" t="s">
        <v>100</v>
      </c>
      <c r="G3" s="18"/>
      <c r="H3" s="18"/>
      <c r="I3" s="18"/>
      <c r="J3" s="18"/>
      <c r="K3" s="18"/>
      <c r="L3" s="18"/>
      <c r="M3" s="18"/>
      <c r="N3" s="18"/>
      <c r="O3" s="18"/>
      <c r="P3" s="18"/>
      <c r="Q3" s="18"/>
      <c r="R3" s="18"/>
      <c r="S3" s="18"/>
      <c r="T3" s="18"/>
      <c r="U3" s="18"/>
      <c r="V3" s="1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election activeCell="H3" sqref="H3"/>
    </sheetView>
  </sheetViews>
  <sheetFormatPr baseColWidth="10" defaultColWidth="9.1640625" defaultRowHeight="15" x14ac:dyDescent="0.2"/>
  <cols>
    <col min="1" max="1" width="24.83203125" style="8" customWidth="1"/>
    <col min="2" max="2" width="8.6640625" style="8" customWidth="1"/>
    <col min="3" max="7" width="15.6640625" style="8" customWidth="1"/>
    <col min="8" max="16384" width="9.1640625" style="8"/>
  </cols>
  <sheetData>
    <row r="1" spans="1:8" ht="16" x14ac:dyDescent="0.2">
      <c r="A1" s="15" t="s">
        <v>101</v>
      </c>
      <c r="B1" s="7"/>
      <c r="C1" s="7"/>
      <c r="D1" s="7"/>
      <c r="E1" s="7"/>
      <c r="F1" s="7"/>
      <c r="G1" s="7"/>
      <c r="H1" s="7"/>
    </row>
    <row r="2" spans="1:8" x14ac:dyDescent="0.2">
      <c r="A2" s="7"/>
      <c r="B2" s="7"/>
      <c r="C2" s="7"/>
      <c r="D2" s="7"/>
      <c r="E2" s="7"/>
      <c r="F2" s="7"/>
      <c r="G2" s="7"/>
      <c r="H2" s="7"/>
    </row>
    <row r="3" spans="1:8" customFormat="1" x14ac:dyDescent="0.2">
      <c r="A3" s="14" t="s">
        <v>102</v>
      </c>
      <c r="B3" s="137" t="s">
        <v>66</v>
      </c>
      <c r="C3" s="138"/>
      <c r="D3" s="138"/>
      <c r="E3" s="138"/>
      <c r="F3" s="138"/>
      <c r="G3" s="139"/>
      <c r="H3" s="1"/>
    </row>
    <row r="4" spans="1:8" x14ac:dyDescent="0.2">
      <c r="A4" s="7"/>
      <c r="B4" s="7"/>
      <c r="C4" s="7"/>
      <c r="D4" s="7"/>
      <c r="E4" s="7"/>
      <c r="F4" s="7"/>
      <c r="G4" s="7"/>
      <c r="H4" s="7"/>
    </row>
    <row r="5" spans="1:8" ht="30" customHeight="1" x14ac:dyDescent="0.2">
      <c r="A5" s="9" t="s">
        <v>103</v>
      </c>
      <c r="B5" s="149" t="s">
        <v>104</v>
      </c>
      <c r="C5" s="150"/>
      <c r="D5" s="150"/>
      <c r="E5" s="150"/>
      <c r="F5" s="150"/>
      <c r="G5" s="151"/>
      <c r="H5" s="7"/>
    </row>
    <row r="6" spans="1:8" ht="30" customHeight="1" x14ac:dyDescent="0.2">
      <c r="A6" s="7"/>
      <c r="B6" s="152"/>
      <c r="C6" s="153"/>
      <c r="D6" s="153"/>
      <c r="E6" s="153"/>
      <c r="F6" s="153"/>
      <c r="G6" s="154"/>
      <c r="H6" s="7"/>
    </row>
    <row r="7" spans="1:8" ht="30" customHeight="1" x14ac:dyDescent="0.2">
      <c r="A7" s="7"/>
      <c r="B7" s="152"/>
      <c r="C7" s="153"/>
      <c r="D7" s="153"/>
      <c r="E7" s="153"/>
      <c r="F7" s="153"/>
      <c r="G7" s="154"/>
      <c r="H7" s="7"/>
    </row>
    <row r="8" spans="1:8" ht="30" customHeight="1" x14ac:dyDescent="0.2">
      <c r="A8" s="7"/>
      <c r="B8" s="155"/>
      <c r="C8" s="156"/>
      <c r="D8" s="156"/>
      <c r="E8" s="156"/>
      <c r="F8" s="156"/>
      <c r="G8" s="157"/>
      <c r="H8" s="7"/>
    </row>
    <row r="9" spans="1:8" x14ac:dyDescent="0.2">
      <c r="A9" s="7"/>
      <c r="B9" s="10"/>
      <c r="C9" s="10"/>
      <c r="D9" s="10"/>
      <c r="E9" s="10"/>
      <c r="F9" s="10"/>
      <c r="G9" s="10"/>
      <c r="H9" s="7"/>
    </row>
    <row r="10" spans="1:8" x14ac:dyDescent="0.2">
      <c r="A10" s="7"/>
      <c r="B10" s="10"/>
      <c r="C10" s="10"/>
      <c r="D10" s="10"/>
      <c r="E10" s="10"/>
      <c r="F10" s="10"/>
      <c r="G10" s="10"/>
      <c r="H10" s="7"/>
    </row>
    <row r="11" spans="1:8" ht="92.25" customHeight="1" x14ac:dyDescent="0.2">
      <c r="A11" s="11" t="s">
        <v>105</v>
      </c>
      <c r="B11" s="149" t="s">
        <v>106</v>
      </c>
      <c r="C11" s="150"/>
      <c r="D11" s="150"/>
      <c r="E11" s="150"/>
      <c r="F11" s="150"/>
      <c r="G11" s="151"/>
      <c r="H11" s="7"/>
    </row>
    <row r="12" spans="1:8" ht="92.25" customHeight="1" x14ac:dyDescent="0.2">
      <c r="A12" s="136" t="s">
        <v>107</v>
      </c>
      <c r="B12" s="152"/>
      <c r="C12" s="153"/>
      <c r="D12" s="153"/>
      <c r="E12" s="153"/>
      <c r="F12" s="153"/>
      <c r="G12" s="154"/>
      <c r="H12" s="7"/>
    </row>
    <row r="13" spans="1:8" ht="92.25" customHeight="1" x14ac:dyDescent="0.2">
      <c r="A13" s="136"/>
      <c r="B13" s="152"/>
      <c r="C13" s="153"/>
      <c r="D13" s="153"/>
      <c r="E13" s="153"/>
      <c r="F13" s="153"/>
      <c r="G13" s="154"/>
      <c r="H13" s="7"/>
    </row>
    <row r="14" spans="1:8" ht="92.25" customHeight="1" x14ac:dyDescent="0.2">
      <c r="A14" s="7"/>
      <c r="B14" s="152"/>
      <c r="C14" s="153"/>
      <c r="D14" s="153"/>
      <c r="E14" s="153"/>
      <c r="F14" s="153"/>
      <c r="G14" s="154"/>
      <c r="H14" s="7"/>
    </row>
    <row r="15" spans="1:8" ht="92.25" customHeight="1" x14ac:dyDescent="0.2">
      <c r="A15" s="7"/>
      <c r="B15" s="158"/>
      <c r="C15" s="159"/>
      <c r="D15" s="159"/>
      <c r="E15" s="159"/>
      <c r="F15" s="159"/>
      <c r="G15" s="160"/>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1" t="s">
        <v>108</v>
      </c>
      <c r="B18" s="118" t="s">
        <v>109</v>
      </c>
      <c r="C18" s="161" t="s">
        <v>110</v>
      </c>
      <c r="D18" s="162"/>
      <c r="E18" s="162"/>
      <c r="F18" s="162"/>
      <c r="G18" s="163"/>
      <c r="H18" s="7"/>
    </row>
    <row r="19" spans="1:8" x14ac:dyDescent="0.2">
      <c r="A19" s="7"/>
      <c r="B19" s="77" t="s">
        <v>111</v>
      </c>
      <c r="C19" s="125" t="s">
        <v>112</v>
      </c>
      <c r="D19" s="120"/>
      <c r="E19" s="120"/>
      <c r="F19" s="120"/>
      <c r="G19" s="122"/>
      <c r="H19" s="7"/>
    </row>
    <row r="20" spans="1:8" x14ac:dyDescent="0.2">
      <c r="A20" s="7"/>
      <c r="B20" s="77" t="s">
        <v>113</v>
      </c>
      <c r="C20" s="125" t="s">
        <v>114</v>
      </c>
      <c r="D20" s="121"/>
      <c r="E20" s="121"/>
      <c r="F20" s="121"/>
      <c r="G20" s="119"/>
      <c r="H20" s="7"/>
    </row>
    <row r="21" spans="1:8" x14ac:dyDescent="0.2">
      <c r="A21" s="7"/>
      <c r="B21" s="77" t="s">
        <v>115</v>
      </c>
      <c r="C21" s="125" t="s">
        <v>116</v>
      </c>
      <c r="D21" s="123"/>
      <c r="E21" s="123"/>
      <c r="F21" s="123"/>
      <c r="G21" s="124"/>
      <c r="H21" s="7"/>
    </row>
    <row r="22" spans="1:8" x14ac:dyDescent="0.2">
      <c r="A22" s="7"/>
      <c r="B22" s="77" t="s">
        <v>117</v>
      </c>
      <c r="C22" s="125" t="s">
        <v>118</v>
      </c>
      <c r="D22" s="121"/>
      <c r="E22" s="121"/>
      <c r="F22" s="121"/>
      <c r="G22" s="119"/>
      <c r="H22" s="7"/>
    </row>
    <row r="23" spans="1:8" x14ac:dyDescent="0.2">
      <c r="A23" s="7"/>
      <c r="B23" s="77" t="s">
        <v>119</v>
      </c>
      <c r="C23" s="125" t="s">
        <v>120</v>
      </c>
      <c r="D23" s="121"/>
      <c r="E23" s="121"/>
      <c r="F23" s="121"/>
      <c r="G23" s="119"/>
      <c r="H23" s="7"/>
    </row>
    <row r="24" spans="1:8" x14ac:dyDescent="0.2">
      <c r="A24" s="7"/>
      <c r="B24" s="77" t="s">
        <v>121</v>
      </c>
      <c r="C24" s="125" t="s">
        <v>122</v>
      </c>
      <c r="D24" s="121"/>
      <c r="E24" s="121"/>
      <c r="F24" s="121"/>
      <c r="G24" s="119"/>
      <c r="H24" s="7"/>
    </row>
    <row r="25" spans="1:8" x14ac:dyDescent="0.2">
      <c r="A25" s="7"/>
      <c r="B25" s="77" t="s">
        <v>123</v>
      </c>
      <c r="C25" s="126" t="s">
        <v>124</v>
      </c>
      <c r="D25" s="96"/>
      <c r="E25" s="96"/>
      <c r="F25" s="96"/>
      <c r="G25" s="97"/>
      <c r="H25" s="7"/>
    </row>
    <row r="26" spans="1:8" x14ac:dyDescent="0.2">
      <c r="A26" s="7"/>
      <c r="B26"/>
      <c r="C26" s="7"/>
      <c r="D26" s="7"/>
      <c r="E26" s="7"/>
      <c r="F26" s="7"/>
      <c r="G26" s="7"/>
      <c r="H26" s="7"/>
    </row>
    <row r="27" spans="1:8" ht="15" customHeight="1" x14ac:dyDescent="0.2">
      <c r="A27" s="9" t="s">
        <v>125</v>
      </c>
      <c r="B27" s="140" t="s">
        <v>126</v>
      </c>
      <c r="C27" s="141"/>
      <c r="D27" s="141"/>
      <c r="E27" s="141"/>
      <c r="F27" s="141"/>
      <c r="G27" s="142"/>
      <c r="H27" s="7"/>
    </row>
    <row r="28" spans="1:8" x14ac:dyDescent="0.2">
      <c r="A28" s="7"/>
      <c r="B28" s="143"/>
      <c r="C28" s="144"/>
      <c r="D28" s="144"/>
      <c r="E28" s="144"/>
      <c r="F28" s="144"/>
      <c r="G28" s="145"/>
      <c r="H28" s="7"/>
    </row>
    <row r="29" spans="1:8" x14ac:dyDescent="0.2">
      <c r="A29" s="7"/>
      <c r="B29" s="143"/>
      <c r="C29" s="144"/>
      <c r="D29" s="144"/>
      <c r="E29" s="144"/>
      <c r="F29" s="144"/>
      <c r="G29" s="145"/>
      <c r="H29" s="7"/>
    </row>
    <row r="30" spans="1:8" x14ac:dyDescent="0.2">
      <c r="A30" s="7"/>
      <c r="B30" s="143"/>
      <c r="C30" s="144"/>
      <c r="D30" s="144"/>
      <c r="E30" s="144"/>
      <c r="F30" s="144"/>
      <c r="G30" s="145"/>
      <c r="H30" s="7"/>
    </row>
    <row r="31" spans="1:8" x14ac:dyDescent="0.2">
      <c r="A31" s="7"/>
      <c r="B31" s="143"/>
      <c r="C31" s="144"/>
      <c r="D31" s="144"/>
      <c r="E31" s="144"/>
      <c r="F31" s="144"/>
      <c r="G31" s="145"/>
      <c r="H31" s="7"/>
    </row>
    <row r="32" spans="1:8" x14ac:dyDescent="0.2">
      <c r="A32" s="7"/>
      <c r="B32" s="146"/>
      <c r="C32" s="147"/>
      <c r="D32" s="147"/>
      <c r="E32" s="147"/>
      <c r="F32" s="147"/>
      <c r="G32" s="148"/>
      <c r="H32" s="7"/>
    </row>
    <row r="33" spans="1:8" x14ac:dyDescent="0.2">
      <c r="A33" s="7"/>
      <c r="B33" s="7"/>
      <c r="C33" s="7"/>
      <c r="D33" s="7"/>
      <c r="E33" s="7"/>
      <c r="F33" s="7"/>
      <c r="G33" s="7"/>
      <c r="H33" s="7"/>
    </row>
  </sheetData>
  <mergeCells count="6">
    <mergeCell ref="A12:A13"/>
    <mergeCell ref="B3:G3"/>
    <mergeCell ref="B27:G32"/>
    <mergeCell ref="B5:G8"/>
    <mergeCell ref="B11:G15"/>
    <mergeCell ref="C18:G1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tabSelected="1" workbookViewId="0">
      <selection activeCell="D3" sqref="D3"/>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112</v>
      </c>
      <c r="C2" s="172"/>
      <c r="D2" s="76"/>
      <c r="E2" s="76"/>
      <c r="F2" s="76"/>
    </row>
    <row r="3" spans="1:6" x14ac:dyDescent="0.2">
      <c r="A3" s="4"/>
      <c r="B3" s="3"/>
      <c r="C3" s="3"/>
      <c r="D3" s="3"/>
      <c r="E3" s="1"/>
    </row>
    <row r="4" spans="1:6" x14ac:dyDescent="0.2">
      <c r="A4" s="4" t="s">
        <v>128</v>
      </c>
      <c r="B4" s="140" t="s">
        <v>129</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135</v>
      </c>
      <c r="D15" s="77" t="s">
        <v>136</v>
      </c>
      <c r="E15" s="1"/>
    </row>
    <row r="16" spans="1:6" x14ac:dyDescent="0.2">
      <c r="A16" s="2"/>
      <c r="B16" s="85">
        <v>2</v>
      </c>
      <c r="C16" s="87" t="s">
        <v>137</v>
      </c>
      <c r="D16" s="77" t="s">
        <v>138</v>
      </c>
      <c r="E16" s="1"/>
    </row>
    <row r="17" spans="1:5" x14ac:dyDescent="0.2">
      <c r="A17" s="2"/>
      <c r="B17" s="85">
        <v>3</v>
      </c>
      <c r="C17" s="87" t="s">
        <v>139</v>
      </c>
      <c r="D17" s="77" t="s">
        <v>140</v>
      </c>
      <c r="E17" s="1"/>
    </row>
    <row r="18" spans="1:5" x14ac:dyDescent="0.2">
      <c r="A18" s="2"/>
      <c r="B18" s="85">
        <v>4</v>
      </c>
      <c r="C18" s="87" t="s">
        <v>141</v>
      </c>
      <c r="D18" s="77" t="s">
        <v>142</v>
      </c>
      <c r="E18" s="1"/>
    </row>
    <row r="19" spans="1:5" x14ac:dyDescent="0.2">
      <c r="A19" s="2"/>
      <c r="B19" s="85">
        <v>5</v>
      </c>
      <c r="C19" s="87" t="s">
        <v>143</v>
      </c>
      <c r="D19" s="77" t="s">
        <v>144</v>
      </c>
      <c r="E19" s="1"/>
    </row>
    <row r="20" spans="1:5" x14ac:dyDescent="0.2">
      <c r="A20" s="2"/>
      <c r="B20" s="85">
        <v>6</v>
      </c>
      <c r="C20" s="87" t="s">
        <v>145</v>
      </c>
      <c r="D20" s="77" t="s">
        <v>146</v>
      </c>
      <c r="E20" s="1"/>
    </row>
    <row r="21" spans="1:5" x14ac:dyDescent="0.2">
      <c r="A21" s="2"/>
      <c r="B21" s="85">
        <v>7</v>
      </c>
      <c r="C21" s="87" t="s">
        <v>147</v>
      </c>
      <c r="D21" s="77" t="s">
        <v>148</v>
      </c>
      <c r="E21" s="1"/>
    </row>
    <row r="22" spans="1:5" x14ac:dyDescent="0.2">
      <c r="A22" s="2"/>
      <c r="B22" s="85">
        <v>8</v>
      </c>
      <c r="C22" s="87" t="s">
        <v>149</v>
      </c>
      <c r="D22" s="77" t="s">
        <v>150</v>
      </c>
      <c r="E22" s="1"/>
    </row>
    <row r="23" spans="1:5" x14ac:dyDescent="0.2">
      <c r="A23" s="2"/>
      <c r="B23" s="85">
        <v>9</v>
      </c>
      <c r="C23" s="87" t="s">
        <v>151</v>
      </c>
      <c r="D23" s="77" t="s">
        <v>152</v>
      </c>
      <c r="E23" s="1"/>
    </row>
    <row r="24" spans="1:5" x14ac:dyDescent="0.2">
      <c r="A24" s="1"/>
      <c r="B24" s="85">
        <v>10</v>
      </c>
      <c r="C24" s="87" t="s">
        <v>151</v>
      </c>
      <c r="D24" s="77" t="s">
        <v>153</v>
      </c>
      <c r="E24" s="1"/>
    </row>
  </sheetData>
  <mergeCells count="7">
    <mergeCell ref="B8:C8"/>
    <mergeCell ref="B9:C9"/>
    <mergeCell ref="B10:C10"/>
    <mergeCell ref="B11:C11"/>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EC2D9-36C3-4142-B1D1-0D10DD630C59}">
  <dimension ref="A1:F22"/>
  <sheetViews>
    <sheetView topLeftCell="B1"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114</v>
      </c>
      <c r="C2" s="172"/>
      <c r="D2" s="76"/>
      <c r="E2" s="76"/>
      <c r="F2" s="76"/>
    </row>
    <row r="3" spans="1:6" x14ac:dyDescent="0.2">
      <c r="A3" s="4"/>
      <c r="B3" s="3"/>
      <c r="C3" s="3"/>
      <c r="D3" s="3"/>
      <c r="E3" s="1"/>
    </row>
    <row r="4" spans="1:6" x14ac:dyDescent="0.2">
      <c r="A4" s="4" t="s">
        <v>128</v>
      </c>
      <c r="B4" s="140" t="s">
        <v>154</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155</v>
      </c>
      <c r="D15" s="77" t="s">
        <v>156</v>
      </c>
      <c r="E15" s="1"/>
    </row>
    <row r="16" spans="1:6" x14ac:dyDescent="0.2">
      <c r="A16" s="2"/>
      <c r="B16" s="85">
        <v>2</v>
      </c>
      <c r="C16" s="87" t="s">
        <v>157</v>
      </c>
      <c r="D16" s="77" t="s">
        <v>158</v>
      </c>
      <c r="E16" s="1"/>
    </row>
    <row r="17" spans="1:5" x14ac:dyDescent="0.2">
      <c r="A17" s="2"/>
      <c r="B17" s="85">
        <v>3</v>
      </c>
      <c r="C17" s="87" t="s">
        <v>159</v>
      </c>
      <c r="D17" s="77" t="s">
        <v>160</v>
      </c>
      <c r="E17" s="1"/>
    </row>
    <row r="18" spans="1:5" x14ac:dyDescent="0.2">
      <c r="A18" s="2"/>
      <c r="B18" s="85">
        <v>4</v>
      </c>
      <c r="C18" s="87" t="s">
        <v>161</v>
      </c>
      <c r="D18" s="77" t="s">
        <v>162</v>
      </c>
      <c r="E18" s="1"/>
    </row>
    <row r="19" spans="1:5" x14ac:dyDescent="0.2">
      <c r="A19" s="2"/>
      <c r="B19" s="85">
        <v>5</v>
      </c>
      <c r="C19" s="87" t="s">
        <v>163</v>
      </c>
      <c r="D19" s="77" t="s">
        <v>164</v>
      </c>
      <c r="E19" s="1"/>
    </row>
    <row r="20" spans="1:5" x14ac:dyDescent="0.2">
      <c r="A20" s="2"/>
      <c r="B20" s="85">
        <v>6</v>
      </c>
      <c r="C20" s="87" t="s">
        <v>165</v>
      </c>
      <c r="D20" s="77" t="s">
        <v>166</v>
      </c>
      <c r="E20" s="1"/>
    </row>
    <row r="21" spans="1:5" x14ac:dyDescent="0.2">
      <c r="A21" s="2"/>
      <c r="B21" s="85">
        <v>7</v>
      </c>
      <c r="C21" s="87" t="s">
        <v>167</v>
      </c>
      <c r="D21" s="77" t="s">
        <v>168</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12A3-EB33-40AE-AFFA-00F3437642CC}">
  <dimension ref="A1:F22"/>
  <sheetViews>
    <sheetView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116</v>
      </c>
      <c r="C2" s="172"/>
      <c r="D2" s="76"/>
      <c r="E2" s="76"/>
      <c r="F2" s="76"/>
    </row>
    <row r="3" spans="1:6" x14ac:dyDescent="0.2">
      <c r="A3" s="4"/>
      <c r="B3" s="3"/>
      <c r="C3" s="3"/>
      <c r="D3" s="3"/>
      <c r="E3" s="1"/>
    </row>
    <row r="4" spans="1:6" x14ac:dyDescent="0.2">
      <c r="A4" s="4" t="s">
        <v>128</v>
      </c>
      <c r="B4" s="140" t="s">
        <v>169</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172</v>
      </c>
      <c r="E16" s="1"/>
    </row>
    <row r="17" spans="1:5" x14ac:dyDescent="0.2">
      <c r="A17" s="2"/>
      <c r="B17" s="85">
        <v>3</v>
      </c>
      <c r="C17" s="87" t="s">
        <v>173</v>
      </c>
      <c r="D17" s="77" t="s">
        <v>174</v>
      </c>
      <c r="E17" s="1"/>
    </row>
    <row r="18" spans="1:5" x14ac:dyDescent="0.2">
      <c r="A18" s="2"/>
      <c r="B18" s="85">
        <v>4</v>
      </c>
      <c r="C18" s="87" t="s">
        <v>175</v>
      </c>
      <c r="D18" s="77" t="s">
        <v>176</v>
      </c>
      <c r="E18" s="1"/>
    </row>
    <row r="19" spans="1:5" x14ac:dyDescent="0.2">
      <c r="A19" s="2"/>
      <c r="B19" s="85">
        <v>5</v>
      </c>
      <c r="C19" s="87" t="s">
        <v>177</v>
      </c>
      <c r="D19" s="77" t="s">
        <v>178</v>
      </c>
      <c r="E19" s="1"/>
    </row>
    <row r="20" spans="1:5" x14ac:dyDescent="0.2">
      <c r="A20" s="2"/>
      <c r="B20" s="85">
        <v>6</v>
      </c>
      <c r="C20" s="87" t="s">
        <v>179</v>
      </c>
      <c r="D20" s="77" t="s">
        <v>180</v>
      </c>
      <c r="E20" s="1"/>
    </row>
    <row r="21" spans="1:5" x14ac:dyDescent="0.2">
      <c r="A21" s="2"/>
      <c r="B21" s="85">
        <v>7</v>
      </c>
      <c r="C21" s="87" t="s">
        <v>181</v>
      </c>
      <c r="D21" s="77" t="s">
        <v>182</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8B66B-4429-4083-B7BD-FFB90ACE14DA}">
  <dimension ref="A1:F23"/>
  <sheetViews>
    <sheetView workbookViewId="0">
      <selection activeCell="B4" sqref="B4:C6"/>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118</v>
      </c>
      <c r="C2" s="172"/>
      <c r="D2" s="76"/>
      <c r="E2" s="76"/>
      <c r="F2" s="76"/>
    </row>
    <row r="3" spans="1:6" x14ac:dyDescent="0.2">
      <c r="A3" s="4"/>
      <c r="B3" s="3"/>
      <c r="C3" s="3"/>
      <c r="D3" s="3"/>
      <c r="E3" s="1"/>
    </row>
    <row r="4" spans="1:6" x14ac:dyDescent="0.2">
      <c r="A4" s="4" t="s">
        <v>128</v>
      </c>
      <c r="B4" s="140" t="s">
        <v>183</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184</v>
      </c>
      <c r="E16" s="1"/>
    </row>
    <row r="17" spans="1:5" x14ac:dyDescent="0.2">
      <c r="A17" s="2"/>
      <c r="B17" s="85">
        <v>3</v>
      </c>
      <c r="C17" s="87" t="s">
        <v>185</v>
      </c>
      <c r="D17" s="77" t="s">
        <v>186</v>
      </c>
      <c r="E17" s="1"/>
    </row>
    <row r="18" spans="1:5" x14ac:dyDescent="0.2">
      <c r="A18" s="2"/>
      <c r="B18" s="85">
        <v>4</v>
      </c>
      <c r="C18" s="87" t="s">
        <v>187</v>
      </c>
      <c r="D18" s="77" t="s">
        <v>188</v>
      </c>
      <c r="E18" s="1"/>
    </row>
    <row r="19" spans="1:5" x14ac:dyDescent="0.2">
      <c r="A19" s="2"/>
      <c r="B19" s="85">
        <v>5</v>
      </c>
      <c r="C19" s="87" t="s">
        <v>189</v>
      </c>
      <c r="D19" s="77" t="s">
        <v>190</v>
      </c>
      <c r="E19" s="1"/>
    </row>
    <row r="20" spans="1:5" x14ac:dyDescent="0.2">
      <c r="A20" s="2"/>
      <c r="B20" s="85">
        <v>6</v>
      </c>
      <c r="C20" s="87" t="s">
        <v>191</v>
      </c>
      <c r="D20" s="77" t="s">
        <v>192</v>
      </c>
      <c r="E20" s="1"/>
    </row>
    <row r="21" spans="1:5" x14ac:dyDescent="0.2">
      <c r="A21" s="2"/>
      <c r="B21" s="85">
        <v>7</v>
      </c>
      <c r="C21" s="87" t="s">
        <v>193</v>
      </c>
      <c r="D21" s="77" t="s">
        <v>194</v>
      </c>
      <c r="E21" s="1"/>
    </row>
    <row r="22" spans="1:5" x14ac:dyDescent="0.2">
      <c r="A22" s="2"/>
      <c r="B22" s="85">
        <v>8</v>
      </c>
      <c r="C22" s="87" t="s">
        <v>195</v>
      </c>
      <c r="D22" s="77" t="s">
        <v>196</v>
      </c>
      <c r="E22" s="1"/>
    </row>
    <row r="23" spans="1:5" x14ac:dyDescent="0.2">
      <c r="A23" s="1"/>
      <c r="B23" s="1"/>
      <c r="C23" s="1"/>
      <c r="D23" s="1"/>
      <c r="E23"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4E591-D8AD-4AAB-9A82-7C79C39592BF}">
  <dimension ref="A1:F22"/>
  <sheetViews>
    <sheetView topLeftCell="B1" workbookViewId="0">
      <selection activeCell="D15" sqref="D15:D21"/>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120</v>
      </c>
      <c r="C2" s="172"/>
      <c r="D2" s="76"/>
      <c r="E2" s="76"/>
      <c r="F2" s="76"/>
    </row>
    <row r="3" spans="1:6" x14ac:dyDescent="0.2">
      <c r="A3" s="4"/>
      <c r="B3" s="3"/>
      <c r="C3" s="3"/>
      <c r="D3" s="3"/>
      <c r="E3" s="1"/>
    </row>
    <row r="4" spans="1:6" x14ac:dyDescent="0.2">
      <c r="A4" s="4" t="s">
        <v>128</v>
      </c>
      <c r="B4" s="140" t="s">
        <v>197</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198</v>
      </c>
      <c r="E16" s="1"/>
    </row>
    <row r="17" spans="1:5" x14ac:dyDescent="0.2">
      <c r="A17" s="2"/>
      <c r="B17" s="85">
        <v>3</v>
      </c>
      <c r="C17" s="87" t="s">
        <v>199</v>
      </c>
      <c r="D17" s="77" t="s">
        <v>200</v>
      </c>
      <c r="E17" s="1"/>
    </row>
    <row r="18" spans="1:5" x14ac:dyDescent="0.2">
      <c r="A18" s="2"/>
      <c r="B18" s="85">
        <v>4</v>
      </c>
      <c r="C18" s="87" t="s">
        <v>201</v>
      </c>
      <c r="D18" s="77" t="s">
        <v>202</v>
      </c>
      <c r="E18" s="1"/>
    </row>
    <row r="19" spans="1:5" x14ac:dyDescent="0.2">
      <c r="A19" s="2"/>
      <c r="B19" s="85">
        <v>5</v>
      </c>
      <c r="C19" s="87" t="s">
        <v>203</v>
      </c>
      <c r="D19" s="77" t="s">
        <v>204</v>
      </c>
      <c r="E19" s="1"/>
    </row>
    <row r="20" spans="1:5" x14ac:dyDescent="0.2">
      <c r="A20" s="2"/>
      <c r="B20" s="85">
        <v>6</v>
      </c>
      <c r="C20" s="87" t="s">
        <v>205</v>
      </c>
      <c r="D20" s="77" t="s">
        <v>206</v>
      </c>
      <c r="E20" s="1"/>
    </row>
    <row r="21" spans="1:5" x14ac:dyDescent="0.2">
      <c r="A21" s="2"/>
      <c r="B21" s="85">
        <v>7</v>
      </c>
      <c r="C21" s="87" t="s">
        <v>207</v>
      </c>
      <c r="D21" s="77" t="s">
        <v>208</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B4F6-7819-4A16-9011-E2ABC30C1F7B}">
  <dimension ref="A1:F21"/>
  <sheetViews>
    <sheetView topLeftCell="B1" workbookViewId="0">
      <selection activeCell="D15" sqref="D15:D20"/>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122</v>
      </c>
      <c r="C2" s="172"/>
      <c r="D2" s="76"/>
      <c r="E2" s="76"/>
      <c r="F2" s="76"/>
    </row>
    <row r="3" spans="1:6" x14ac:dyDescent="0.2">
      <c r="A3" s="4"/>
      <c r="B3" s="3"/>
      <c r="C3" s="3"/>
      <c r="D3" s="3"/>
      <c r="E3" s="1"/>
    </row>
    <row r="4" spans="1:6" x14ac:dyDescent="0.2">
      <c r="A4" s="4" t="s">
        <v>128</v>
      </c>
      <c r="B4" s="140" t="s">
        <v>209</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210</v>
      </c>
      <c r="D15" s="77" t="s">
        <v>211</v>
      </c>
      <c r="E15" s="1"/>
    </row>
    <row r="16" spans="1:6" x14ac:dyDescent="0.2">
      <c r="A16" s="2"/>
      <c r="B16" s="85">
        <v>2</v>
      </c>
      <c r="C16" s="87" t="s">
        <v>212</v>
      </c>
      <c r="D16" s="77" t="s">
        <v>213</v>
      </c>
      <c r="E16" s="1"/>
    </row>
    <row r="17" spans="1:5" x14ac:dyDescent="0.2">
      <c r="A17" s="2"/>
      <c r="B17" s="85">
        <v>3</v>
      </c>
      <c r="C17" s="87" t="s">
        <v>214</v>
      </c>
      <c r="D17" s="77" t="s">
        <v>215</v>
      </c>
      <c r="E17" s="1"/>
    </row>
    <row r="18" spans="1:5" x14ac:dyDescent="0.2">
      <c r="A18" s="2"/>
      <c r="B18" s="85">
        <v>4</v>
      </c>
      <c r="C18" s="87" t="s">
        <v>216</v>
      </c>
      <c r="D18" s="77" t="s">
        <v>217</v>
      </c>
      <c r="E18" s="1"/>
    </row>
    <row r="19" spans="1:5" x14ac:dyDescent="0.2">
      <c r="A19" s="2"/>
      <c r="B19" s="85">
        <v>5</v>
      </c>
      <c r="C19" s="87" t="s">
        <v>218</v>
      </c>
      <c r="D19" s="77" t="s">
        <v>219</v>
      </c>
      <c r="E19" s="1"/>
    </row>
    <row r="20" spans="1:5" x14ac:dyDescent="0.2">
      <c r="A20" s="2"/>
      <c r="B20" s="85">
        <v>6</v>
      </c>
      <c r="C20" s="87" t="s">
        <v>220</v>
      </c>
      <c r="D20" s="77" t="s">
        <v>221</v>
      </c>
      <c r="E20" s="1"/>
    </row>
    <row r="21" spans="1:5" x14ac:dyDescent="0.2">
      <c r="A21" s="1"/>
      <c r="B21" s="1"/>
      <c r="C21" s="1"/>
      <c r="D21" s="1"/>
      <c r="E21"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FDD7F-A3F8-4E47-90D1-1D62E66E949A}">
  <dimension ref="A1:F22"/>
  <sheetViews>
    <sheetView topLeftCell="B1" workbookViewId="0">
      <selection activeCell="C29" sqref="C29"/>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127</v>
      </c>
      <c r="B2" s="172" t="s">
        <v>124</v>
      </c>
      <c r="C2" s="172"/>
      <c r="D2" s="76"/>
      <c r="E2" s="76"/>
      <c r="F2" s="76"/>
    </row>
    <row r="3" spans="1:6" x14ac:dyDescent="0.2">
      <c r="A3" s="4"/>
      <c r="B3" s="3"/>
      <c r="C3" s="3"/>
      <c r="D3" s="3"/>
      <c r="E3" s="1"/>
    </row>
    <row r="4" spans="1:6" x14ac:dyDescent="0.2">
      <c r="A4" s="4" t="s">
        <v>128</v>
      </c>
      <c r="B4" s="140" t="s">
        <v>222</v>
      </c>
      <c r="C4" s="142"/>
      <c r="D4" s="3"/>
      <c r="E4" s="1"/>
    </row>
    <row r="5" spans="1:6" x14ac:dyDescent="0.2">
      <c r="A5" s="4"/>
      <c r="B5" s="143"/>
      <c r="C5" s="145"/>
      <c r="D5" s="3"/>
      <c r="E5" s="1"/>
    </row>
    <row r="6" spans="1:6" x14ac:dyDescent="0.2">
      <c r="A6" s="4"/>
      <c r="B6" s="146"/>
      <c r="C6" s="148"/>
      <c r="D6" s="3"/>
      <c r="E6" s="1"/>
    </row>
    <row r="7" spans="1:6" x14ac:dyDescent="0.2">
      <c r="A7" s="4"/>
      <c r="B7" s="173"/>
      <c r="C7" s="173"/>
      <c r="D7" s="3"/>
      <c r="E7" s="1"/>
    </row>
    <row r="8" spans="1:6" x14ac:dyDescent="0.2">
      <c r="A8" s="4" t="s">
        <v>130</v>
      </c>
      <c r="B8" s="164"/>
      <c r="C8" s="165"/>
      <c r="D8" s="3"/>
      <c r="E8" s="1"/>
    </row>
    <row r="9" spans="1:6" x14ac:dyDescent="0.2">
      <c r="A9" s="4"/>
      <c r="B9" s="166"/>
      <c r="C9" s="167"/>
      <c r="D9" s="3"/>
      <c r="E9" s="1"/>
    </row>
    <row r="10" spans="1:6" x14ac:dyDescent="0.2">
      <c r="A10" s="4"/>
      <c r="B10" s="168"/>
      <c r="C10" s="169"/>
      <c r="D10" s="3"/>
      <c r="E10" s="1"/>
    </row>
    <row r="11" spans="1:6" x14ac:dyDescent="0.2">
      <c r="A11" s="4"/>
      <c r="B11" s="170"/>
      <c r="C11" s="171"/>
      <c r="D11" s="3"/>
      <c r="E11" s="1"/>
    </row>
    <row r="12" spans="1:6" x14ac:dyDescent="0.2">
      <c r="A12" s="4"/>
      <c r="C12" s="3"/>
      <c r="D12" s="3"/>
      <c r="E12" s="1"/>
    </row>
    <row r="13" spans="1:6" x14ac:dyDescent="0.2">
      <c r="A13" s="5" t="s">
        <v>131</v>
      </c>
      <c r="B13" s="1"/>
      <c r="C13" s="1"/>
      <c r="D13" s="1"/>
      <c r="E13" s="1"/>
    </row>
    <row r="14" spans="1:6" ht="16" x14ac:dyDescent="0.2">
      <c r="A14" s="5"/>
      <c r="B14" s="6" t="s">
        <v>132</v>
      </c>
      <c r="C14" s="86" t="s">
        <v>133</v>
      </c>
      <c r="D14" s="88" t="s">
        <v>134</v>
      </c>
      <c r="E14" s="1"/>
    </row>
    <row r="15" spans="1:6" x14ac:dyDescent="0.2">
      <c r="A15" s="2"/>
      <c r="B15" s="85">
        <v>1</v>
      </c>
      <c r="C15" s="87" t="s">
        <v>170</v>
      </c>
      <c r="D15" s="77" t="s">
        <v>171</v>
      </c>
      <c r="E15" s="1"/>
    </row>
    <row r="16" spans="1:6" x14ac:dyDescent="0.2">
      <c r="A16" s="2"/>
      <c r="B16" s="85">
        <v>2</v>
      </c>
      <c r="C16" s="87" t="s">
        <v>161</v>
      </c>
      <c r="D16" s="77" t="s">
        <v>223</v>
      </c>
      <c r="E16" s="1"/>
    </row>
    <row r="17" spans="1:5" x14ac:dyDescent="0.2">
      <c r="A17" s="2"/>
      <c r="B17" s="85">
        <v>3</v>
      </c>
      <c r="C17" s="87" t="s">
        <v>224</v>
      </c>
      <c r="D17" s="77" t="s">
        <v>225</v>
      </c>
      <c r="E17" s="1"/>
    </row>
    <row r="18" spans="1:5" x14ac:dyDescent="0.2">
      <c r="A18" s="2"/>
      <c r="B18" s="85">
        <v>4</v>
      </c>
      <c r="C18" s="87" t="s">
        <v>226</v>
      </c>
      <c r="D18" s="77" t="s">
        <v>227</v>
      </c>
      <c r="E18" s="1"/>
    </row>
    <row r="19" spans="1:5" x14ac:dyDescent="0.2">
      <c r="A19" s="2"/>
      <c r="B19" s="85">
        <v>5</v>
      </c>
      <c r="C19" s="87" t="s">
        <v>228</v>
      </c>
      <c r="D19" s="77" t="s">
        <v>229</v>
      </c>
      <c r="E19" s="1"/>
    </row>
    <row r="20" spans="1:5" x14ac:dyDescent="0.2">
      <c r="A20" s="2"/>
      <c r="B20" s="85">
        <v>6</v>
      </c>
      <c r="C20" s="87" t="s">
        <v>230</v>
      </c>
      <c r="D20" s="77" t="s">
        <v>231</v>
      </c>
      <c r="E20" s="1"/>
    </row>
    <row r="21" spans="1:5" x14ac:dyDescent="0.2">
      <c r="A21" s="2"/>
      <c r="B21" s="85">
        <v>7</v>
      </c>
      <c r="C21" s="87" t="s">
        <v>232</v>
      </c>
      <c r="D21" s="77" t="s">
        <v>233</v>
      </c>
      <c r="E21" s="1"/>
    </row>
    <row r="22" spans="1:5" x14ac:dyDescent="0.2">
      <c r="A22" s="1"/>
      <c r="B22" s="1"/>
      <c r="C22" s="1"/>
      <c r="D22" s="1"/>
      <c r="E22" s="1"/>
    </row>
  </sheetData>
  <mergeCells count="7">
    <mergeCell ref="B11:C11"/>
    <mergeCell ref="B2:C2"/>
    <mergeCell ref="B4:C6"/>
    <mergeCell ref="B7:C7"/>
    <mergeCell ref="B8:C8"/>
    <mergeCell ref="B9:C9"/>
    <mergeCell ref="B10: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4" sqref="B4"/>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2" t="s">
        <v>234</v>
      </c>
      <c r="B1" s="12" t="s">
        <v>235</v>
      </c>
      <c r="C1" s="12" t="s">
        <v>236</v>
      </c>
      <c r="D1" s="12" t="s">
        <v>237</v>
      </c>
      <c r="E1" s="12" t="s">
        <v>238</v>
      </c>
    </row>
    <row r="2" spans="1:6" x14ac:dyDescent="0.2">
      <c r="A2" s="13" t="s">
        <v>239</v>
      </c>
      <c r="B2" s="78" t="s">
        <v>112</v>
      </c>
      <c r="C2" s="82" t="s">
        <v>240</v>
      </c>
      <c r="D2" s="93">
        <v>45994</v>
      </c>
      <c r="E2" s="79" t="s">
        <v>241</v>
      </c>
    </row>
    <row r="3" spans="1:6" x14ac:dyDescent="0.2">
      <c r="A3" s="13" t="s">
        <v>239</v>
      </c>
      <c r="B3" s="89" t="s">
        <v>114</v>
      </c>
      <c r="C3" s="81" t="s">
        <v>240</v>
      </c>
      <c r="D3" s="94">
        <v>45994</v>
      </c>
      <c r="E3" s="79" t="s">
        <v>241</v>
      </c>
      <c r="F3" s="76"/>
    </row>
    <row r="4" spans="1:6" x14ac:dyDescent="0.2">
      <c r="A4" s="13" t="s">
        <v>239</v>
      </c>
      <c r="B4" s="90" t="s">
        <v>116</v>
      </c>
      <c r="C4" s="83" t="s">
        <v>242</v>
      </c>
      <c r="D4" s="94">
        <v>45994</v>
      </c>
      <c r="E4" s="79" t="s">
        <v>241</v>
      </c>
      <c r="F4" s="76"/>
    </row>
    <row r="5" spans="1:6" x14ac:dyDescent="0.2">
      <c r="A5" s="13" t="s">
        <v>239</v>
      </c>
      <c r="B5" s="91" t="s">
        <v>118</v>
      </c>
      <c r="C5" s="80" t="s">
        <v>240</v>
      </c>
      <c r="D5" s="95">
        <v>45994</v>
      </c>
      <c r="E5" s="79" t="s">
        <v>241</v>
      </c>
      <c r="F5" s="76"/>
    </row>
    <row r="6" spans="1:6" x14ac:dyDescent="0.2">
      <c r="A6" s="13" t="s">
        <v>239</v>
      </c>
      <c r="B6" s="92" t="s">
        <v>120</v>
      </c>
      <c r="C6" s="84" t="s">
        <v>240</v>
      </c>
      <c r="D6" s="94">
        <v>45994</v>
      </c>
      <c r="E6" s="79" t="s">
        <v>241</v>
      </c>
      <c r="F6" s="76"/>
    </row>
    <row r="7" spans="1:6" x14ac:dyDescent="0.2">
      <c r="A7" s="13" t="s">
        <v>239</v>
      </c>
      <c r="B7" s="89" t="s">
        <v>122</v>
      </c>
      <c r="C7" s="81" t="s">
        <v>242</v>
      </c>
      <c r="D7" s="94">
        <v>45994</v>
      </c>
      <c r="E7" s="77" t="s">
        <v>241</v>
      </c>
      <c r="F7" s="76"/>
    </row>
    <row r="8" spans="1:6" x14ac:dyDescent="0.2">
      <c r="A8" s="13" t="s">
        <v>239</v>
      </c>
      <c r="B8" s="89" t="s">
        <v>243</v>
      </c>
      <c r="C8" s="81" t="s">
        <v>240</v>
      </c>
      <c r="D8" s="94">
        <v>45995</v>
      </c>
      <c r="E8" s="77" t="s">
        <v>241</v>
      </c>
    </row>
    <row r="44" spans="3:3" x14ac:dyDescent="0.2">
      <c r="C44" t="s">
        <v>240</v>
      </c>
    </row>
    <row r="45" spans="3:3" x14ac:dyDescent="0.2">
      <c r="C45" t="s">
        <v>242</v>
      </c>
    </row>
    <row r="46" spans="3:3" x14ac:dyDescent="0.2">
      <c r="C46" t="s">
        <v>244</v>
      </c>
    </row>
  </sheetData>
  <phoneticPr fontId="14" type="noConversion"/>
  <dataValidations count="1">
    <dataValidation type="list" allowBlank="1" showInputMessage="1" showErrorMessage="1" sqref="C2:C3 C9: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2025-12-08T20:18:48Z</dcterms:modified>
  <cp:category/>
  <cp:contentStatus/>
</cp:coreProperties>
</file>