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E652A896-9E62-3E4C-B1E2-3F156D13B2C8}" xr6:coauthVersionLast="47" xr6:coauthVersionMax="47" xr10:uidLastSave="{00000000-0000-0000-0000-000000000000}"/>
  <bookViews>
    <workbookView xWindow="4420" yWindow="680" windowWidth="25820" windowHeight="15720" firstSheet="4"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4" r:id="rId9"/>
    <sheet name="Test Case 5" sheetId="13" r:id="rId10"/>
    <sheet name="Test Case 6" sheetId="23" r:id="rId11"/>
    <sheet name="Test Case 7" sheetId="22" r:id="rId12"/>
    <sheet name="Test Case 8" sheetId="21" r:id="rId13"/>
    <sheet name="Test Case 9" sheetId="20" r:id="rId14"/>
    <sheet name="Test Case 10" sheetId="19" r:id="rId15"/>
    <sheet name="Test Case 11" sheetId="18" r:id="rId16"/>
    <sheet name="Test Case 12" sheetId="17" r:id="rId17"/>
    <sheet name="Test Case 13" sheetId="16" r:id="rId18"/>
    <sheet name="Test Case 14" sheetId="15" r:id="rId19"/>
    <sheet name="Test Case 15" sheetId="24" r:id="rId20"/>
    <sheet name="Test Execution Log" sheetId="10"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<sst xmlns="http://schemas.openxmlformats.org/spreadsheetml/2006/main" count="573" uniqueCount="386">
  <si>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</si>
  <si>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</si>
  <si>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</si>
  <si>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</si>
  <si>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</si>
  <si>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</si>
  <si>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</si>
  <si>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</si>
  <si>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</si>
  <si>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</si>
  <si>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</si>
  <si>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</si>
  <si>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</si>
  <si>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</si>
  <si>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</si>
  <si>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</si>
  <si>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</si>
  <si>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</si>
  <si>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</si>
  <si>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</si>
  <si>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</si>
  <si>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</si>
  <si>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</si>
  <si>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</si>
  <si>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</si>
  <si>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</si>
  <si>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</si>
  <si>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</si>
  <si>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</si>
  <si>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</si>
  <si>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</si>
  <si>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 </t>
  </si>
  <si>
    <t>Core Feature Titles</t>
  </si>
  <si>
    <t xml:space="preserve">        08. Purchase Orders                                                                    </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</si>
  <si>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</si>
  <si>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</si>
  <si>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</si>
  <si>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</si>
  <si>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</si>
  <si>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</si>
  <si>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</si>
  <si>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</si>
  <si>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</si>
  <si>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</si>
  <si>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</si>
  <si>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</si>
  <si>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</si>
  <si>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</si>
  <si>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</si>
  <si>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</si>
  <si>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</si>
  <si>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</si>
  <si>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</si>
  <si>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</si>
  <si>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</si>
  <si>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</si>
  <si>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</si>
  <si>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</si>
  <si>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</si>
  <si>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</si>
  <si>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</si>
  <si>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</si>
  <si>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</si>
  <si>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</si>
  <si>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</si>
  <si>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</si>
  <si>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</si>
  <si>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</si>
  <si>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</si>
  <si>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</si>
  <si>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</si>
  <si>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08. Purchase Orders</t>
  </si>
  <si>
    <t xml:space="preserve"> Update Purchase Orders</t>
  </si>
  <si>
    <t>Purchases / Standard User</t>
  </si>
  <si>
    <t>edit an existing Purchase Order</t>
  </si>
  <si>
    <t>correct errors or update details before approval</t>
  </si>
  <si>
    <t>1. Draft or pending POs are editable.
2. User can modify supplier, items, quantities, or delivery address. [ET, DDV]
3. System tracks modified date and user. [STS]
4. Approved or billed POs cannot be edited.
5. Changes are logged in the PO history. [CN]
6. Edits are blocked once PO is Approved or Converted to Bill; changes require reopening with audit. [STS]
7. If another user is editing this PO, the system prevents concurrent updates. [CC]</t>
  </si>
  <si>
    <t>Template Source - IEEE STD.829</t>
  </si>
  <si>
    <t>User Story title</t>
  </si>
  <si>
    <t>Features to be tested</t>
  </si>
  <si>
    <r>
      <rPr>
        <sz val="11"/>
        <color rgb="FF000000"/>
        <rFont val="Calibri"/>
        <family val="2"/>
        <scheme val="minor"/>
      </rPr>
      <t xml:space="preserve">Features to be tested in the context of this use case include:
</t>
    </r>
    <r>
      <rPr>
        <b/>
        <sz val="11"/>
        <color rgb="FF000000"/>
        <rFont val="Calibri"/>
        <family val="2"/>
        <scheme val="minor"/>
      </rPr>
      <t>core functionality</t>
    </r>
    <r>
      <rPr>
        <sz val="11"/>
        <color rgb="FF000000"/>
        <rFont val="Calibri"/>
        <family val="2"/>
        <scheme val="minor"/>
      </rPr>
      <t xml:space="preserve">;
</t>
    </r>
    <r>
      <rPr>
        <b/>
        <sz val="11"/>
        <color rgb="FF000000"/>
        <rFont val="Calibri"/>
        <family val="2"/>
        <scheme val="minor"/>
      </rPr>
      <t>GUI</t>
    </r>
    <r>
      <rPr>
        <sz val="11"/>
        <color rgb="FF000000"/>
        <rFont val="Calibri"/>
        <family val="2"/>
        <scheme val="minor"/>
      </rPr>
      <t xml:space="preserve"> features;
applicable crosscutting concerns - </t>
    </r>
    <r>
      <rPr>
        <b/>
        <sz val="11"/>
        <color rgb="FF000000"/>
        <rFont val="Calibri"/>
        <family val="2"/>
        <scheme val="minor"/>
      </rPr>
      <t>entitlements (ET)</t>
    </r>
    <r>
      <rPr>
        <sz val="11"/>
        <color rgb="FF000000"/>
        <rFont val="Calibri"/>
        <family val="2"/>
        <scheme val="minor"/>
      </rPr>
      <t xml:space="preserve">, </t>
    </r>
    <r>
      <rPr>
        <b/>
        <sz val="11"/>
        <color rgb="FF000000"/>
        <rFont val="Calibri"/>
        <family val="2"/>
        <scheme val="minor"/>
      </rPr>
      <t>purchase order status (STS)</t>
    </r>
    <r>
      <rPr>
        <sz val="11"/>
        <color rgb="FF000000"/>
        <rFont val="Calibri"/>
        <family val="2"/>
        <scheme val="minor"/>
      </rPr>
      <t>,</t>
    </r>
    <r>
      <rPr>
        <b/>
        <sz val="11"/>
        <color rgb="FF000000"/>
        <rFont val="Calibri"/>
        <family val="2"/>
        <scheme val="minor"/>
      </rPr>
      <t xml:space="preserve"> field validation (FV)</t>
    </r>
    <r>
      <rPr>
        <sz val="11"/>
        <color rgb="FF000000"/>
        <rFont val="Calibri"/>
        <family val="2"/>
        <scheme val="minor"/>
      </rPr>
      <t xml:space="preserve">, </t>
    </r>
    <r>
      <rPr>
        <b/>
        <sz val="11"/>
        <color rgb="FF000000"/>
        <rFont val="Calibri"/>
        <family val="2"/>
        <scheme val="minor"/>
      </rPr>
      <t>data dependency validation (DDV)</t>
    </r>
    <r>
      <rPr>
        <sz val="11"/>
        <color rgb="FF000000"/>
        <rFont val="Calibri"/>
        <family val="2"/>
        <scheme val="minor"/>
      </rPr>
      <t xml:space="preserve">, </t>
    </r>
    <r>
      <rPr>
        <b/>
        <sz val="11"/>
        <color rgb="FF000000"/>
        <rFont val="Calibri"/>
        <family val="2"/>
        <scheme val="minor"/>
      </rPr>
      <t>data driven defaults (DDD)</t>
    </r>
    <r>
      <rPr>
        <sz val="11"/>
        <color rgb="FF000000"/>
        <rFont val="Calibri"/>
        <family val="2"/>
        <scheme val="minor"/>
      </rPr>
      <t xml:space="preserve">, </t>
    </r>
    <r>
      <rPr>
        <b/>
        <sz val="11"/>
        <color rgb="FF000000"/>
        <rFont val="Calibri"/>
        <family val="2"/>
        <scheme val="minor"/>
      </rPr>
      <t>calculation (CL), concurrency (CC), connectivity (CN), data flow in and out (DF-In and DF-Out)</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</si>
  <si>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</si>
  <si>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scheme val="minor"/>
      </rPr>
      <t xml:space="preserve">Testing </t>
    </r>
    <r>
      <rPr>
        <b/>
        <sz val="11"/>
        <color rgb="FF000000"/>
        <rFont val="Calibri"/>
        <family val="2"/>
        <scheme val="minor"/>
      </rPr>
      <t>GUI</t>
    </r>
    <r>
      <rPr>
        <sz val="11"/>
        <color rgb="FF000000"/>
        <rFont val="Calibri"/>
        <family val="2"/>
        <scheme val="minor"/>
      </rPr>
      <t xml:space="preserve"> includes testing each visible control and GUI element: dropdowns, navigation, Save/Approve/Cancel buttons, field labels, and field edit behavior.
Testing entitlements ( </t>
    </r>
    <r>
      <rPr>
        <b/>
        <sz val="11"/>
        <color rgb="FF000000"/>
        <rFont val="Calibri"/>
        <family val="2"/>
        <scheme val="minor"/>
      </rPr>
      <t>ET</t>
    </r>
    <r>
      <rPr>
        <sz val="11"/>
        <color rgb="FF000000"/>
        <rFont val="Calibri"/>
        <family val="2"/>
        <scheme val="minor"/>
      </rPr>
      <t xml:space="preserve">) requires executing tests with different user roles to validate permission-based access to editing and approving POs.
Purchase Order status testing ( </t>
    </r>
    <r>
      <rPr>
        <b/>
        <sz val="11"/>
        <color rgb="FF000000"/>
        <rFont val="Calibri"/>
        <family val="2"/>
        <scheme val="minor"/>
      </rPr>
      <t>STS</t>
    </r>
    <r>
      <rPr>
        <sz val="11"/>
        <color rgb="FF000000"/>
        <rFont val="Calibri"/>
        <family val="2"/>
        <scheme val="minor"/>
      </rPr>
      <t>) requires selecting POs with various statuses (Draft, Awaiting Approval, Approved) and ensuring only valid statuses can be edited.
Field validation (</t>
    </r>
    <r>
      <rPr>
        <b/>
        <sz val="11"/>
        <color rgb="FF000000"/>
        <rFont val="Calibri"/>
        <family val="2"/>
        <scheme val="minor"/>
      </rPr>
      <t>FV</t>
    </r>
    <r>
      <rPr>
        <sz val="11"/>
        <color rgb="FF000000"/>
        <rFont val="Calibri"/>
        <family val="2"/>
        <scheme val="minor"/>
      </rPr>
      <t>) testing is performed based on the equivalence partitioning and boundary value analysis techniques, focusing on invalid (challenging) inputs.
Field Dependency Validation (</t>
    </r>
    <r>
      <rPr>
        <b/>
        <sz val="11"/>
        <color rgb="FF000000"/>
        <rFont val="Calibri"/>
        <family val="2"/>
        <scheme val="minor"/>
      </rPr>
      <t>DDV</t>
    </r>
    <r>
      <rPr>
        <sz val="11"/>
        <color rgb="FF000000"/>
        <rFont val="Calibri"/>
        <family val="2"/>
        <scheme val="minor"/>
      </rPr>
      <t>) testing is performed by identifying dependent field pairs to test valid and invalid combinations.
Concurrency testing (</t>
    </r>
    <r>
      <rPr>
        <b/>
        <sz val="11"/>
        <color rgb="FF000000"/>
        <rFont val="Calibri"/>
        <family val="2"/>
        <scheme val="minor"/>
      </rPr>
      <t>CC</t>
    </r>
    <r>
      <rPr>
        <sz val="11"/>
        <color rgb="FF000000"/>
        <rFont val="Calibri"/>
        <family val="2"/>
        <scheme val="minor"/>
      </rPr>
      <t>) requires two users simultaneously editing the same PO; the system must prevent overwriting or notify of conflicts.
Connectivity testing (</t>
    </r>
    <r>
      <rPr>
        <b/>
        <sz val="11"/>
        <color rgb="FF000000"/>
        <rFont val="Calibri"/>
        <family val="2"/>
        <scheme val="minor"/>
      </rPr>
      <t>CN</t>
    </r>
    <r>
      <rPr>
        <sz val="11"/>
        <color rgb="FF000000"/>
        <rFont val="Calibri"/>
        <family val="2"/>
        <scheme val="minor"/>
      </rPr>
      <t>) requires simulation of loss of network connection during editing; upon reconnection, verify that pending updates are synced correctly.
Data Flow In and Out testing (</t>
    </r>
    <r>
      <rPr>
        <b/>
        <sz val="11"/>
        <color rgb="FF000000"/>
        <rFont val="Calibri"/>
        <family val="2"/>
        <scheme val="minor"/>
      </rPr>
      <t>DF-In and DF-Out</t>
    </r>
    <r>
      <rPr>
        <sz val="11"/>
        <color rgb="FF000000"/>
        <rFont val="Calibri"/>
        <family val="2"/>
        <scheme val="minor"/>
      </rPr>
      <t>) involves verifying that purchase order data created or modified in Xero flows correctly between integrated systems</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</si>
  <si>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</si>
  <si>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</si>
  <si>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</si>
  <si>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</si>
  <si>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</si>
  <si>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r>
      <rPr>
        <sz val="11"/>
        <color rgb="FF000000"/>
        <rFont val="Calibri"/>
        <family val="2"/>
      </rPr>
      <t xml:space="preserve">Update Purchase Order – </t>
    </r>
    <r>
      <rPr>
        <b/>
        <sz val="11"/>
        <color rgb="FF000000"/>
        <rFont val="Calibri"/>
        <family val="2"/>
      </rPr>
      <t>Entitlements</t>
    </r>
    <r>
      <rPr>
        <sz val="11"/>
        <color rgb="FF000000"/>
        <rFont val="Calibri"/>
        <family val="2"/>
      </rPr>
      <t xml:space="preserve"> Testing</t>
    </r>
  </si>
  <si>
    <t>TC2</t>
  </si>
  <si>
    <r>
      <rPr>
        <sz val="11"/>
        <color rgb="FF000000"/>
        <rFont val="Calibri"/>
        <family val="2"/>
      </rPr>
      <t xml:space="preserve">Update Purchase Order – </t>
    </r>
    <r>
      <rPr>
        <b/>
        <sz val="11"/>
        <color rgb="FF000000"/>
        <rFont val="Calibri"/>
        <family val="2"/>
      </rPr>
      <t>Status</t>
    </r>
    <r>
      <rPr>
        <sz val="11"/>
        <color rgb="FF000000"/>
        <rFont val="Calibri"/>
        <family val="2"/>
      </rPr>
      <t xml:space="preserve"> Validation</t>
    </r>
  </si>
  <si>
    <t>TC3</t>
  </si>
  <si>
    <r>
      <rPr>
        <sz val="11"/>
        <color rgb="FF000000"/>
        <rFont val="Calibri"/>
        <family val="2"/>
      </rPr>
      <t xml:space="preserve">Update Purchase Order – </t>
    </r>
    <r>
      <rPr>
        <b/>
        <sz val="11"/>
        <color rgb="FF000000"/>
        <rFont val="Calibri"/>
        <family val="2"/>
      </rPr>
      <t>FV</t>
    </r>
    <r>
      <rPr>
        <sz val="11"/>
        <color rgb="FF000000"/>
        <rFont val="Calibri"/>
        <family val="2"/>
      </rPr>
      <t>: Contact</t>
    </r>
  </si>
  <si>
    <t>TC4</t>
  </si>
  <si>
    <r>
      <rPr>
        <sz val="11"/>
        <color rgb="FF000000"/>
        <rFont val="Calibri"/>
        <family val="2"/>
      </rPr>
      <t xml:space="preserve">Update Purchase Order – </t>
    </r>
    <r>
      <rPr>
        <b/>
        <sz val="11"/>
        <color rgb="FF000000"/>
        <rFont val="Calibri"/>
        <family val="2"/>
      </rPr>
      <t>FV</t>
    </r>
    <r>
      <rPr>
        <sz val="11"/>
        <color rgb="FF000000"/>
        <rFont val="Calibri"/>
        <family val="2"/>
      </rPr>
      <t>: Date</t>
    </r>
  </si>
  <si>
    <t>TC5</t>
  </si>
  <si>
    <r>
      <rPr>
        <sz val="11"/>
        <color rgb="FF000000"/>
        <rFont val="Calibri"/>
        <family val="2"/>
      </rPr>
      <t xml:space="preserve">Update Purchase Order – </t>
    </r>
    <r>
      <rPr>
        <b/>
        <sz val="11"/>
        <color rgb="FF000000"/>
        <rFont val="Calibri"/>
        <family val="2"/>
      </rPr>
      <t>FV</t>
    </r>
    <r>
      <rPr>
        <sz val="11"/>
        <color rgb="FF000000"/>
        <rFont val="Calibri"/>
        <family val="2"/>
      </rPr>
      <t xml:space="preserve"> + DDV: Delivery Date</t>
    </r>
  </si>
  <si>
    <t>TC6</t>
  </si>
  <si>
    <r>
      <rPr>
        <sz val="11"/>
        <color rgb="FF000000"/>
        <rFont val="Calibri"/>
        <family val="2"/>
      </rPr>
      <t xml:space="preserve">Update Purchase Order – </t>
    </r>
    <r>
      <rPr>
        <b/>
        <sz val="11"/>
        <color rgb="FF000000"/>
        <rFont val="Calibri"/>
        <family val="2"/>
      </rPr>
      <t>FV</t>
    </r>
    <r>
      <rPr>
        <sz val="11"/>
        <color rgb="FF000000"/>
        <rFont val="Calibri"/>
        <family val="2"/>
      </rPr>
      <t>: Quantity</t>
    </r>
  </si>
  <si>
    <t>TC7</t>
  </si>
  <si>
    <r>
      <rPr>
        <sz val="11"/>
        <color rgb="FF000000"/>
        <rFont val="Calibri"/>
        <family val="2"/>
      </rPr>
      <t xml:space="preserve">Update Purchase Order – </t>
    </r>
    <r>
      <rPr>
        <b/>
        <sz val="11"/>
        <color rgb="FF000000"/>
        <rFont val="Calibri"/>
        <family val="2"/>
      </rPr>
      <t>FV</t>
    </r>
    <r>
      <rPr>
        <sz val="11"/>
        <color rgb="FF000000"/>
        <rFont val="Calibri"/>
        <family val="2"/>
      </rPr>
      <t>: Delivery Address</t>
    </r>
  </si>
  <si>
    <t>TC8</t>
  </si>
  <si>
    <r>
      <rPr>
        <sz val="11"/>
        <color rgb="FF000000"/>
        <rFont val="Calibri"/>
        <family val="2"/>
      </rPr>
      <t xml:space="preserve">Update Purchase Order – </t>
    </r>
    <r>
      <rPr>
        <b/>
        <sz val="11"/>
        <color rgb="FF000000"/>
        <rFont val="Calibri"/>
        <family val="2"/>
      </rPr>
      <t>FV</t>
    </r>
    <r>
      <rPr>
        <sz val="11"/>
        <color rgb="FF000000"/>
        <rFont val="Calibri"/>
        <family val="2"/>
      </rPr>
      <t>: Telephone</t>
    </r>
  </si>
  <si>
    <t>TC9</t>
  </si>
  <si>
    <r>
      <rPr>
        <sz val="11"/>
        <color rgb="FF000000"/>
        <rFont val="Calibri"/>
        <family val="2"/>
      </rPr>
      <t xml:space="preserve">Update Purchase Order – </t>
    </r>
    <r>
      <rPr>
        <b/>
        <sz val="11"/>
        <color rgb="FF000000"/>
        <rFont val="Calibri"/>
        <family val="2"/>
      </rPr>
      <t>FV</t>
    </r>
    <r>
      <rPr>
        <sz val="11"/>
        <color rgb="FF000000"/>
        <rFont val="Calibri"/>
        <family val="2"/>
      </rPr>
      <t>: Delivery Instructions</t>
    </r>
  </si>
  <si>
    <t>TC10</t>
  </si>
  <si>
    <r>
      <rPr>
        <sz val="11"/>
        <color rgb="FF000000"/>
        <rFont val="Calibri"/>
        <family val="2"/>
      </rPr>
      <t xml:space="preserve">Update Purchase Order – </t>
    </r>
    <r>
      <rPr>
        <b/>
        <sz val="11"/>
        <color rgb="FF000000"/>
        <rFont val="Calibri"/>
        <family val="2"/>
      </rPr>
      <t>Field Dependency</t>
    </r>
    <r>
      <rPr>
        <sz val="11"/>
        <color rgb="FF000000"/>
        <rFont val="Calibri"/>
        <family val="2"/>
      </rPr>
      <t xml:space="preserve"> Validation</t>
    </r>
  </si>
  <si>
    <t>TC11</t>
  </si>
  <si>
    <r>
      <rPr>
        <sz val="11"/>
        <color rgb="FF000000"/>
        <rFont val="Calibri"/>
        <family val="2"/>
      </rPr>
      <t xml:space="preserve">Update Purchase Order – </t>
    </r>
    <r>
      <rPr>
        <b/>
        <sz val="11"/>
        <color rgb="FF000000"/>
        <rFont val="Calibri"/>
        <family val="2"/>
      </rPr>
      <t>Concurrency</t>
    </r>
    <r>
      <rPr>
        <sz val="11"/>
        <color rgb="FF000000"/>
        <rFont val="Calibri"/>
        <family val="2"/>
      </rPr>
      <t xml:space="preserve"> Testing</t>
    </r>
  </si>
  <si>
    <t>TC12</t>
  </si>
  <si>
    <r>
      <rPr>
        <sz val="11"/>
        <color rgb="FF000000"/>
        <rFont val="Calibri"/>
        <family val="2"/>
      </rPr>
      <t xml:space="preserve">Update Purchase Order – </t>
    </r>
    <r>
      <rPr>
        <b/>
        <sz val="11"/>
        <color rgb="FF000000"/>
        <rFont val="Calibri"/>
        <family val="2"/>
      </rPr>
      <t>Connectivity</t>
    </r>
    <r>
      <rPr>
        <sz val="11"/>
        <color rgb="FF000000"/>
        <rFont val="Calibri"/>
        <family val="2"/>
      </rPr>
      <t xml:space="preserve"> Testing</t>
    </r>
  </si>
  <si>
    <t>TC13</t>
  </si>
  <si>
    <r>
      <rPr>
        <sz val="11"/>
        <color rgb="FF000000"/>
        <rFont val="Calibri"/>
        <family val="2"/>
      </rPr>
      <t xml:space="preserve">Update Purchase Order – </t>
    </r>
    <r>
      <rPr>
        <b/>
        <sz val="11"/>
        <color rgb="FF000000"/>
        <rFont val="Calibri"/>
        <family val="2"/>
      </rPr>
      <t>Data Flow - In</t>
    </r>
    <r>
      <rPr>
        <sz val="11"/>
        <color rgb="FF000000"/>
        <rFont val="Calibri"/>
        <family val="2"/>
      </rPr>
      <t xml:space="preserve"> Testing</t>
    </r>
  </si>
  <si>
    <t>TC14</t>
  </si>
  <si>
    <r>
      <rPr>
        <sz val="11"/>
        <color rgb="FF000000"/>
        <rFont val="Calibri"/>
        <family val="2"/>
      </rPr>
      <t xml:space="preserve">Update Purchase Order – </t>
    </r>
    <r>
      <rPr>
        <b/>
        <sz val="11"/>
        <color rgb="FF000000"/>
        <rFont val="Calibri"/>
        <family val="2"/>
      </rPr>
      <t>Data Flow - Out</t>
    </r>
    <r>
      <rPr>
        <sz val="11"/>
        <color rgb="FF000000"/>
        <rFont val="Calibri"/>
        <family val="2"/>
      </rPr>
      <t xml:space="preserve"> Testing</t>
    </r>
  </si>
  <si>
    <t>TC15</t>
  </si>
  <si>
    <r>
      <rPr>
        <sz val="11"/>
        <color rgb="FF000000"/>
        <rFont val="Calibri"/>
        <family val="2"/>
      </rPr>
      <t xml:space="preserve">Update Purchase Order – </t>
    </r>
    <r>
      <rPr>
        <b/>
        <sz val="11"/>
        <color rgb="FF000000"/>
        <rFont val="Calibri"/>
        <family val="2"/>
      </rPr>
      <t>GUI</t>
    </r>
    <r>
      <rPr>
        <sz val="11"/>
        <color rgb="FF000000"/>
        <rFont val="Calibri"/>
        <family val="2"/>
      </rPr>
      <t xml:space="preserve"> Testing</t>
    </r>
  </si>
  <si>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</si>
  <si>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</si>
  <si>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</si>
  <si>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 xml:space="preserve">TC1. Update Purchase Order – Entitlements Testing				</t>
  </si>
  <si>
    <t>TC Objective:</t>
  </si>
  <si>
    <t>Validate that users with different roles have correct access to update Purchase Orders based on entitlement rules.</t>
  </si>
  <si>
    <t>Test Data (optional):</t>
  </si>
  <si>
    <t>User Invoice Only
User Advisor</t>
  </si>
  <si>
    <t>TC Description</t>
  </si>
  <si>
    <t>Step</t>
  </si>
  <si>
    <t>Step Description</t>
  </si>
  <si>
    <t>Expected Results</t>
  </si>
  <si>
    <t>Login as Invoice Only</t>
  </si>
  <si>
    <t>Verify login succeeds</t>
  </si>
  <si>
    <t>Open a Draft PO</t>
  </si>
  <si>
    <t>Verify PO opens successfully</t>
  </si>
  <si>
    <t>Attempt to edit any editable field</t>
  </si>
  <si>
    <t>Verify field is disabled/read-only</t>
  </si>
  <si>
    <t>Attempt to click Save or Approve</t>
  </si>
  <si>
    <t>Verify buttons are hidden or disabled</t>
  </si>
  <si>
    <t>Login as Advisor</t>
  </si>
  <si>
    <t>Modify a field and click Save</t>
  </si>
  <si>
    <t>Verify PO saves successfully</t>
  </si>
  <si>
    <t>Attempt to click Approve</t>
  </si>
  <si>
    <t>Verify PO is approved successfully and status updated</t>
  </si>
  <si>
    <t xml:space="preserve">TC2. Update Purchase Order – Status Validation				</t>
  </si>
  <si>
    <t>Validate that a Purchase Order can only be updated when in permitted statuses</t>
  </si>
  <si>
    <t>POs: Draft, Awaiting Approval, Approved, Billed</t>
  </si>
  <si>
    <t>Verify fields are editable</t>
  </si>
  <si>
    <t>Edit and Save</t>
  </si>
  <si>
    <t>Verify updates save successfully</t>
  </si>
  <si>
    <t>Open PO in Awaiting Approval as non-Approver</t>
  </si>
  <si>
    <t>Verify fields are read-only</t>
  </si>
  <si>
    <t>Attempt to edit</t>
  </si>
  <si>
    <t>Verify update is not permitted</t>
  </si>
  <si>
    <t>Login as Approver and open Awaiting Approval PO</t>
  </si>
  <si>
    <t>Verify fields required for approval are editable</t>
  </si>
  <si>
    <t>Approve PO</t>
  </si>
  <si>
    <t>Verify status updates to Approved</t>
  </si>
  <si>
    <t>Open an Approved PO</t>
  </si>
  <si>
    <t>Verify all fields are read-only</t>
  </si>
  <si>
    <t>Attempt modifications</t>
  </si>
  <si>
    <t>Verify updates are not allowed</t>
  </si>
  <si>
    <t>Attempt invalid status transitions</t>
  </si>
  <si>
    <t>Verify system prevents invalid transitions</t>
  </si>
  <si>
    <t>Perform valid transitions</t>
  </si>
  <si>
    <t>Verify system allows valid status changes</t>
  </si>
  <si>
    <t xml:space="preserve">TC3. Update Purchase Order – FV: Contact				</t>
  </si>
  <si>
    <t>Validate “Contact” field for required input and valid values</t>
  </si>
  <si>
    <t>Open Draft/Edit PO</t>
  </si>
  <si>
    <t>Verify Contact field is editable</t>
  </si>
  <si>
    <t>Clear Contact field</t>
  </si>
  <si>
    <t>Verify required field error appears</t>
  </si>
  <si>
    <t>Enter invalid characters</t>
  </si>
  <si>
    <t>Verify validation error displays</t>
  </si>
  <si>
    <t>Attempt Save</t>
  </si>
  <si>
    <t>Verify Save is not allowed</t>
  </si>
  <si>
    <t>Select valid contact from list</t>
  </si>
  <si>
    <t>Verify field accepts the value</t>
  </si>
  <si>
    <t>Save PO</t>
  </si>
  <si>
    <t>Verify Save completes successfully</t>
  </si>
  <si>
    <t>Enter a non-existing contact name</t>
  </si>
  <si>
    <t>Verify system rejects the entry</t>
  </si>
  <si>
    <t>Adjust Contact to a valid supplier</t>
  </si>
  <si>
    <t>Verify validation passes</t>
  </si>
  <si>
    <t>Verify Save successful</t>
  </si>
  <si>
    <t xml:space="preserve">TC4. Update Purchase Order – FV: Date				</t>
  </si>
  <si>
    <t>Validate that the PO Date field only accepts valid calendar dates, valid ranges, and correct formats.</t>
  </si>
  <si>
    <t>Open Draft /Edit PO</t>
  </si>
  <si>
    <t>Verify PO Date field is editable</t>
  </si>
  <si>
    <t>Clear the date</t>
  </si>
  <si>
    <t>Verify “Date is required” error displays</t>
  </si>
  <si>
    <t>Enter a date older than allowed limit</t>
  </si>
  <si>
    <t>Enter future date beyond allowed range</t>
  </si>
  <si>
    <t>Enter invalid date format</t>
  </si>
  <si>
    <t>Verify formatting error displays</t>
  </si>
  <si>
    <t>Enter today’s date</t>
  </si>
  <si>
    <t>Verify value is accepted</t>
  </si>
  <si>
    <t>Enter PO date after Delivery Date</t>
  </si>
  <si>
    <t>Verify system prompts dependency warning</t>
  </si>
  <si>
    <t>Correct date</t>
  </si>
  <si>
    <t>Verify Save succeeds</t>
  </si>
  <si>
    <t xml:space="preserve">TC5. Update Purchase Order – FV + DDV: Delivery Date				</t>
  </si>
  <si>
    <t>Validate Delivery Date for formatting, valid ranges, and dependencies with PO Date.</t>
  </si>
  <si>
    <t>Open Draft PO</t>
  </si>
  <si>
    <t>Verify Delivery Date is editable</t>
  </si>
  <si>
    <t>Enter delivery date earlier than PO date</t>
  </si>
  <si>
    <t>Verify dependency error displays</t>
  </si>
  <si>
    <t>Verify validation error appears</t>
  </si>
  <si>
    <t>Enter date outside allowed future range</t>
  </si>
  <si>
    <t>Verify validation error</t>
  </si>
  <si>
    <t>Set PO Date to valid value</t>
  </si>
  <si>
    <t>Verify field accepts</t>
  </si>
  <si>
    <t>Set Delivery Date equal to PO Date</t>
  </si>
  <si>
    <t>Verify value accepted</t>
  </si>
  <si>
    <t>Change PO Date to a future value &gt; Delivery Date</t>
  </si>
  <si>
    <t>Verify system prompts to adjust Delivery Date</t>
  </si>
  <si>
    <t>Correct Delivery Date</t>
  </si>
  <si>
    <t>Verify dependency clears</t>
  </si>
  <si>
    <t xml:space="preserve">TC6. Update Purchase Order – FV: Quantity				</t>
  </si>
  <si>
    <t>Validate Quantity fields for numeric-only input, correct boundaries.</t>
  </si>
  <si>
    <t>Open Draft PO and locate Quantity field</t>
  </si>
  <si>
    <t>Verify Quantity field is editable</t>
  </si>
  <si>
    <t>Enter 0</t>
  </si>
  <si>
    <t>Verify if allows to enter 0</t>
  </si>
  <si>
    <t>Enter negative number</t>
  </si>
  <si>
    <t>System should auto-correct the value</t>
  </si>
  <si>
    <t>Enter non-numeric characters</t>
  </si>
  <si>
    <t>Enter excessively large number</t>
  </si>
  <si>
    <t>Verify system rejects or warns</t>
  </si>
  <si>
    <t>Enter decimal where only whole allowed</t>
  </si>
  <si>
    <t>Verify error displays</t>
  </si>
  <si>
    <t>Enter valid quantity</t>
  </si>
  <si>
    <t>Modify quantities for multiple lines</t>
  </si>
  <si>
    <t>Verify all lines validated</t>
  </si>
  <si>
    <t xml:space="preserve">TC7. Update Purchase Order – FV: Delivery Address				</t>
  </si>
  <si>
    <t>Validate that the Delivery Address field enforces required rules, character rules, and length constraints.</t>
  </si>
  <si>
    <t>Open a Purchase Order in Draft status</t>
  </si>
  <si>
    <t>Verify the Delivery Address field is editable</t>
  </si>
  <si>
    <t>Clear the Delivery Address field</t>
  </si>
  <si>
    <t>Verify a required field error is displayed</t>
  </si>
  <si>
    <t>Enter fewer than the minimum allowed characters</t>
  </si>
  <si>
    <t>Verify a validation error is displayed</t>
  </si>
  <si>
    <r>
      <t>Enter only invalid/special characters (e.g., *</t>
    </r>
    <r>
      <rPr>
        <sz val="11"/>
        <color theme="1"/>
        <rFont val="Calibri"/>
        <family val="2"/>
        <scheme val="minor"/>
      </rPr>
      <t>#$!!)</t>
    </r>
  </si>
  <si>
    <t>Enter an address longer than the maximum allowed length</t>
  </si>
  <si>
    <t>Enter a valid Delivery Address</t>
  </si>
  <si>
    <t>Verify the address is accepted and no errors are displayed</t>
  </si>
  <si>
    <r>
      <t xml:space="preserve">Click </t>
    </r>
    <r>
      <rPr>
        <sz val="11"/>
        <color theme="1"/>
        <rFont val="Calibri"/>
        <family val="2"/>
        <scheme val="minor"/>
      </rPr>
      <t>Save</t>
    </r>
  </si>
  <si>
    <t>Verify the Purchase Order is saved successfully</t>
  </si>
  <si>
    <t>Replace the address with a numeric-only value (e.g., "999999")</t>
  </si>
  <si>
    <t>Verify a warning or validation message displays per business rules</t>
  </si>
  <si>
    <t>Correct the address with a valid value</t>
  </si>
  <si>
    <t>Verify the validation clears and the field is accepted</t>
  </si>
  <si>
    <t xml:space="preserve">TC8. Update Purchase Order – FV: Telephone				</t>
  </si>
  <si>
    <t>Validate that the Telephone field accepts only valid phone formats and triggers correct validation errors.</t>
  </si>
  <si>
    <t>Open Edit PO</t>
  </si>
  <si>
    <t>PO detail page loads.</t>
  </si>
  <si>
    <t>Enter alphabetic characters</t>
  </si>
  <si>
    <t>Verify error appears for invalid format.</t>
  </si>
  <si>
    <t>Enter fewer than required digits</t>
  </si>
  <si>
    <t>Verify length validation error displays.</t>
  </si>
  <si>
    <t>Enter more than max digits</t>
  </si>
  <si>
    <t>Verify validation error displays.</t>
  </si>
  <si>
    <t>Enter valid phone number (e.g., 10-digit)</t>
  </si>
  <si>
    <t>Verify field accepts entry.</t>
  </si>
  <si>
    <t>Verify update completes successfully.</t>
  </si>
  <si>
    <t xml:space="preserve">TC9 .Update Purchase Order – FV: Delivery Instructions				</t>
  </si>
  <si>
    <t>Ensure Delivery Instructions accept valid input and enforce maximum length and allowed characters.</t>
  </si>
  <si>
    <t>Open PO in edit mode</t>
  </si>
  <si>
    <t>PO loads.</t>
  </si>
  <si>
    <t>Enter extremely long instructions</t>
  </si>
  <si>
    <t>System should not allow to enter more than specified limit</t>
  </si>
  <si>
    <t>Enter special characters</t>
  </si>
  <si>
    <t>Special characters should be allowed</t>
  </si>
  <si>
    <t>Enter valid instructions</t>
  </si>
  <si>
    <t>Verify field accepts input.</t>
  </si>
  <si>
    <t>Verify PO updates.</t>
  </si>
  <si>
    <t xml:space="preserve">TC10. Update Purchase Order – Field Dependency Validation				</t>
  </si>
  <si>
    <t>Validate dependent fields update correctly based on changes in related fields (e.g., Quantity → Amount, Date changes → Delivery implications).</t>
  </si>
  <si>
    <t>Update Quantity field</t>
  </si>
  <si>
    <t>Verify dependent Amount auto-recalculates.</t>
  </si>
  <si>
    <t>Change Delivery Date to an invalid earlier date</t>
  </si>
  <si>
    <t>Verify error displays (dependency rule).</t>
  </si>
  <si>
    <t>Remove required dependent value</t>
  </si>
  <si>
    <t>Verify dependent field error triggers.</t>
  </si>
  <si>
    <t>Update all dependent fields correctly</t>
  </si>
  <si>
    <t>Verify no validation errors remain.</t>
  </si>
  <si>
    <t>Verify PO saves successfully.</t>
  </si>
  <si>
    <t xml:space="preserve">TC11. Update Purchase Order – Concurrency Testing				</t>
  </si>
  <si>
    <t>Verify system behaviour when two users attempt to update the same PO simultaneously.</t>
  </si>
  <si>
    <t>User A opens PO in edit mode</t>
  </si>
  <si>
    <t>User B opens same PO in edit mode</t>
  </si>
  <si>
    <t>PO loads for B.</t>
  </si>
  <si>
    <t>User A makes changes and saves</t>
  </si>
  <si>
    <t>Verify User A update succeeds.</t>
  </si>
  <si>
    <t>User B attempts to save outdated PO</t>
  </si>
  <si>
    <t>Verify concurrency error message displays (e.g., “Record has been modified”).</t>
  </si>
  <si>
    <t>User B reloads PO</t>
  </si>
  <si>
    <t>Verify updated data from User A appears.</t>
  </si>
  <si>
    <t xml:space="preserve">TC12. Update Purchase Order – Connectivity Testing				</t>
  </si>
  <si>
    <t>Verify that the system can successfully connect to required backend services, databases, and external systems during the PO update process.</t>
  </si>
  <si>
    <t>Open Edit Purchase Order</t>
  </si>
  <si>
    <t>Verify the system loads PO data from the backend without connectivity errors.</t>
  </si>
  <si>
    <t>Update any editable PO field</t>
  </si>
  <si>
    <t>Verify field updates without delay or timeout.</t>
  </si>
  <si>
    <t>Disconnect network or simulate network failure</t>
  </si>
  <si>
    <t>Verify UI displays “No connectivity / network error” message and blocks Save.</t>
  </si>
  <si>
    <t>Reconnect network</t>
  </si>
  <si>
    <t>Verify connection is restored and no errors persist.</t>
  </si>
  <si>
    <t>Verify PO saves successfully once connectivity is restored.</t>
  </si>
  <si>
    <t>TC13. Update Purchase Order – Data Flow - In Testing</t>
  </si>
  <si>
    <t>Validate that all required inbound data (supplier info, item catalog, tax rules, existing PO details, settings) are correctly fetched and populated when updating a PO.</t>
  </si>
  <si>
    <r>
      <rPr>
        <sz val="11"/>
        <color rgb="FF000000"/>
        <rFont val="Calibri"/>
        <family val="2"/>
        <scheme val="minor"/>
      </rPr>
      <t xml:space="preserve">Navigate to </t>
    </r>
    <r>
      <rPr>
        <b/>
        <sz val="11"/>
        <color rgb="FF000000"/>
        <rFont val="Calibri"/>
        <family val="2"/>
        <scheme val="minor"/>
      </rPr>
      <t>Purchase Orders → Edit PO</t>
    </r>
  </si>
  <si>
    <t>Verify PO header loads correctly (supplier, date, status).</t>
  </si>
  <si>
    <t>Verify line item data loads</t>
  </si>
  <si>
    <t>Verify quantities, descriptions, pricing populate correctly from database.</t>
  </si>
  <si>
    <t>Verify system loads settings (tax, validation rules, entitlements)</t>
  </si>
  <si>
    <t>Verify correct rules apply to the PO (e.g., tax % auto-applied).</t>
  </si>
  <si>
    <t>Verify system loads supplier details</t>
  </si>
  <si>
    <t>Verify contact info, delivery address fields are prepopulated correctly.</t>
  </si>
  <si>
    <t>Disconnect backend or simulate timeout</t>
  </si>
  <si>
    <t>Verify UI displays correct inbound-data failure message.</t>
  </si>
  <si>
    <t xml:space="preserve">TC14. Update Purchase Order – Data Flow - Out Testing				</t>
  </si>
  <si>
    <t>Verify that updates made to a Purchase Order are correctly sent out to all downstream systems and modules, including reporting. Confirm that PO status, totals, delivery details, and modification metadata are updated everywhere consistently</t>
  </si>
  <si>
    <t>PO ID, updated field values (Delivery Date, Quantity, Status, etc.).</t>
  </si>
  <si>
    <t>Navigate to Edit Purchase Order</t>
  </si>
  <si>
    <t>Verify existing PO data loads correctly.</t>
  </si>
  <si>
    <t>Update one or more fields (e.g., Delivery Date, Quantity, Supplier Address)</t>
  </si>
  <si>
    <t>Verify fields accept valid changes.</t>
  </si>
  <si>
    <t>Click Save</t>
  </si>
  <si>
    <t>Verify a success message displays.</t>
  </si>
  <si>
    <t>Navigate to Reports → Purchase Order Summary Report</t>
  </si>
  <si>
    <t>Verify updated fields (status, totals, delivery date) appear correctly in the report data.</t>
  </si>
  <si>
    <t xml:space="preserve">Navigate to dashboard widgets </t>
  </si>
  <si>
    <t>Verify aggregated metrics reflect the updated PO values (e.g., quantity change updates total amount).</t>
  </si>
  <si>
    <t>TC15. Update Purchase Order – GUI Testing</t>
  </si>
  <si>
    <t>Validate that all major GUI components of the Update Purchase Order screen function correctly, including mandatory fields, item line edits, delivery address, buttons, totals, and add/remove line behaviors.</t>
  </si>
  <si>
    <r>
      <rPr>
        <sz val="11"/>
        <color rgb="FF000000"/>
        <rFont val="Calibri"/>
        <family val="2"/>
        <scheme val="minor"/>
      </rPr>
      <t xml:space="preserve">Open the </t>
    </r>
    <r>
      <rPr>
        <b/>
        <sz val="11"/>
        <color rgb="FF000000"/>
        <rFont val="Calibri"/>
        <family val="2"/>
        <scheme val="minor"/>
      </rPr>
      <t>Edit Purchase Order</t>
    </r>
    <r>
      <rPr>
        <sz val="11"/>
        <color rgb="FF000000"/>
        <rFont val="Calibri"/>
        <family val="2"/>
        <scheme val="minor"/>
      </rPr>
      <t xml:space="preserve"> screen (PO-0030).</t>
    </r>
  </si>
  <si>
    <t>All fields load with existing PO data.</t>
  </si>
  <si>
    <r>
      <t>TAB navigation check</t>
    </r>
    <r>
      <rPr>
        <sz val="11"/>
        <color theme="1"/>
        <rFont val="Calibri"/>
        <family val="2"/>
        <scheme val="minor"/>
      </rPr>
      <t>: Press tab from Contact → Date → Delivery Date → Order Number → Reference → Item fields.</t>
    </r>
  </si>
  <si>
    <t>Focus moves logically field-by-field without skipping or getting stuck.</t>
  </si>
  <si>
    <t>Dropdown test – "Amounts are" Click the “Amounts are” dropdown.</t>
  </si>
  <si>
    <r>
      <rPr>
        <sz val="11"/>
        <color rgb="FF000000"/>
        <rFont val="Calibri"/>
        <family val="2"/>
        <scheme val="minor"/>
      </rPr>
      <t xml:space="preserve">Verify that following options are visible: </t>
    </r>
    <r>
      <rPr>
        <i/>
        <sz val="11"/>
        <color rgb="FF000000"/>
        <rFont val="Calibri"/>
        <family val="2"/>
        <scheme val="minor"/>
      </rPr>
      <t>No Tax</t>
    </r>
    <r>
      <rPr>
        <sz val="11"/>
        <color rgb="FF000000"/>
        <rFont val="Calibri"/>
        <family val="2"/>
        <scheme val="minor"/>
      </rPr>
      <t xml:space="preserve">, </t>
    </r>
    <r>
      <rPr>
        <i/>
        <sz val="11"/>
        <color rgb="FF000000"/>
        <rFont val="Calibri"/>
        <family val="2"/>
        <scheme val="minor"/>
      </rPr>
      <t>Tax Inclusive</t>
    </r>
    <r>
      <rPr>
        <sz val="11"/>
        <color rgb="FF000000"/>
        <rFont val="Calibri"/>
        <family val="2"/>
        <scheme val="minor"/>
      </rPr>
      <t xml:space="preserve">, </t>
    </r>
    <r>
      <rPr>
        <i/>
        <sz val="11"/>
        <color rgb="FF000000"/>
        <rFont val="Calibri"/>
        <family val="2"/>
        <scheme val="minor"/>
      </rPr>
      <t>Tax Exclusive</t>
    </r>
    <r>
      <rPr>
        <sz val="11"/>
        <color rgb="FF000000"/>
        <rFont val="Calibri"/>
        <family val="2"/>
        <scheme val="minor"/>
      </rPr>
      <t>.</t>
    </r>
  </si>
  <si>
    <t>Select “Tax Inclusive”.</t>
  </si>
  <si>
    <t>Totals recalculated according to tax rules.</t>
  </si>
  <si>
    <t>Switch to “Tax Exclusive”.</t>
  </si>
  <si>
    <t>Totals adjust accordingly.</t>
  </si>
  <si>
    <r>
      <t xml:space="preserve">Clear </t>
    </r>
    <r>
      <rPr>
        <b/>
        <sz val="11"/>
        <color theme="1"/>
        <rFont val="Calibri"/>
        <family val="2"/>
        <scheme val="minor"/>
      </rPr>
      <t>Contact</t>
    </r>
    <r>
      <rPr>
        <sz val="11"/>
        <color theme="1"/>
        <rFont val="Calibri"/>
        <family val="2"/>
        <scheme val="minor"/>
      </rPr>
      <t xml:space="preserve"> field → Click Save.</t>
    </r>
  </si>
  <si>
    <t>Error displayed: “Contact is required.”</t>
  </si>
  <si>
    <t>Delete item line → Click Save.</t>
  </si>
  <si>
    <t>Error: “At least one item line is required.”</t>
  </si>
  <si>
    <r>
      <t xml:space="preserve">Click </t>
    </r>
    <r>
      <rPr>
        <b/>
        <sz val="11"/>
        <color theme="1"/>
        <rFont val="Calibri"/>
        <family val="2"/>
        <scheme val="minor"/>
      </rPr>
      <t>+ Add a new line</t>
    </r>
    <r>
      <rPr>
        <sz val="11"/>
        <color theme="1"/>
        <rFont val="Calibri"/>
        <family val="2"/>
        <scheme val="minor"/>
      </rPr>
      <t xml:space="preserve"> to add item back.</t>
    </r>
  </si>
  <si>
    <t>Blank item row appears.</t>
  </si>
  <si>
    <t>Attempt to enter &gt;500 chars in Delivery Instructions.</t>
  </si>
  <si>
    <t>System prevents input or shows character limit warning.</t>
  </si>
  <si>
    <t>Verify top action buttons: Send, Print, Approve, Options, Cancel.</t>
  </si>
  <si>
    <t>Buttons visible based on status “Awaiting Approval”.</t>
  </si>
  <si>
    <r>
      <t xml:space="preserve">Click </t>
    </r>
    <r>
      <rPr>
        <b/>
        <sz val="11"/>
        <color theme="1"/>
        <rFont val="Calibri"/>
        <family val="2"/>
        <scheme val="minor"/>
      </rPr>
      <t>Approve</t>
    </r>
    <r>
      <rPr>
        <sz val="11"/>
        <color theme="1"/>
        <rFont val="Calibri"/>
        <family val="2"/>
        <scheme val="minor"/>
      </rPr>
      <t>.</t>
    </r>
  </si>
  <si>
    <t>Status updates; Approve button disappears.</t>
  </si>
  <si>
    <r>
      <t xml:space="preserve">Scroll to </t>
    </r>
    <r>
      <rPr>
        <b/>
        <sz val="11"/>
        <color theme="1"/>
        <rFont val="Calibri"/>
        <family val="2"/>
        <scheme val="minor"/>
      </rPr>
      <t>History &amp; Notes</t>
    </r>
    <r>
      <rPr>
        <sz val="11"/>
        <color theme="1"/>
        <rFont val="Calibri"/>
        <family val="2"/>
        <scheme val="minor"/>
      </rPr>
      <t>.</t>
    </r>
  </si>
  <si>
    <t>Notes and timestamps visible.</t>
  </si>
  <si>
    <t>Add a note using “Add a note”.</t>
  </si>
  <si>
    <t>Note added and appears in history.</t>
  </si>
  <si>
    <r>
      <t>TAB navigation in history section</t>
    </r>
    <r>
      <rPr>
        <sz val="11"/>
        <color theme="1"/>
        <rFont val="Calibri"/>
        <family val="2"/>
        <scheme val="minor"/>
      </rPr>
      <t>.</t>
    </r>
  </si>
  <si>
    <t>Tab order moves through Add Note → Note textbox → Save → Cancel fields correctly.</t>
  </si>
  <si>
    <t>Test Set</t>
  </si>
  <si>
    <t>Test Case Title</t>
  </si>
  <si>
    <t>Status</t>
  </si>
  <si>
    <t>Exec. Date</t>
  </si>
  <si>
    <t>Tester's Name</t>
  </si>
  <si>
    <t>Cycle 1</t>
  </si>
  <si>
    <t>Update Purchase Order – Entitlements Testing</t>
  </si>
  <si>
    <t>Passed</t>
  </si>
  <si>
    <t>Arun Garwan</t>
  </si>
  <si>
    <t>Update Purchase Order – Status Validation</t>
  </si>
  <si>
    <t>Update Purchase Order – FV: Contact</t>
  </si>
  <si>
    <t>Failed</t>
  </si>
  <si>
    <t>Update Purchase Order – FV: Date</t>
  </si>
  <si>
    <t>Update Purchase Order – FV + DDV: Delivery Date</t>
  </si>
  <si>
    <t>Update Purchase Order – FV: Quantity</t>
  </si>
  <si>
    <t>Update Purchase Order – FV: Delivery Address</t>
  </si>
  <si>
    <t>Update Purchase Order – FV: Telephone</t>
  </si>
  <si>
    <t>Update Purchase Order – FV: Delivery Instructions</t>
  </si>
  <si>
    <t>Update Purchase Order – Field Dependency Validation</t>
  </si>
  <si>
    <t>Update Purchase Order – Concurrency Testing</t>
  </si>
  <si>
    <t>Update Purchase Order – Connectivity Testing</t>
  </si>
  <si>
    <t>Update Purchase Order – Data Flow - In Testing</t>
  </si>
  <si>
    <t>Update Purchase Order – Data Flow - Out Testing</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</si>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</sst>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1"/>
      <color theme="1"/>
      <name val="Calibri"/>
      <family val="2"/>
      <scheme val="minor"/>
    </font>
    <font>
      <b/>
      <u/>
      <sz val="11"/>
      <color theme="1"/>
      <name val="Calibri"/>
      <family val="2"/>
      <scheme val="minor"/>
    </font>
    <font>
      <sz val="14"/>
      <name val="Arial"/>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1"/>
      <name val="Arial"/>
      <family val="2"/>
    </font>
    <font>
      <sz val="8"/>
      <name val="Calibri"/>
      <family val="2"/>
      <scheme val="minor"/>
    </font>
    <font>
      <b/>
      <sz val="14"/>
      <color theme="0"/>
      <name val="Calibri"/>
      <family val="2"/>
      <scheme val="minor"/>
    </font>
    <font>
      <b/>
      <sz val="20"/>
      <color rgb="FF000000"/>
      <name val="Arial Black"/>
      <family val="2"/>
    </font>
    <font>
      <b/>
      <sz val="14"/>
      <name val="Arial"/>
      <family val="2"/>
    </font>
    <font>
      <b/>
      <sz val="10"/>
      <name val="Arial"/>
      <family val="2"/>
    </font>
    <font>
      <sz val="11"/>
      <color rgb="FF000000"/>
      <name val="Calibri"/>
      <family val="2"/>
    </font>
    <font>
      <b/>
      <sz val="11"/>
      <name val="Arial"/>
      <family val="2"/>
    </font>
    <font>
      <sz val="11"/>
      <name val="Calibri"/>
      <family val="2"/>
    </font>
    <font>
      <sz val="10"/>
      <color rgb="FF000000"/>
      <name val="Arial"/>
      <family val="2"/>
    </font>
    <font>
      <sz val="11"/>
      <name val="Calibri"/>
      <family val="2"/>
    </font>
    <font>
      <sz val="10"/>
      <name val="Arial"/>
      <family val="2"/>
    </font>
    <font>
      <sz val="11"/>
      <color rgb="FF000000"/>
      <name val="Calibri"/>
      <family val="2"/>
      <scheme val="minor"/>
    </font>
    <font>
      <b/>
      <sz val="11"/>
      <color rgb="FF000000"/>
      <name val="Calibri"/>
      <family val="2"/>
      <scheme val="minor"/>
    </font>
    <font>
      <sz val="11"/>
      <color rgb="FF000000"/>
      <name val="Calibri"/>
      <family val="2"/>
    </font>
    <font>
      <i/>
      <sz val="11"/>
      <color rgb="FF000000"/>
      <name val="Calibri"/>
      <family val="2"/>
      <scheme val="minor"/>
    </font>
    <font>
      <sz val="11"/>
      <color rgb="FF000000"/>
      <name val="Calibri"/>
      <family val="2"/>
    </font>
    <font>
      <b/>
      <sz val="11"/>
      <color rgb="FF000000"/>
      <name val="Calibri"/>
      <family val="2"/>
    </font>
  </fonts>
  <fills count="10">
    <fill>
      <patternFill patternType="none"/>
    </fill>
    <fill>
      <patternFill patternType="gray125"/>
    </fill>
    <fill>
      <patternFill patternType="solid">
        <fgColor theme="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FFF"/>
        <bgColor rgb="FF000000"/>
      </patternFill>
    </fill>
    <fill>
      <patternFill patternType="solid">
        <fgColor rgb="FFFFFF00"/>
        <bgColor rgb="FF000000"/>
      </patternFill>
    </fill>
    <fill>
      <patternFill patternType="solid">
        <fgColor rgb="FFC0C0C0"/>
        <bgColor rgb="FF000000"/>
      </patternFill>
    </fill>
    <fill>
      <patternFill patternType="solid">
        <fgColor rgb="FFFFFFFF"/>
        <bgColor rgb="FFFFFF00"/>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double">
        <color indexed="64"/>
      </right>
      <top style="thin">
        <color indexed="64"/>
      </top>
      <bottom/>
      <diagonal/>
    </border>
    <border>
      <left style="thin">
        <color indexed="64"/>
      </left>
      <right style="double">
        <color indexed="64"/>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double">
        <color indexed="64"/>
      </left>
      <right style="thin">
        <color indexed="64"/>
      </right>
      <top/>
      <bottom style="thin">
        <color indexed="64"/>
      </bottom>
      <diagonal/>
    </border>
    <border>
      <left/>
      <right style="double">
        <color indexed="64"/>
      </right>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style="double">
        <color indexed="64"/>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4" fillId="0" borderId="0"/>
  </cellStyleXfs>
  <cellXfs count="131">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3" borderId="13" xfId="0" applyFont="1" applyFill="1" applyBorder="1" applyAlignment="1">
      <alignment horizontal="center" vertical="center" wrapText="1"/>
    </xf>
    <xf numFmtId="0" fontId="11" fillId="4" borderId="0" xfId="0" applyFont="1" applyFill="1" applyAlignment="1">
      <alignment horizontal="left" vertical="top" wrapText="1"/>
    </xf>
    <xf numFmtId="0" fontId="13" fillId="4" borderId="0" xfId="0" applyFont="1" applyFill="1" applyAlignment="1">
      <alignment horizontal="left" vertical="top" wrapText="1"/>
    </xf>
    <xf numFmtId="0" fontId="16" fillId="6" borderId="0" xfId="0" applyFont="1" applyFill="1"/>
    <xf numFmtId="0" fontId="3" fillId="6" borderId="0" xfId="0" applyFont="1" applyFill="1"/>
    <xf numFmtId="0" fontId="18" fillId="0" borderId="11" xfId="0" applyFont="1" applyBorder="1" applyAlignment="1">
      <alignment textRotation="90"/>
    </xf>
    <xf numFmtId="0" fontId="18" fillId="0" borderId="21" xfId="0" applyFont="1" applyBorder="1" applyAlignment="1">
      <alignment textRotation="90"/>
    </xf>
    <xf numFmtId="0" fontId="18" fillId="7" borderId="21" xfId="0" applyFont="1" applyFill="1" applyBorder="1" applyAlignment="1">
      <alignment textRotation="90"/>
    </xf>
    <xf numFmtId="0" fontId="18" fillId="0" borderId="8" xfId="0" applyFont="1" applyBorder="1" applyAlignment="1">
      <alignment textRotation="90"/>
    </xf>
    <xf numFmtId="0" fontId="18" fillId="0" borderId="22" xfId="0" applyFont="1" applyBorder="1" applyAlignment="1">
      <alignment textRotation="90"/>
    </xf>
    <xf numFmtId="0" fontId="18" fillId="0" borderId="23" xfId="0" applyFont="1" applyBorder="1" applyAlignment="1">
      <alignment textRotation="90"/>
    </xf>
    <xf numFmtId="0" fontId="19" fillId="0" borderId="24" xfId="0" applyFont="1" applyBorder="1"/>
    <xf numFmtId="0" fontId="4" fillId="0" borderId="2" xfId="0" applyFont="1" applyBorder="1"/>
    <xf numFmtId="0" fontId="4" fillId="7" borderId="2" xfId="0" applyFont="1" applyFill="1" applyBorder="1"/>
    <xf numFmtId="0" fontId="4" fillId="0" borderId="13" xfId="0" applyFont="1" applyBorder="1"/>
    <xf numFmtId="0" fontId="19" fillId="0" borderId="23" xfId="0" applyFont="1" applyBorder="1"/>
    <xf numFmtId="0" fontId="4" fillId="0" borderId="25" xfId="0" applyFont="1" applyBorder="1"/>
    <xf numFmtId="0" fontId="4" fillId="0" borderId="6" xfId="0" applyFont="1" applyBorder="1"/>
    <xf numFmtId="0" fontId="4" fillId="7" borderId="6" xfId="0" applyFont="1" applyFill="1" applyBorder="1"/>
    <xf numFmtId="0" fontId="4" fillId="0" borderId="7" xfId="0" applyFont="1" applyBorder="1"/>
    <xf numFmtId="0" fontId="4" fillId="0" borderId="23" xfId="0" applyFont="1" applyBorder="1"/>
    <xf numFmtId="0" fontId="20" fillId="8" borderId="15" xfId="0" applyFont="1" applyFill="1" applyBorder="1"/>
    <xf numFmtId="0" fontId="4" fillId="8" borderId="4" xfId="0" applyFont="1" applyFill="1" applyBorder="1"/>
    <xf numFmtId="0" fontId="4" fillId="7" borderId="4" xfId="0" applyFont="1" applyFill="1" applyBorder="1"/>
    <xf numFmtId="0" fontId="4" fillId="8" borderId="13" xfId="0" applyFont="1" applyFill="1" applyBorder="1"/>
    <xf numFmtId="0" fontId="4" fillId="8" borderId="19" xfId="0" applyFont="1" applyFill="1" applyBorder="1"/>
    <xf numFmtId="0" fontId="21" fillId="0" borderId="15" xfId="0" applyFont="1" applyBorder="1"/>
    <xf numFmtId="0" fontId="22" fillId="0" borderId="13" xfId="0" applyFont="1" applyBorder="1"/>
    <xf numFmtId="0" fontId="22" fillId="0" borderId="19" xfId="0" applyFont="1" applyBorder="1"/>
    <xf numFmtId="0" fontId="22" fillId="7" borderId="19" xfId="0" applyFont="1" applyFill="1" applyBorder="1"/>
    <xf numFmtId="0" fontId="22" fillId="0" borderId="20" xfId="0" applyFont="1" applyBorder="1"/>
    <xf numFmtId="0" fontId="19" fillId="0" borderId="27" xfId="0" applyFont="1" applyBorder="1"/>
    <xf numFmtId="0" fontId="22" fillId="0" borderId="26" xfId="0" applyFont="1" applyBorder="1"/>
    <xf numFmtId="0" fontId="22" fillId="7" borderId="20" xfId="0" applyFont="1" applyFill="1" applyBorder="1"/>
    <xf numFmtId="0" fontId="23" fillId="8" borderId="3" xfId="0" applyFont="1" applyFill="1" applyBorder="1"/>
    <xf numFmtId="0" fontId="4" fillId="8" borderId="5" xfId="0" applyFont="1" applyFill="1" applyBorder="1"/>
    <xf numFmtId="0" fontId="24" fillId="8" borderId="3" xfId="0" applyFont="1" applyFill="1" applyBorder="1"/>
    <xf numFmtId="0" fontId="23" fillId="8" borderId="11" xfId="0" applyFont="1" applyFill="1" applyBorder="1"/>
    <xf numFmtId="0" fontId="24" fillId="8" borderId="11" xfId="0" applyFont="1" applyFill="1" applyBorder="1"/>
    <xf numFmtId="0" fontId="4" fillId="6" borderId="24" xfId="0" applyFont="1" applyFill="1" applyBorder="1" applyAlignment="1">
      <alignment wrapText="1"/>
    </xf>
    <xf numFmtId="0" fontId="4" fillId="0" borderId="24" xfId="0" applyFont="1" applyBorder="1" applyAlignment="1">
      <alignment wrapText="1"/>
    </xf>
    <xf numFmtId="0" fontId="12" fillId="9" borderId="13" xfId="0" applyFont="1" applyFill="1" applyBorder="1" applyAlignment="1">
      <alignment wrapText="1"/>
    </xf>
    <xf numFmtId="0" fontId="12" fillId="9" borderId="19" xfId="0" applyFont="1" applyFill="1" applyBorder="1" applyAlignment="1">
      <alignment wrapText="1"/>
    </xf>
    <xf numFmtId="0" fontId="19" fillId="6" borderId="1" xfId="0" applyFont="1" applyFill="1" applyBorder="1"/>
    <xf numFmtId="0" fontId="19" fillId="6" borderId="29" xfId="0" applyFont="1" applyFill="1" applyBorder="1"/>
    <xf numFmtId="0" fontId="1" fillId="0" borderId="0" xfId="0" applyFont="1"/>
    <xf numFmtId="1" fontId="0" fillId="2" borderId="1" xfId="0" applyNumberFormat="1" applyFill="1" applyBorder="1" applyAlignment="1">
      <alignment horizontal="left" vertical="top" wrapText="1"/>
    </xf>
    <xf numFmtId="0" fontId="0" fillId="2" borderId="1" xfId="0" applyFill="1" applyBorder="1"/>
    <xf numFmtId="0" fontId="0" fillId="2" borderId="1" xfId="0" applyFill="1" applyBorder="1" applyAlignment="1">
      <alignment wrapText="1"/>
    </xf>
    <xf numFmtId="0" fontId="25" fillId="2" borderId="1" xfId="0" applyFont="1" applyFill="1" applyBorder="1" applyAlignment="1">
      <alignment vertical="top" wrapText="1"/>
    </xf>
    <xf numFmtId="14" fontId="0" fillId="0" borderId="13" xfId="0" applyNumberFormat="1" applyBorder="1"/>
    <xf numFmtId="14" fontId="27" fillId="0" borderId="13" xfId="0" applyNumberFormat="1" applyFont="1" applyBorder="1"/>
    <xf numFmtId="0" fontId="0" fillId="0" borderId="2" xfId="0" applyBorder="1"/>
    <xf numFmtId="0" fontId="0" fillId="0" borderId="3" xfId="0" applyBorder="1"/>
    <xf numFmtId="0" fontId="6" fillId="0" borderId="25" xfId="0" applyFont="1" applyBorder="1"/>
    <xf numFmtId="0" fontId="0" fillId="0" borderId="0" xfId="0" applyAlignment="1">
      <alignment wrapText="1"/>
    </xf>
    <xf numFmtId="0" fontId="15" fillId="5" borderId="0" xfId="0" applyFont="1" applyFill="1" applyAlignment="1">
      <alignment horizontal="center"/>
    </xf>
    <xf numFmtId="0" fontId="17" fillId="0" borderId="15" xfId="0" applyFont="1" applyBorder="1" applyAlignment="1">
      <alignment wrapText="1"/>
    </xf>
    <xf numFmtId="0" fontId="17" fillId="0" borderId="16" xfId="0" applyFont="1" applyBorder="1" applyAlignment="1">
      <alignment wrapText="1"/>
    </xf>
    <xf numFmtId="0" fontId="18" fillId="0" borderId="17" xfId="0" applyFont="1" applyBorder="1" applyAlignment="1">
      <alignment wrapText="1"/>
    </xf>
    <xf numFmtId="0" fontId="18" fillId="0" borderId="18" xfId="0" applyFont="1" applyBorder="1" applyAlignment="1">
      <alignment wrapText="1"/>
    </xf>
    <xf numFmtId="0" fontId="18" fillId="0" borderId="19" xfId="0" applyFont="1" applyBorder="1" applyAlignment="1">
      <alignment wrapText="1"/>
    </xf>
    <xf numFmtId="0" fontId="3" fillId="0" borderId="14" xfId="0" applyFont="1" applyBorder="1"/>
    <xf numFmtId="0" fontId="3" fillId="6" borderId="14" xfId="0" applyFont="1" applyFill="1" applyBorder="1"/>
    <xf numFmtId="0" fontId="16" fillId="0" borderId="0" xfId="0" applyFont="1"/>
    <xf numFmtId="0" fontId="16" fillId="6" borderId="0" xfId="0" applyFont="1" applyFill="1"/>
    <xf numFmtId="0" fontId="29" fillId="6" borderId="12" xfId="0" applyFont="1" applyFill="1" applyBorder="1"/>
    <xf numFmtId="0" fontId="19" fillId="6" borderId="12" xfId="0" applyFont="1" applyFill="1" applyBorder="1"/>
    <xf numFmtId="0" fontId="19" fillId="6" borderId="3" xfId="0" applyFont="1" applyFill="1" applyBorder="1"/>
    <xf numFmtId="0" fontId="0" fillId="2" borderId="8" xfId="0" applyFill="1" applyBorder="1" applyAlignment="1">
      <alignment horizontal="left" vertical="center" wrapText="1"/>
    </xf>
    <xf numFmtId="0" fontId="19" fillId="6" borderId="2" xfId="0" applyFont="1" applyFill="1" applyBorder="1"/>
    <xf numFmtId="0" fontId="19" fillId="6" borderId="28" xfId="0" applyFont="1" applyFill="1" applyBorder="1"/>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5"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25" fillId="2" borderId="5" xfId="0" applyFont="1" applyFill="1" applyBorder="1" applyAlignment="1">
      <alignment horizontal="left" vertical="top" wrapText="1"/>
    </xf>
    <xf numFmtId="0" fontId="25" fillId="2" borderId="6" xfId="0" applyFont="1" applyFill="1" applyBorder="1" applyAlignment="1">
      <alignment horizontal="left" vertical="top" wrapText="1"/>
    </xf>
    <xf numFmtId="0" fontId="25" fillId="2" borderId="7" xfId="0" applyFont="1" applyFill="1" applyBorder="1" applyAlignment="1">
      <alignment horizontal="left" vertical="top" wrapText="1"/>
    </xf>
    <xf numFmtId="0" fontId="25" fillId="2" borderId="0" xfId="0" applyFont="1" applyFill="1" applyAlignment="1">
      <alignment horizontal="left" vertical="top" wrapText="1"/>
    </xf>
    <xf numFmtId="0" fontId="25" fillId="2" borderId="8" xfId="0" applyFont="1" applyFill="1" applyBorder="1" applyAlignment="1">
      <alignment horizontal="left" vertical="top" wrapText="1"/>
    </xf>
    <xf numFmtId="0" fontId="25" fillId="2" borderId="9" xfId="0" applyFont="1" applyFill="1" applyBorder="1" applyAlignment="1">
      <alignment horizontal="left" vertical="top" wrapText="1"/>
    </xf>
    <xf numFmtId="0" fontId="25" fillId="2" borderId="10" xfId="0" applyFont="1" applyFill="1" applyBorder="1" applyAlignment="1">
      <alignment horizontal="left" vertical="top" wrapText="1"/>
    </xf>
    <xf numFmtId="0" fontId="25" fillId="2" borderId="11" xfId="0" applyFont="1" applyFill="1" applyBorder="1" applyAlignment="1">
      <alignment horizontal="left" vertical="top" wrapText="1"/>
    </xf>
    <xf numFmtId="0" fontId="1" fillId="2" borderId="2" xfId="0" applyFont="1" applyFill="1" applyBorder="1" applyAlignment="1">
      <alignment horizontal="left" vertical="top"/>
    </xf>
    <xf numFmtId="0" fontId="1" fillId="2" borderId="12" xfId="0" applyFont="1" applyFill="1" applyBorder="1" applyAlignment="1">
      <alignment horizontal="left" vertical="top"/>
    </xf>
    <xf numFmtId="0" fontId="1" fillId="2" borderId="3" xfId="0" applyFont="1"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4" xfId="0" applyFill="1" applyBorder="1" applyAlignment="1">
      <alignment horizontal="left" vertical="top"/>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66675</xdr:colOff>
      <xdr:row>32</xdr:row>
      <xdr:rowOff>152400</xdr:rowOff>
    </xdr:to>
    <xdr:pic>
      <xdr:nvPicPr>
        <xdr:cNvPr id="2" name="Picture 1">
          <a:extLst>
            <a:ext uri="{FF2B5EF4-FFF2-40B4-BE49-F238E27FC236}">
              <a16:creationId xmlns:a16="http://schemas.microsoft.com/office/drawing/2014/main" id="{F6346CFB-E037-0746-7FA5-A49F9686FFCB}"/>
            </a:ext>
          </a:extLst>
        </xdr:cNvPr>
        <xdr:cNvPicPr>
          <a:picLocks noChangeAspect="1"/>
        </xdr:cNvPicPr>
      </xdr:nvPicPr>
      <xdr:blipFill>
        <a:blip xmlns:r="http://schemas.openxmlformats.org/officeDocument/2006/relationships" r:embed="rId1"/>
        <a:stretch>
          <a:fillRect/>
        </a:stretch>
      </xdr:blipFill>
      <xdr:spPr>
        <a:xfrm>
          <a:off x="0" y="0"/>
          <a:ext cx="9210675" cy="62484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77" t="s">
        <v>0</v>
      </c>
      <c r="B1" s="77"/>
    </row>
    <row r="3" spans="1:2" x14ac:dyDescent="0.2">
      <c r="A3" s="18" t="s">
        <v>1</v>
      </c>
      <c r="B3" s="18" t="s">
        <v>2</v>
      </c>
    </row>
    <row r="4" spans="1:2" x14ac:dyDescent="0.2">
      <c r="A4" s="18"/>
      <c r="B4" s="18" t="s">
        <v>3</v>
      </c>
    </row>
    <row r="5" spans="1:2" x14ac:dyDescent="0.2">
      <c r="A5" s="18" t="s">
        <v>4</v>
      </c>
      <c r="B5" s="18" t="s">
        <v>5</v>
      </c>
    </row>
    <row r="6" spans="1:2" x14ac:dyDescent="0.2">
      <c r="A6" s="18"/>
      <c r="B6" s="18" t="s">
        <v>6</v>
      </c>
    </row>
    <row r="7" spans="1:2" x14ac:dyDescent="0.2">
      <c r="A7" s="18"/>
      <c r="B7" s="18" t="s">
        <v>7</v>
      </c>
    </row>
    <row r="8" spans="1:2" x14ac:dyDescent="0.2">
      <c r="A8" s="18" t="s">
        <v>8</v>
      </c>
      <c r="B8" s="18" t="s">
        <v>9</v>
      </c>
    </row>
    <row r="9" spans="1:2" x14ac:dyDescent="0.2">
      <c r="A9" s="18"/>
      <c r="B9" s="18" t="s">
        <v>10</v>
      </c>
    </row>
    <row r="10" spans="1:2" x14ac:dyDescent="0.2">
      <c r="A10" s="18" t="s">
        <v>11</v>
      </c>
      <c r="B10" s="18" t="s">
        <v>12</v>
      </c>
    </row>
    <row r="11" spans="1:2" x14ac:dyDescent="0.2">
      <c r="A11" s="18"/>
      <c r="B11" s="18" t="s">
        <v>13</v>
      </c>
    </row>
    <row r="12" spans="1:2" x14ac:dyDescent="0.2">
      <c r="A12" s="18"/>
      <c r="B12" s="18" t="s">
        <v>14</v>
      </c>
    </row>
    <row r="13" spans="1:2" x14ac:dyDescent="0.2">
      <c r="A13" s="18"/>
      <c r="B13" s="18" t="s">
        <v>15</v>
      </c>
    </row>
    <row r="14" spans="1:2" x14ac:dyDescent="0.2">
      <c r="A14" s="18"/>
      <c r="B14" s="18" t="s">
        <v>16</v>
      </c>
    </row>
    <row r="15" spans="1:2" x14ac:dyDescent="0.2">
      <c r="A15" s="18"/>
      <c r="B15" s="18" t="s">
        <v>17</v>
      </c>
    </row>
    <row r="16" spans="1:2" x14ac:dyDescent="0.2">
      <c r="A16" s="18"/>
      <c r="B16" s="18" t="s">
        <v>18</v>
      </c>
    </row>
    <row r="17" spans="1:2" x14ac:dyDescent="0.2">
      <c r="A17" s="18"/>
      <c r="B17" s="18" t="s">
        <v>19</v>
      </c>
    </row>
    <row r="18" spans="1:2" x14ac:dyDescent="0.2">
      <c r="A18" s="18" t="s">
        <v>20</v>
      </c>
      <c r="B18" s="18" t="s">
        <v>21</v>
      </c>
    </row>
    <row r="19" spans="1:2" x14ac:dyDescent="0.2">
      <c r="A19" s="18"/>
      <c r="B19" s="18" t="s">
        <v>22</v>
      </c>
    </row>
    <row r="20" spans="1:2" x14ac:dyDescent="0.2">
      <c r="A20" s="18"/>
      <c r="B20" s="18" t="s">
        <v>23</v>
      </c>
    </row>
    <row r="21" spans="1:2" x14ac:dyDescent="0.2">
      <c r="A21" s="18"/>
      <c r="B21" s="18" t="s">
        <v>24</v>
      </c>
    </row>
    <row r="22" spans="1:2" x14ac:dyDescent="0.2">
      <c r="A22" s="18"/>
      <c r="B22" s="18" t="s">
        <v>25</v>
      </c>
    </row>
    <row r="23" spans="1:2" x14ac:dyDescent="0.2">
      <c r="A23" s="18" t="s">
        <v>26</v>
      </c>
      <c r="B23" s="18" t="s">
        <v>27</v>
      </c>
    </row>
    <row r="24" spans="1:2" x14ac:dyDescent="0.2">
      <c r="A24" s="18"/>
      <c r="B24" s="18" t="s">
        <v>28</v>
      </c>
    </row>
    <row r="25" spans="1:2" x14ac:dyDescent="0.2">
      <c r="A25" s="18"/>
      <c r="B25" s="18"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zoomScale="90" zoomScaleNormal="90" workbookViewId="0">
      <selection activeCell="K26" sqref="K26"/>
    </sheetView>
  </sheetViews>
  <sheetFormatPr baseColWidth="10" defaultColWidth="8.83203125" defaultRowHeight="15" x14ac:dyDescent="0.2"/>
  <cols>
    <col min="1" max="1" width="33.5" customWidth="1"/>
    <col min="2" max="2" width="5" customWidth="1"/>
    <col min="3" max="4" width="5.33203125" customWidth="1"/>
    <col min="5" max="5" width="4.83203125" customWidth="1"/>
    <col min="6" max="6" width="4.5" customWidth="1"/>
    <col min="7" max="7" width="4.6640625" customWidth="1"/>
    <col min="8" max="11" width="4.5" customWidth="1"/>
    <col min="12" max="16" width="5.6640625" customWidth="1"/>
    <col min="256" max="256" width="30.33203125" customWidth="1"/>
    <col min="257" max="257" width="5.6640625" customWidth="1"/>
    <col min="258" max="259" width="5.1640625" customWidth="1"/>
    <col min="260" max="262" width="4.6640625" customWidth="1"/>
    <col min="263" max="263" width="6" customWidth="1"/>
    <col min="264" max="264" width="5" customWidth="1"/>
    <col min="265" max="265" width="5.83203125" customWidth="1"/>
    <col min="266" max="266" width="6.6640625" customWidth="1"/>
    <col min="267" max="267" width="5.5" customWidth="1"/>
    <col min="268" max="272" width="4.6640625" customWidth="1"/>
    <col min="512" max="512" width="30.33203125" customWidth="1"/>
    <col min="513" max="513" width="5.6640625" customWidth="1"/>
    <col min="514" max="515" width="5.1640625" customWidth="1"/>
    <col min="516" max="518" width="4.6640625" customWidth="1"/>
    <col min="519" max="519" width="6" customWidth="1"/>
    <col min="520" max="520" width="5" customWidth="1"/>
    <col min="521" max="521" width="5.83203125" customWidth="1"/>
    <col min="522" max="522" width="6.6640625" customWidth="1"/>
    <col min="523" max="523" width="5.5" customWidth="1"/>
    <col min="524" max="528" width="4.6640625" customWidth="1"/>
    <col min="768" max="768" width="30.33203125" customWidth="1"/>
    <col min="769" max="769" width="5.6640625" customWidth="1"/>
    <col min="770" max="771" width="5.1640625" customWidth="1"/>
    <col min="772" max="774" width="4.6640625" customWidth="1"/>
    <col min="775" max="775" width="6" customWidth="1"/>
    <col min="776" max="776" width="5" customWidth="1"/>
    <col min="777" max="777" width="5.83203125" customWidth="1"/>
    <col min="778" max="778" width="6.6640625" customWidth="1"/>
    <col min="779" max="779" width="5.5" customWidth="1"/>
    <col min="780" max="784" width="4.6640625" customWidth="1"/>
    <col min="1024" max="1024" width="30.33203125" customWidth="1"/>
    <col min="1025" max="1025" width="5.6640625" customWidth="1"/>
    <col min="1026" max="1027" width="5.1640625" customWidth="1"/>
    <col min="1028" max="1030" width="4.6640625" customWidth="1"/>
    <col min="1031" max="1031" width="6" customWidth="1"/>
    <col min="1032" max="1032" width="5" customWidth="1"/>
    <col min="1033" max="1033" width="5.83203125" customWidth="1"/>
    <col min="1034" max="1034" width="6.6640625" customWidth="1"/>
    <col min="1035" max="1035" width="5.5" customWidth="1"/>
    <col min="1036" max="1040" width="4.6640625" customWidth="1"/>
    <col min="1280" max="1280" width="30.33203125" customWidth="1"/>
    <col min="1281" max="1281" width="5.6640625" customWidth="1"/>
    <col min="1282" max="1283" width="5.1640625" customWidth="1"/>
    <col min="1284" max="1286" width="4.6640625" customWidth="1"/>
    <col min="1287" max="1287" width="6" customWidth="1"/>
    <col min="1288" max="1288" width="5" customWidth="1"/>
    <col min="1289" max="1289" width="5.83203125" customWidth="1"/>
    <col min="1290" max="1290" width="6.6640625" customWidth="1"/>
    <col min="1291" max="1291" width="5.5" customWidth="1"/>
    <col min="1292" max="1296" width="4.6640625" customWidth="1"/>
    <col min="1536" max="1536" width="30.33203125" customWidth="1"/>
    <col min="1537" max="1537" width="5.6640625" customWidth="1"/>
    <col min="1538" max="1539" width="5.1640625" customWidth="1"/>
    <col min="1540" max="1542" width="4.6640625" customWidth="1"/>
    <col min="1543" max="1543" width="6" customWidth="1"/>
    <col min="1544" max="1544" width="5" customWidth="1"/>
    <col min="1545" max="1545" width="5.83203125" customWidth="1"/>
    <col min="1546" max="1546" width="6.6640625" customWidth="1"/>
    <col min="1547" max="1547" width="5.5" customWidth="1"/>
    <col min="1548" max="1552" width="4.6640625" customWidth="1"/>
    <col min="1792" max="1792" width="30.33203125" customWidth="1"/>
    <col min="1793" max="1793" width="5.6640625" customWidth="1"/>
    <col min="1794" max="1795" width="5.1640625" customWidth="1"/>
    <col min="1796" max="1798" width="4.6640625" customWidth="1"/>
    <col min="1799" max="1799" width="6" customWidth="1"/>
    <col min="1800" max="1800" width="5" customWidth="1"/>
    <col min="1801" max="1801" width="5.83203125" customWidth="1"/>
    <col min="1802" max="1802" width="6.6640625" customWidth="1"/>
    <col min="1803" max="1803" width="5.5" customWidth="1"/>
    <col min="1804" max="1808" width="4.6640625" customWidth="1"/>
    <col min="2048" max="2048" width="30.33203125" customWidth="1"/>
    <col min="2049" max="2049" width="5.6640625" customWidth="1"/>
    <col min="2050" max="2051" width="5.1640625" customWidth="1"/>
    <col min="2052" max="2054" width="4.6640625" customWidth="1"/>
    <col min="2055" max="2055" width="6" customWidth="1"/>
    <col min="2056" max="2056" width="5" customWidth="1"/>
    <col min="2057" max="2057" width="5.83203125" customWidth="1"/>
    <col min="2058" max="2058" width="6.6640625" customWidth="1"/>
    <col min="2059" max="2059" width="5.5" customWidth="1"/>
    <col min="2060" max="2064" width="4.6640625" customWidth="1"/>
    <col min="2304" max="2304" width="30.33203125" customWidth="1"/>
    <col min="2305" max="2305" width="5.6640625" customWidth="1"/>
    <col min="2306" max="2307" width="5.1640625" customWidth="1"/>
    <col min="2308" max="2310" width="4.6640625" customWidth="1"/>
    <col min="2311" max="2311" width="6" customWidth="1"/>
    <col min="2312" max="2312" width="5" customWidth="1"/>
    <col min="2313" max="2313" width="5.83203125" customWidth="1"/>
    <col min="2314" max="2314" width="6.6640625" customWidth="1"/>
    <col min="2315" max="2315" width="5.5" customWidth="1"/>
    <col min="2316" max="2320" width="4.6640625" customWidth="1"/>
    <col min="2560" max="2560" width="30.33203125" customWidth="1"/>
    <col min="2561" max="2561" width="5.6640625" customWidth="1"/>
    <col min="2562" max="2563" width="5.1640625" customWidth="1"/>
    <col min="2564" max="2566" width="4.6640625" customWidth="1"/>
    <col min="2567" max="2567" width="6" customWidth="1"/>
    <col min="2568" max="2568" width="5" customWidth="1"/>
    <col min="2569" max="2569" width="5.83203125" customWidth="1"/>
    <col min="2570" max="2570" width="6.6640625" customWidth="1"/>
    <col min="2571" max="2571" width="5.5" customWidth="1"/>
    <col min="2572" max="2576" width="4.6640625" customWidth="1"/>
    <col min="2816" max="2816" width="30.33203125" customWidth="1"/>
    <col min="2817" max="2817" width="5.6640625" customWidth="1"/>
    <col min="2818" max="2819" width="5.1640625" customWidth="1"/>
    <col min="2820" max="2822" width="4.6640625" customWidth="1"/>
    <col min="2823" max="2823" width="6" customWidth="1"/>
    <col min="2824" max="2824" width="5" customWidth="1"/>
    <col min="2825" max="2825" width="5.83203125" customWidth="1"/>
    <col min="2826" max="2826" width="6.6640625" customWidth="1"/>
    <col min="2827" max="2827" width="5.5" customWidth="1"/>
    <col min="2828" max="2832" width="4.6640625" customWidth="1"/>
    <col min="3072" max="3072" width="30.33203125" customWidth="1"/>
    <col min="3073" max="3073" width="5.6640625" customWidth="1"/>
    <col min="3074" max="3075" width="5.1640625" customWidth="1"/>
    <col min="3076" max="3078" width="4.6640625" customWidth="1"/>
    <col min="3079" max="3079" width="6" customWidth="1"/>
    <col min="3080" max="3080" width="5" customWidth="1"/>
    <col min="3081" max="3081" width="5.83203125" customWidth="1"/>
    <col min="3082" max="3082" width="6.6640625" customWidth="1"/>
    <col min="3083" max="3083" width="5.5" customWidth="1"/>
    <col min="3084" max="3088" width="4.6640625" customWidth="1"/>
    <col min="3328" max="3328" width="30.33203125" customWidth="1"/>
    <col min="3329" max="3329" width="5.6640625" customWidth="1"/>
    <col min="3330" max="3331" width="5.1640625" customWidth="1"/>
    <col min="3332" max="3334" width="4.6640625" customWidth="1"/>
    <col min="3335" max="3335" width="6" customWidth="1"/>
    <col min="3336" max="3336" width="5" customWidth="1"/>
    <col min="3337" max="3337" width="5.83203125" customWidth="1"/>
    <col min="3338" max="3338" width="6.6640625" customWidth="1"/>
    <col min="3339" max="3339" width="5.5" customWidth="1"/>
    <col min="3340" max="3344" width="4.6640625" customWidth="1"/>
    <col min="3584" max="3584" width="30.33203125" customWidth="1"/>
    <col min="3585" max="3585" width="5.6640625" customWidth="1"/>
    <col min="3586" max="3587" width="5.1640625" customWidth="1"/>
    <col min="3588" max="3590" width="4.6640625" customWidth="1"/>
    <col min="3591" max="3591" width="6" customWidth="1"/>
    <col min="3592" max="3592" width="5" customWidth="1"/>
    <col min="3593" max="3593" width="5.83203125" customWidth="1"/>
    <col min="3594" max="3594" width="6.6640625" customWidth="1"/>
    <col min="3595" max="3595" width="5.5" customWidth="1"/>
    <col min="3596" max="3600" width="4.6640625" customWidth="1"/>
    <col min="3840" max="3840" width="30.33203125" customWidth="1"/>
    <col min="3841" max="3841" width="5.6640625" customWidth="1"/>
    <col min="3842" max="3843" width="5.1640625" customWidth="1"/>
    <col min="3844" max="3846" width="4.6640625" customWidth="1"/>
    <col min="3847" max="3847" width="6" customWidth="1"/>
    <col min="3848" max="3848" width="5" customWidth="1"/>
    <col min="3849" max="3849" width="5.83203125" customWidth="1"/>
    <col min="3850" max="3850" width="6.6640625" customWidth="1"/>
    <col min="3851" max="3851" width="5.5" customWidth="1"/>
    <col min="3852" max="3856" width="4.6640625" customWidth="1"/>
    <col min="4096" max="4096" width="30.33203125" customWidth="1"/>
    <col min="4097" max="4097" width="5.6640625" customWidth="1"/>
    <col min="4098" max="4099" width="5.1640625" customWidth="1"/>
    <col min="4100" max="4102" width="4.6640625" customWidth="1"/>
    <col min="4103" max="4103" width="6" customWidth="1"/>
    <col min="4104" max="4104" width="5" customWidth="1"/>
    <col min="4105" max="4105" width="5.83203125" customWidth="1"/>
    <col min="4106" max="4106" width="6.6640625" customWidth="1"/>
    <col min="4107" max="4107" width="5.5" customWidth="1"/>
    <col min="4108" max="4112" width="4.6640625" customWidth="1"/>
    <col min="4352" max="4352" width="30.33203125" customWidth="1"/>
    <col min="4353" max="4353" width="5.6640625" customWidth="1"/>
    <col min="4354" max="4355" width="5.1640625" customWidth="1"/>
    <col min="4356" max="4358" width="4.6640625" customWidth="1"/>
    <col min="4359" max="4359" width="6" customWidth="1"/>
    <col min="4360" max="4360" width="5" customWidth="1"/>
    <col min="4361" max="4361" width="5.83203125" customWidth="1"/>
    <col min="4362" max="4362" width="6.6640625" customWidth="1"/>
    <col min="4363" max="4363" width="5.5" customWidth="1"/>
    <col min="4364" max="4368" width="4.6640625" customWidth="1"/>
    <col min="4608" max="4608" width="30.33203125" customWidth="1"/>
    <col min="4609" max="4609" width="5.6640625" customWidth="1"/>
    <col min="4610" max="4611" width="5.1640625" customWidth="1"/>
    <col min="4612" max="4614" width="4.6640625" customWidth="1"/>
    <col min="4615" max="4615" width="6" customWidth="1"/>
    <col min="4616" max="4616" width="5" customWidth="1"/>
    <col min="4617" max="4617" width="5.83203125" customWidth="1"/>
    <col min="4618" max="4618" width="6.6640625" customWidth="1"/>
    <col min="4619" max="4619" width="5.5" customWidth="1"/>
    <col min="4620" max="4624" width="4.6640625" customWidth="1"/>
    <col min="4864" max="4864" width="30.33203125" customWidth="1"/>
    <col min="4865" max="4865" width="5.6640625" customWidth="1"/>
    <col min="4866" max="4867" width="5.1640625" customWidth="1"/>
    <col min="4868" max="4870" width="4.6640625" customWidth="1"/>
    <col min="4871" max="4871" width="6" customWidth="1"/>
    <col min="4872" max="4872" width="5" customWidth="1"/>
    <col min="4873" max="4873" width="5.83203125" customWidth="1"/>
    <col min="4874" max="4874" width="6.6640625" customWidth="1"/>
    <col min="4875" max="4875" width="5.5" customWidth="1"/>
    <col min="4876" max="4880" width="4.6640625" customWidth="1"/>
    <col min="5120" max="5120" width="30.33203125" customWidth="1"/>
    <col min="5121" max="5121" width="5.6640625" customWidth="1"/>
    <col min="5122" max="5123" width="5.1640625" customWidth="1"/>
    <col min="5124" max="5126" width="4.6640625" customWidth="1"/>
    <col min="5127" max="5127" width="6" customWidth="1"/>
    <col min="5128" max="5128" width="5" customWidth="1"/>
    <col min="5129" max="5129" width="5.83203125" customWidth="1"/>
    <col min="5130" max="5130" width="6.6640625" customWidth="1"/>
    <col min="5131" max="5131" width="5.5" customWidth="1"/>
    <col min="5132" max="5136" width="4.6640625" customWidth="1"/>
    <col min="5376" max="5376" width="30.33203125" customWidth="1"/>
    <col min="5377" max="5377" width="5.6640625" customWidth="1"/>
    <col min="5378" max="5379" width="5.1640625" customWidth="1"/>
    <col min="5380" max="5382" width="4.6640625" customWidth="1"/>
    <col min="5383" max="5383" width="6" customWidth="1"/>
    <col min="5384" max="5384" width="5" customWidth="1"/>
    <col min="5385" max="5385" width="5.83203125" customWidth="1"/>
    <col min="5386" max="5386" width="6.6640625" customWidth="1"/>
    <col min="5387" max="5387" width="5.5" customWidth="1"/>
    <col min="5388" max="5392" width="4.6640625" customWidth="1"/>
    <col min="5632" max="5632" width="30.33203125" customWidth="1"/>
    <col min="5633" max="5633" width="5.6640625" customWidth="1"/>
    <col min="5634" max="5635" width="5.1640625" customWidth="1"/>
    <col min="5636" max="5638" width="4.6640625" customWidth="1"/>
    <col min="5639" max="5639" width="6" customWidth="1"/>
    <col min="5640" max="5640" width="5" customWidth="1"/>
    <col min="5641" max="5641" width="5.83203125" customWidth="1"/>
    <col min="5642" max="5642" width="6.6640625" customWidth="1"/>
    <col min="5643" max="5643" width="5.5" customWidth="1"/>
    <col min="5644" max="5648" width="4.6640625" customWidth="1"/>
    <col min="5888" max="5888" width="30.33203125" customWidth="1"/>
    <col min="5889" max="5889" width="5.6640625" customWidth="1"/>
    <col min="5890" max="5891" width="5.1640625" customWidth="1"/>
    <col min="5892" max="5894" width="4.6640625" customWidth="1"/>
    <col min="5895" max="5895" width="6" customWidth="1"/>
    <col min="5896" max="5896" width="5" customWidth="1"/>
    <col min="5897" max="5897" width="5.83203125" customWidth="1"/>
    <col min="5898" max="5898" width="6.6640625" customWidth="1"/>
    <col min="5899" max="5899" width="5.5" customWidth="1"/>
    <col min="5900" max="5904" width="4.6640625" customWidth="1"/>
    <col min="6144" max="6144" width="30.33203125" customWidth="1"/>
    <col min="6145" max="6145" width="5.6640625" customWidth="1"/>
    <col min="6146" max="6147" width="5.1640625" customWidth="1"/>
    <col min="6148" max="6150" width="4.6640625" customWidth="1"/>
    <col min="6151" max="6151" width="6" customWidth="1"/>
    <col min="6152" max="6152" width="5" customWidth="1"/>
    <col min="6153" max="6153" width="5.83203125" customWidth="1"/>
    <col min="6154" max="6154" width="6.6640625" customWidth="1"/>
    <col min="6155" max="6155" width="5.5" customWidth="1"/>
    <col min="6156" max="6160" width="4.6640625" customWidth="1"/>
    <col min="6400" max="6400" width="30.33203125" customWidth="1"/>
    <col min="6401" max="6401" width="5.6640625" customWidth="1"/>
    <col min="6402" max="6403" width="5.1640625" customWidth="1"/>
    <col min="6404" max="6406" width="4.6640625" customWidth="1"/>
    <col min="6407" max="6407" width="6" customWidth="1"/>
    <col min="6408" max="6408" width="5" customWidth="1"/>
    <col min="6409" max="6409" width="5.83203125" customWidth="1"/>
    <col min="6410" max="6410" width="6.6640625" customWidth="1"/>
    <col min="6411" max="6411" width="5.5" customWidth="1"/>
    <col min="6412" max="6416" width="4.6640625" customWidth="1"/>
    <col min="6656" max="6656" width="30.33203125" customWidth="1"/>
    <col min="6657" max="6657" width="5.6640625" customWidth="1"/>
    <col min="6658" max="6659" width="5.1640625" customWidth="1"/>
    <col min="6660" max="6662" width="4.6640625" customWidth="1"/>
    <col min="6663" max="6663" width="6" customWidth="1"/>
    <col min="6664" max="6664" width="5" customWidth="1"/>
    <col min="6665" max="6665" width="5.83203125" customWidth="1"/>
    <col min="6666" max="6666" width="6.6640625" customWidth="1"/>
    <col min="6667" max="6667" width="5.5" customWidth="1"/>
    <col min="6668" max="6672" width="4.6640625" customWidth="1"/>
    <col min="6912" max="6912" width="30.33203125" customWidth="1"/>
    <col min="6913" max="6913" width="5.6640625" customWidth="1"/>
    <col min="6914" max="6915" width="5.1640625" customWidth="1"/>
    <col min="6916" max="6918" width="4.6640625" customWidth="1"/>
    <col min="6919" max="6919" width="6" customWidth="1"/>
    <col min="6920" max="6920" width="5" customWidth="1"/>
    <col min="6921" max="6921" width="5.83203125" customWidth="1"/>
    <col min="6922" max="6922" width="6.6640625" customWidth="1"/>
    <col min="6923" max="6923" width="5.5" customWidth="1"/>
    <col min="6924" max="6928" width="4.6640625" customWidth="1"/>
    <col min="7168" max="7168" width="30.33203125" customWidth="1"/>
    <col min="7169" max="7169" width="5.6640625" customWidth="1"/>
    <col min="7170" max="7171" width="5.1640625" customWidth="1"/>
    <col min="7172" max="7174" width="4.6640625" customWidth="1"/>
    <col min="7175" max="7175" width="6" customWidth="1"/>
    <col min="7176" max="7176" width="5" customWidth="1"/>
    <col min="7177" max="7177" width="5.83203125" customWidth="1"/>
    <col min="7178" max="7178" width="6.6640625" customWidth="1"/>
    <col min="7179" max="7179" width="5.5" customWidth="1"/>
    <col min="7180" max="7184" width="4.6640625" customWidth="1"/>
    <col min="7424" max="7424" width="30.33203125" customWidth="1"/>
    <col min="7425" max="7425" width="5.6640625" customWidth="1"/>
    <col min="7426" max="7427" width="5.1640625" customWidth="1"/>
    <col min="7428" max="7430" width="4.6640625" customWidth="1"/>
    <col min="7431" max="7431" width="6" customWidth="1"/>
    <col min="7432" max="7432" width="5" customWidth="1"/>
    <col min="7433" max="7433" width="5.83203125" customWidth="1"/>
    <col min="7434" max="7434" width="6.6640625" customWidth="1"/>
    <col min="7435" max="7435" width="5.5" customWidth="1"/>
    <col min="7436" max="7440" width="4.6640625" customWidth="1"/>
    <col min="7680" max="7680" width="30.33203125" customWidth="1"/>
    <col min="7681" max="7681" width="5.6640625" customWidth="1"/>
    <col min="7682" max="7683" width="5.1640625" customWidth="1"/>
    <col min="7684" max="7686" width="4.6640625" customWidth="1"/>
    <col min="7687" max="7687" width="6" customWidth="1"/>
    <col min="7688" max="7688" width="5" customWidth="1"/>
    <col min="7689" max="7689" width="5.83203125" customWidth="1"/>
    <col min="7690" max="7690" width="6.6640625" customWidth="1"/>
    <col min="7691" max="7691" width="5.5" customWidth="1"/>
    <col min="7692" max="7696" width="4.6640625" customWidth="1"/>
    <col min="7936" max="7936" width="30.33203125" customWidth="1"/>
    <col min="7937" max="7937" width="5.6640625" customWidth="1"/>
    <col min="7938" max="7939" width="5.1640625" customWidth="1"/>
    <col min="7940" max="7942" width="4.6640625" customWidth="1"/>
    <col min="7943" max="7943" width="6" customWidth="1"/>
    <col min="7944" max="7944" width="5" customWidth="1"/>
    <col min="7945" max="7945" width="5.83203125" customWidth="1"/>
    <col min="7946" max="7946" width="6.6640625" customWidth="1"/>
    <col min="7947" max="7947" width="5.5" customWidth="1"/>
    <col min="7948" max="7952" width="4.6640625" customWidth="1"/>
    <col min="8192" max="8192" width="30.33203125" customWidth="1"/>
    <col min="8193" max="8193" width="5.6640625" customWidth="1"/>
    <col min="8194" max="8195" width="5.1640625" customWidth="1"/>
    <col min="8196" max="8198" width="4.6640625" customWidth="1"/>
    <col min="8199" max="8199" width="6" customWidth="1"/>
    <col min="8200" max="8200" width="5" customWidth="1"/>
    <col min="8201" max="8201" width="5.83203125" customWidth="1"/>
    <col min="8202" max="8202" width="6.6640625" customWidth="1"/>
    <col min="8203" max="8203" width="5.5" customWidth="1"/>
    <col min="8204" max="8208" width="4.6640625" customWidth="1"/>
    <col min="8448" max="8448" width="30.33203125" customWidth="1"/>
    <col min="8449" max="8449" width="5.6640625" customWidth="1"/>
    <col min="8450" max="8451" width="5.1640625" customWidth="1"/>
    <col min="8452" max="8454" width="4.6640625" customWidth="1"/>
    <col min="8455" max="8455" width="6" customWidth="1"/>
    <col min="8456" max="8456" width="5" customWidth="1"/>
    <col min="8457" max="8457" width="5.83203125" customWidth="1"/>
    <col min="8458" max="8458" width="6.6640625" customWidth="1"/>
    <col min="8459" max="8459" width="5.5" customWidth="1"/>
    <col min="8460" max="8464" width="4.6640625" customWidth="1"/>
    <col min="8704" max="8704" width="30.33203125" customWidth="1"/>
    <col min="8705" max="8705" width="5.6640625" customWidth="1"/>
    <col min="8706" max="8707" width="5.1640625" customWidth="1"/>
    <col min="8708" max="8710" width="4.6640625" customWidth="1"/>
    <col min="8711" max="8711" width="6" customWidth="1"/>
    <col min="8712" max="8712" width="5" customWidth="1"/>
    <col min="8713" max="8713" width="5.83203125" customWidth="1"/>
    <col min="8714" max="8714" width="6.6640625" customWidth="1"/>
    <col min="8715" max="8715" width="5.5" customWidth="1"/>
    <col min="8716" max="8720" width="4.6640625" customWidth="1"/>
    <col min="8960" max="8960" width="30.33203125" customWidth="1"/>
    <col min="8961" max="8961" width="5.6640625" customWidth="1"/>
    <col min="8962" max="8963" width="5.1640625" customWidth="1"/>
    <col min="8964" max="8966" width="4.6640625" customWidth="1"/>
    <col min="8967" max="8967" width="6" customWidth="1"/>
    <col min="8968" max="8968" width="5" customWidth="1"/>
    <col min="8969" max="8969" width="5.83203125" customWidth="1"/>
    <col min="8970" max="8970" width="6.6640625" customWidth="1"/>
    <col min="8971" max="8971" width="5.5" customWidth="1"/>
    <col min="8972" max="8976" width="4.6640625" customWidth="1"/>
    <col min="9216" max="9216" width="30.33203125" customWidth="1"/>
    <col min="9217" max="9217" width="5.6640625" customWidth="1"/>
    <col min="9218" max="9219" width="5.1640625" customWidth="1"/>
    <col min="9220" max="9222" width="4.6640625" customWidth="1"/>
    <col min="9223" max="9223" width="6" customWidth="1"/>
    <col min="9224" max="9224" width="5" customWidth="1"/>
    <col min="9225" max="9225" width="5.83203125" customWidth="1"/>
    <col min="9226" max="9226" width="6.6640625" customWidth="1"/>
    <col min="9227" max="9227" width="5.5" customWidth="1"/>
    <col min="9228" max="9232" width="4.6640625" customWidth="1"/>
    <col min="9472" max="9472" width="30.33203125" customWidth="1"/>
    <col min="9473" max="9473" width="5.6640625" customWidth="1"/>
    <col min="9474" max="9475" width="5.1640625" customWidth="1"/>
    <col min="9476" max="9478" width="4.6640625" customWidth="1"/>
    <col min="9479" max="9479" width="6" customWidth="1"/>
    <col min="9480" max="9480" width="5" customWidth="1"/>
    <col min="9481" max="9481" width="5.83203125" customWidth="1"/>
    <col min="9482" max="9482" width="6.6640625" customWidth="1"/>
    <col min="9483" max="9483" width="5.5" customWidth="1"/>
    <col min="9484" max="9488" width="4.6640625" customWidth="1"/>
    <col min="9728" max="9728" width="30.33203125" customWidth="1"/>
    <col min="9729" max="9729" width="5.6640625" customWidth="1"/>
    <col min="9730" max="9731" width="5.1640625" customWidth="1"/>
    <col min="9732" max="9734" width="4.6640625" customWidth="1"/>
    <col min="9735" max="9735" width="6" customWidth="1"/>
    <col min="9736" max="9736" width="5" customWidth="1"/>
    <col min="9737" max="9737" width="5.83203125" customWidth="1"/>
    <col min="9738" max="9738" width="6.6640625" customWidth="1"/>
    <col min="9739" max="9739" width="5.5" customWidth="1"/>
    <col min="9740" max="9744" width="4.6640625" customWidth="1"/>
    <col min="9984" max="9984" width="30.33203125" customWidth="1"/>
    <col min="9985" max="9985" width="5.6640625" customWidth="1"/>
    <col min="9986" max="9987" width="5.1640625" customWidth="1"/>
    <col min="9988" max="9990" width="4.6640625" customWidth="1"/>
    <col min="9991" max="9991" width="6" customWidth="1"/>
    <col min="9992" max="9992" width="5" customWidth="1"/>
    <col min="9993" max="9993" width="5.83203125" customWidth="1"/>
    <col min="9994" max="9994" width="6.6640625" customWidth="1"/>
    <col min="9995" max="9995" width="5.5" customWidth="1"/>
    <col min="9996" max="10000" width="4.6640625" customWidth="1"/>
    <col min="10240" max="10240" width="30.33203125" customWidth="1"/>
    <col min="10241" max="10241" width="5.6640625" customWidth="1"/>
    <col min="10242" max="10243" width="5.1640625" customWidth="1"/>
    <col min="10244" max="10246" width="4.6640625" customWidth="1"/>
    <col min="10247" max="10247" width="6" customWidth="1"/>
    <col min="10248" max="10248" width="5" customWidth="1"/>
    <col min="10249" max="10249" width="5.83203125" customWidth="1"/>
    <col min="10250" max="10250" width="6.6640625" customWidth="1"/>
    <col min="10251" max="10251" width="5.5" customWidth="1"/>
    <col min="10252" max="10256" width="4.6640625" customWidth="1"/>
    <col min="10496" max="10496" width="30.33203125" customWidth="1"/>
    <col min="10497" max="10497" width="5.6640625" customWidth="1"/>
    <col min="10498" max="10499" width="5.1640625" customWidth="1"/>
    <col min="10500" max="10502" width="4.6640625" customWidth="1"/>
    <col min="10503" max="10503" width="6" customWidth="1"/>
    <col min="10504" max="10504" width="5" customWidth="1"/>
    <col min="10505" max="10505" width="5.83203125" customWidth="1"/>
    <col min="10506" max="10506" width="6.6640625" customWidth="1"/>
    <col min="10507" max="10507" width="5.5" customWidth="1"/>
    <col min="10508" max="10512" width="4.6640625" customWidth="1"/>
    <col min="10752" max="10752" width="30.33203125" customWidth="1"/>
    <col min="10753" max="10753" width="5.6640625" customWidth="1"/>
    <col min="10754" max="10755" width="5.1640625" customWidth="1"/>
    <col min="10756" max="10758" width="4.6640625" customWidth="1"/>
    <col min="10759" max="10759" width="6" customWidth="1"/>
    <col min="10760" max="10760" width="5" customWidth="1"/>
    <col min="10761" max="10761" width="5.83203125" customWidth="1"/>
    <col min="10762" max="10762" width="6.6640625" customWidth="1"/>
    <col min="10763" max="10763" width="5.5" customWidth="1"/>
    <col min="10764" max="10768" width="4.6640625" customWidth="1"/>
    <col min="11008" max="11008" width="30.33203125" customWidth="1"/>
    <col min="11009" max="11009" width="5.6640625" customWidth="1"/>
    <col min="11010" max="11011" width="5.1640625" customWidth="1"/>
    <col min="11012" max="11014" width="4.6640625" customWidth="1"/>
    <col min="11015" max="11015" width="6" customWidth="1"/>
    <col min="11016" max="11016" width="5" customWidth="1"/>
    <col min="11017" max="11017" width="5.83203125" customWidth="1"/>
    <col min="11018" max="11018" width="6.6640625" customWidth="1"/>
    <col min="11019" max="11019" width="5.5" customWidth="1"/>
    <col min="11020" max="11024" width="4.6640625" customWidth="1"/>
    <col min="11264" max="11264" width="30.33203125" customWidth="1"/>
    <col min="11265" max="11265" width="5.6640625" customWidth="1"/>
    <col min="11266" max="11267" width="5.1640625" customWidth="1"/>
    <col min="11268" max="11270" width="4.6640625" customWidth="1"/>
    <col min="11271" max="11271" width="6" customWidth="1"/>
    <col min="11272" max="11272" width="5" customWidth="1"/>
    <col min="11273" max="11273" width="5.83203125" customWidth="1"/>
    <col min="11274" max="11274" width="6.6640625" customWidth="1"/>
    <col min="11275" max="11275" width="5.5" customWidth="1"/>
    <col min="11276" max="11280" width="4.6640625" customWidth="1"/>
    <col min="11520" max="11520" width="30.33203125" customWidth="1"/>
    <col min="11521" max="11521" width="5.6640625" customWidth="1"/>
    <col min="11522" max="11523" width="5.1640625" customWidth="1"/>
    <col min="11524" max="11526" width="4.6640625" customWidth="1"/>
    <col min="11527" max="11527" width="6" customWidth="1"/>
    <col min="11528" max="11528" width="5" customWidth="1"/>
    <col min="11529" max="11529" width="5.83203125" customWidth="1"/>
    <col min="11530" max="11530" width="6.6640625" customWidth="1"/>
    <col min="11531" max="11531" width="5.5" customWidth="1"/>
    <col min="11532" max="11536" width="4.6640625" customWidth="1"/>
    <col min="11776" max="11776" width="30.33203125" customWidth="1"/>
    <col min="11777" max="11777" width="5.6640625" customWidth="1"/>
    <col min="11778" max="11779" width="5.1640625" customWidth="1"/>
    <col min="11780" max="11782" width="4.6640625" customWidth="1"/>
    <col min="11783" max="11783" width="6" customWidth="1"/>
    <col min="11784" max="11784" width="5" customWidth="1"/>
    <col min="11785" max="11785" width="5.83203125" customWidth="1"/>
    <col min="11786" max="11786" width="6.6640625" customWidth="1"/>
    <col min="11787" max="11787" width="5.5" customWidth="1"/>
    <col min="11788" max="11792" width="4.6640625" customWidth="1"/>
    <col min="12032" max="12032" width="30.33203125" customWidth="1"/>
    <col min="12033" max="12033" width="5.6640625" customWidth="1"/>
    <col min="12034" max="12035" width="5.1640625" customWidth="1"/>
    <col min="12036" max="12038" width="4.6640625" customWidth="1"/>
    <col min="12039" max="12039" width="6" customWidth="1"/>
    <col min="12040" max="12040" width="5" customWidth="1"/>
    <col min="12041" max="12041" width="5.83203125" customWidth="1"/>
    <col min="12042" max="12042" width="6.6640625" customWidth="1"/>
    <col min="12043" max="12043" width="5.5" customWidth="1"/>
    <col min="12044" max="12048" width="4.6640625" customWidth="1"/>
    <col min="12288" max="12288" width="30.33203125" customWidth="1"/>
    <col min="12289" max="12289" width="5.6640625" customWidth="1"/>
    <col min="12290" max="12291" width="5.1640625" customWidth="1"/>
    <col min="12292" max="12294" width="4.6640625" customWidth="1"/>
    <col min="12295" max="12295" width="6" customWidth="1"/>
    <col min="12296" max="12296" width="5" customWidth="1"/>
    <col min="12297" max="12297" width="5.83203125" customWidth="1"/>
    <col min="12298" max="12298" width="6.6640625" customWidth="1"/>
    <col min="12299" max="12299" width="5.5" customWidth="1"/>
    <col min="12300" max="12304" width="4.6640625" customWidth="1"/>
    <col min="12544" max="12544" width="30.33203125" customWidth="1"/>
    <col min="12545" max="12545" width="5.6640625" customWidth="1"/>
    <col min="12546" max="12547" width="5.1640625" customWidth="1"/>
    <col min="12548" max="12550" width="4.6640625" customWidth="1"/>
    <col min="12551" max="12551" width="6" customWidth="1"/>
    <col min="12552" max="12552" width="5" customWidth="1"/>
    <col min="12553" max="12553" width="5.83203125" customWidth="1"/>
    <col min="12554" max="12554" width="6.6640625" customWidth="1"/>
    <col min="12555" max="12555" width="5.5" customWidth="1"/>
    <col min="12556" max="12560" width="4.6640625" customWidth="1"/>
    <col min="12800" max="12800" width="30.33203125" customWidth="1"/>
    <col min="12801" max="12801" width="5.6640625" customWidth="1"/>
    <col min="12802" max="12803" width="5.1640625" customWidth="1"/>
    <col min="12804" max="12806" width="4.6640625" customWidth="1"/>
    <col min="12807" max="12807" width="6" customWidth="1"/>
    <col min="12808" max="12808" width="5" customWidth="1"/>
    <col min="12809" max="12809" width="5.83203125" customWidth="1"/>
    <col min="12810" max="12810" width="6.6640625" customWidth="1"/>
    <col min="12811" max="12811" width="5.5" customWidth="1"/>
    <col min="12812" max="12816" width="4.6640625" customWidth="1"/>
    <col min="13056" max="13056" width="30.33203125" customWidth="1"/>
    <col min="13057" max="13057" width="5.6640625" customWidth="1"/>
    <col min="13058" max="13059" width="5.1640625" customWidth="1"/>
    <col min="13060" max="13062" width="4.6640625" customWidth="1"/>
    <col min="13063" max="13063" width="6" customWidth="1"/>
    <col min="13064" max="13064" width="5" customWidth="1"/>
    <col min="13065" max="13065" width="5.83203125" customWidth="1"/>
    <col min="13066" max="13066" width="6.6640625" customWidth="1"/>
    <col min="13067" max="13067" width="5.5" customWidth="1"/>
    <col min="13068" max="13072" width="4.6640625" customWidth="1"/>
    <col min="13312" max="13312" width="30.33203125" customWidth="1"/>
    <col min="13313" max="13313" width="5.6640625" customWidth="1"/>
    <col min="13314" max="13315" width="5.1640625" customWidth="1"/>
    <col min="13316" max="13318" width="4.6640625" customWidth="1"/>
    <col min="13319" max="13319" width="6" customWidth="1"/>
    <col min="13320" max="13320" width="5" customWidth="1"/>
    <col min="13321" max="13321" width="5.83203125" customWidth="1"/>
    <col min="13322" max="13322" width="6.6640625" customWidth="1"/>
    <col min="13323" max="13323" width="5.5" customWidth="1"/>
    <col min="13324" max="13328" width="4.6640625" customWidth="1"/>
    <col min="13568" max="13568" width="30.33203125" customWidth="1"/>
    <col min="13569" max="13569" width="5.6640625" customWidth="1"/>
    <col min="13570" max="13571" width="5.1640625" customWidth="1"/>
    <col min="13572" max="13574" width="4.6640625" customWidth="1"/>
    <col min="13575" max="13575" width="6" customWidth="1"/>
    <col min="13576" max="13576" width="5" customWidth="1"/>
    <col min="13577" max="13577" width="5.83203125" customWidth="1"/>
    <col min="13578" max="13578" width="6.6640625" customWidth="1"/>
    <col min="13579" max="13579" width="5.5" customWidth="1"/>
    <col min="13580" max="13584" width="4.6640625" customWidth="1"/>
    <col min="13824" max="13824" width="30.33203125" customWidth="1"/>
    <col min="13825" max="13825" width="5.6640625" customWidth="1"/>
    <col min="13826" max="13827" width="5.1640625" customWidth="1"/>
    <col min="13828" max="13830" width="4.6640625" customWidth="1"/>
    <col min="13831" max="13831" width="6" customWidth="1"/>
    <col min="13832" max="13832" width="5" customWidth="1"/>
    <col min="13833" max="13833" width="5.83203125" customWidth="1"/>
    <col min="13834" max="13834" width="6.6640625" customWidth="1"/>
    <col min="13835" max="13835" width="5.5" customWidth="1"/>
    <col min="13836" max="13840" width="4.6640625" customWidth="1"/>
    <col min="14080" max="14080" width="30.33203125" customWidth="1"/>
    <col min="14081" max="14081" width="5.6640625" customWidth="1"/>
    <col min="14082" max="14083" width="5.1640625" customWidth="1"/>
    <col min="14084" max="14086" width="4.6640625" customWidth="1"/>
    <col min="14087" max="14087" width="6" customWidth="1"/>
    <col min="14088" max="14088" width="5" customWidth="1"/>
    <col min="14089" max="14089" width="5.83203125" customWidth="1"/>
    <col min="14090" max="14090" width="6.6640625" customWidth="1"/>
    <col min="14091" max="14091" width="5.5" customWidth="1"/>
    <col min="14092" max="14096" width="4.6640625" customWidth="1"/>
    <col min="14336" max="14336" width="30.33203125" customWidth="1"/>
    <col min="14337" max="14337" width="5.6640625" customWidth="1"/>
    <col min="14338" max="14339" width="5.1640625" customWidth="1"/>
    <col min="14340" max="14342" width="4.6640625" customWidth="1"/>
    <col min="14343" max="14343" width="6" customWidth="1"/>
    <col min="14344" max="14344" width="5" customWidth="1"/>
    <col min="14345" max="14345" width="5.83203125" customWidth="1"/>
    <col min="14346" max="14346" width="6.6640625" customWidth="1"/>
    <col min="14347" max="14347" width="5.5" customWidth="1"/>
    <col min="14348" max="14352" width="4.6640625" customWidth="1"/>
    <col min="14592" max="14592" width="30.33203125" customWidth="1"/>
    <col min="14593" max="14593" width="5.6640625" customWidth="1"/>
    <col min="14594" max="14595" width="5.1640625" customWidth="1"/>
    <col min="14596" max="14598" width="4.6640625" customWidth="1"/>
    <col min="14599" max="14599" width="6" customWidth="1"/>
    <col min="14600" max="14600" width="5" customWidth="1"/>
    <col min="14601" max="14601" width="5.83203125" customWidth="1"/>
    <col min="14602" max="14602" width="6.6640625" customWidth="1"/>
    <col min="14603" max="14603" width="5.5" customWidth="1"/>
    <col min="14604" max="14608" width="4.6640625" customWidth="1"/>
    <col min="14848" max="14848" width="30.33203125" customWidth="1"/>
    <col min="14849" max="14849" width="5.6640625" customWidth="1"/>
    <col min="14850" max="14851" width="5.1640625" customWidth="1"/>
    <col min="14852" max="14854" width="4.6640625" customWidth="1"/>
    <col min="14855" max="14855" width="6" customWidth="1"/>
    <col min="14856" max="14856" width="5" customWidth="1"/>
    <col min="14857" max="14857" width="5.83203125" customWidth="1"/>
    <col min="14858" max="14858" width="6.6640625" customWidth="1"/>
    <col min="14859" max="14859" width="5.5" customWidth="1"/>
    <col min="14860" max="14864" width="4.6640625" customWidth="1"/>
    <col min="15104" max="15104" width="30.33203125" customWidth="1"/>
    <col min="15105" max="15105" width="5.6640625" customWidth="1"/>
    <col min="15106" max="15107" width="5.1640625" customWidth="1"/>
    <col min="15108" max="15110" width="4.6640625" customWidth="1"/>
    <col min="15111" max="15111" width="6" customWidth="1"/>
    <col min="15112" max="15112" width="5" customWidth="1"/>
    <col min="15113" max="15113" width="5.83203125" customWidth="1"/>
    <col min="15114" max="15114" width="6.6640625" customWidth="1"/>
    <col min="15115" max="15115" width="5.5" customWidth="1"/>
    <col min="15116" max="15120" width="4.6640625" customWidth="1"/>
    <col min="15360" max="15360" width="30.33203125" customWidth="1"/>
    <col min="15361" max="15361" width="5.6640625" customWidth="1"/>
    <col min="15362" max="15363" width="5.1640625" customWidth="1"/>
    <col min="15364" max="15366" width="4.6640625" customWidth="1"/>
    <col min="15367" max="15367" width="6" customWidth="1"/>
    <col min="15368" max="15368" width="5" customWidth="1"/>
    <col min="15369" max="15369" width="5.83203125" customWidth="1"/>
    <col min="15370" max="15370" width="6.6640625" customWidth="1"/>
    <col min="15371" max="15371" width="5.5" customWidth="1"/>
    <col min="15372" max="15376" width="4.6640625" customWidth="1"/>
    <col min="15616" max="15616" width="30.33203125" customWidth="1"/>
    <col min="15617" max="15617" width="5.6640625" customWidth="1"/>
    <col min="15618" max="15619" width="5.1640625" customWidth="1"/>
    <col min="15620" max="15622" width="4.6640625" customWidth="1"/>
    <col min="15623" max="15623" width="6" customWidth="1"/>
    <col min="15624" max="15624" width="5" customWidth="1"/>
    <col min="15625" max="15625" width="5.83203125" customWidth="1"/>
    <col min="15626" max="15626" width="6.6640625" customWidth="1"/>
    <col min="15627" max="15627" width="5.5" customWidth="1"/>
    <col min="15628" max="15632" width="4.6640625" customWidth="1"/>
    <col min="15872" max="15872" width="30.33203125" customWidth="1"/>
    <col min="15873" max="15873" width="5.6640625" customWidth="1"/>
    <col min="15874" max="15875" width="5.1640625" customWidth="1"/>
    <col min="15876" max="15878" width="4.6640625" customWidth="1"/>
    <col min="15879" max="15879" width="6" customWidth="1"/>
    <col min="15880" max="15880" width="5" customWidth="1"/>
    <col min="15881" max="15881" width="5.83203125" customWidth="1"/>
    <col min="15882" max="15882" width="6.6640625" customWidth="1"/>
    <col min="15883" max="15883" width="5.5" customWidth="1"/>
    <col min="15884" max="15888" width="4.6640625" customWidth="1"/>
    <col min="16128" max="16128" width="30.33203125" customWidth="1"/>
    <col min="16129" max="16129" width="5.6640625" customWidth="1"/>
    <col min="16130" max="16131" width="5.1640625" customWidth="1"/>
    <col min="16132" max="16134" width="4.6640625" customWidth="1"/>
    <col min="16135" max="16135" width="6" customWidth="1"/>
    <col min="16136" max="16136" width="5" customWidth="1"/>
    <col min="16137" max="16137" width="5.83203125" customWidth="1"/>
    <col min="16138" max="16138" width="6.6640625" customWidth="1"/>
    <col min="16139" max="16139" width="5.5" customWidth="1"/>
    <col min="16140" max="16144" width="4.6640625" customWidth="1"/>
  </cols>
  <sheetData>
    <row r="1" spans="1:11" ht="31" x14ac:dyDescent="0.45">
      <c r="A1" s="24" t="s">
        <v>30</v>
      </c>
      <c r="B1" s="85"/>
      <c r="C1" s="85"/>
      <c r="D1" s="85"/>
      <c r="E1" s="85"/>
      <c r="F1" s="85"/>
      <c r="G1" s="85"/>
      <c r="H1" s="86" t="s">
        <v>31</v>
      </c>
      <c r="I1" s="86"/>
      <c r="J1" s="86" t="s">
        <v>31</v>
      </c>
      <c r="K1" s="86"/>
    </row>
    <row r="2" spans="1:11" ht="15" customHeight="1" x14ac:dyDescent="0.2">
      <c r="A2" s="25" t="s">
        <v>31</v>
      </c>
      <c r="B2" s="83" t="s">
        <v>31</v>
      </c>
      <c r="C2" s="83"/>
      <c r="D2" s="83" t="s">
        <v>31</v>
      </c>
      <c r="E2" s="83"/>
      <c r="F2" s="83" t="s">
        <v>31</v>
      </c>
      <c r="G2" s="83"/>
      <c r="H2" s="84" t="s">
        <v>31</v>
      </c>
      <c r="I2" s="84"/>
      <c r="J2" s="84" t="s">
        <v>31</v>
      </c>
      <c r="K2" s="84"/>
    </row>
    <row r="3" spans="1:11" ht="17.25" customHeight="1" x14ac:dyDescent="0.2">
      <c r="A3" s="78" t="s">
        <v>32</v>
      </c>
      <c r="B3" s="80" t="s">
        <v>33</v>
      </c>
      <c r="C3" s="81"/>
      <c r="D3" s="81"/>
      <c r="E3" s="81"/>
      <c r="F3" s="81"/>
      <c r="G3" s="81"/>
      <c r="H3" s="81"/>
      <c r="I3" s="81"/>
      <c r="J3" s="81"/>
      <c r="K3" s="82"/>
    </row>
    <row r="4" spans="1:11" ht="184" x14ac:dyDescent="0.2">
      <c r="A4" s="79"/>
      <c r="B4" s="26" t="s">
        <v>34</v>
      </c>
      <c r="C4" s="27" t="s">
        <v>35</v>
      </c>
      <c r="D4" s="28" t="s">
        <v>36</v>
      </c>
      <c r="E4" s="26" t="s">
        <v>37</v>
      </c>
      <c r="F4" s="26" t="s">
        <v>38</v>
      </c>
      <c r="G4" s="26" t="s">
        <v>39</v>
      </c>
      <c r="H4" s="26" t="s">
        <v>40</v>
      </c>
      <c r="I4" s="29" t="s">
        <v>41</v>
      </c>
      <c r="J4" s="30" t="s">
        <v>42</v>
      </c>
      <c r="K4" s="31" t="s">
        <v>43</v>
      </c>
    </row>
    <row r="5" spans="1:11" x14ac:dyDescent="0.2">
      <c r="A5" s="32" t="s">
        <v>44</v>
      </c>
      <c r="B5" s="33">
        <v>1</v>
      </c>
      <c r="C5" s="33">
        <v>1</v>
      </c>
      <c r="D5" s="34">
        <v>1</v>
      </c>
      <c r="E5" s="33">
        <v>1</v>
      </c>
      <c r="F5" s="33">
        <v>1</v>
      </c>
      <c r="G5" s="33">
        <v>1</v>
      </c>
      <c r="H5" s="33">
        <v>1</v>
      </c>
      <c r="I5" s="33">
        <v>1</v>
      </c>
      <c r="J5" s="33">
        <v>1</v>
      </c>
      <c r="K5" s="35">
        <v>1</v>
      </c>
    </row>
    <row r="6" spans="1:11" x14ac:dyDescent="0.2">
      <c r="A6" s="36" t="s">
        <v>45</v>
      </c>
      <c r="B6" s="37">
        <v>1</v>
      </c>
      <c r="C6" s="38">
        <v>1</v>
      </c>
      <c r="D6" s="39">
        <v>1</v>
      </c>
      <c r="E6" s="38">
        <v>1</v>
      </c>
      <c r="F6" s="38">
        <v>1</v>
      </c>
      <c r="G6" s="38">
        <v>1</v>
      </c>
      <c r="H6" s="38">
        <v>1</v>
      </c>
      <c r="I6" s="40">
        <v>1</v>
      </c>
      <c r="J6" s="40">
        <v>1</v>
      </c>
      <c r="K6" s="41">
        <v>1</v>
      </c>
    </row>
    <row r="7" spans="1:11" x14ac:dyDescent="0.2">
      <c r="A7" s="42" t="s">
        <v>46</v>
      </c>
      <c r="B7" s="43" t="s">
        <v>31</v>
      </c>
      <c r="C7" s="43" t="s">
        <v>31</v>
      </c>
      <c r="D7" s="44" t="s">
        <v>31</v>
      </c>
      <c r="E7" s="43" t="s">
        <v>31</v>
      </c>
      <c r="F7" s="43" t="s">
        <v>31</v>
      </c>
      <c r="G7" s="43" t="s">
        <v>31</v>
      </c>
      <c r="H7" s="45" t="s">
        <v>31</v>
      </c>
      <c r="I7" s="46" t="s">
        <v>31</v>
      </c>
      <c r="J7" s="46" t="s">
        <v>31</v>
      </c>
      <c r="K7" s="46" t="s">
        <v>31</v>
      </c>
    </row>
    <row r="8" spans="1:11" x14ac:dyDescent="0.2">
      <c r="A8" s="47" t="s">
        <v>47</v>
      </c>
      <c r="B8" s="48">
        <v>1</v>
      </c>
      <c r="C8" s="49">
        <v>1</v>
      </c>
      <c r="D8" s="50">
        <v>1</v>
      </c>
      <c r="E8" s="49">
        <v>1</v>
      </c>
      <c r="F8" s="49">
        <v>1</v>
      </c>
      <c r="G8" s="49">
        <v>1</v>
      </c>
      <c r="H8" s="51">
        <v>1</v>
      </c>
      <c r="I8" s="51">
        <v>1</v>
      </c>
      <c r="J8" s="51">
        <v>1</v>
      </c>
      <c r="K8" s="51">
        <v>1</v>
      </c>
    </row>
    <row r="9" spans="1:11" x14ac:dyDescent="0.2">
      <c r="A9" s="52" t="s">
        <v>48</v>
      </c>
      <c r="B9" s="53">
        <v>1</v>
      </c>
      <c r="C9" s="51">
        <v>1</v>
      </c>
      <c r="D9" s="54">
        <v>0</v>
      </c>
      <c r="E9" s="51">
        <v>1</v>
      </c>
      <c r="F9" s="51">
        <v>1</v>
      </c>
      <c r="G9" s="51">
        <v>1</v>
      </c>
      <c r="H9" s="51">
        <v>1</v>
      </c>
      <c r="I9" s="51">
        <v>1</v>
      </c>
      <c r="J9" s="51">
        <v>1</v>
      </c>
      <c r="K9" s="51">
        <v>1</v>
      </c>
    </row>
    <row r="10" spans="1:11" x14ac:dyDescent="0.2">
      <c r="A10" s="32" t="s">
        <v>49</v>
      </c>
      <c r="B10" s="53">
        <v>0</v>
      </c>
      <c r="C10" s="51">
        <v>0</v>
      </c>
      <c r="D10" s="54">
        <v>0</v>
      </c>
      <c r="E10" s="51">
        <v>0</v>
      </c>
      <c r="F10" s="51">
        <v>0</v>
      </c>
      <c r="G10" s="51">
        <v>0</v>
      </c>
      <c r="H10" s="51">
        <v>1</v>
      </c>
      <c r="I10" s="51">
        <v>1</v>
      </c>
      <c r="J10" s="51">
        <v>1</v>
      </c>
      <c r="K10" s="51">
        <v>0</v>
      </c>
    </row>
    <row r="11" spans="1:11" x14ac:dyDescent="0.2">
      <c r="A11" s="55" t="s">
        <v>50</v>
      </c>
      <c r="B11" s="56">
        <v>0</v>
      </c>
      <c r="C11" s="43">
        <v>0</v>
      </c>
      <c r="D11" s="44">
        <v>0</v>
      </c>
      <c r="E11" s="43">
        <v>0</v>
      </c>
      <c r="F11" s="43">
        <v>0</v>
      </c>
      <c r="G11" s="43">
        <v>0</v>
      </c>
      <c r="H11" s="57">
        <v>1</v>
      </c>
      <c r="I11" s="57">
        <v>0</v>
      </c>
      <c r="J11" s="57">
        <v>0</v>
      </c>
      <c r="K11" s="57">
        <v>0</v>
      </c>
    </row>
    <row r="12" spans="1:11" x14ac:dyDescent="0.2">
      <c r="A12" s="58" t="s">
        <v>51</v>
      </c>
      <c r="B12" s="56">
        <v>0</v>
      </c>
      <c r="C12" s="43">
        <v>0</v>
      </c>
      <c r="D12" s="44">
        <v>0</v>
      </c>
      <c r="E12" s="43">
        <v>0</v>
      </c>
      <c r="F12" s="43">
        <v>0</v>
      </c>
      <c r="G12" s="43">
        <v>0</v>
      </c>
      <c r="H12" s="59">
        <v>0</v>
      </c>
      <c r="I12" s="59">
        <v>1</v>
      </c>
      <c r="J12" s="59">
        <v>0</v>
      </c>
      <c r="K12" s="59">
        <v>0</v>
      </c>
    </row>
    <row r="13" spans="1:11" x14ac:dyDescent="0.2">
      <c r="A13" s="52" t="s">
        <v>52</v>
      </c>
      <c r="B13" s="48">
        <v>0</v>
      </c>
      <c r="C13" s="49">
        <v>0</v>
      </c>
      <c r="D13" s="50">
        <v>0</v>
      </c>
      <c r="E13" s="49">
        <v>0</v>
      </c>
      <c r="F13" s="49">
        <v>0</v>
      </c>
      <c r="G13" s="49">
        <v>0</v>
      </c>
      <c r="H13" s="49">
        <v>0</v>
      </c>
      <c r="I13" s="49">
        <v>1</v>
      </c>
      <c r="J13" s="49">
        <v>0</v>
      </c>
      <c r="K13" s="49">
        <v>0</v>
      </c>
    </row>
    <row r="14" spans="1:11" ht="15" customHeight="1" x14ac:dyDescent="0.2">
      <c r="A14" s="32" t="s">
        <v>53</v>
      </c>
      <c r="B14" s="53">
        <v>1</v>
      </c>
      <c r="C14" s="51">
        <v>1</v>
      </c>
      <c r="D14" s="54">
        <v>1</v>
      </c>
      <c r="E14" s="51">
        <v>1</v>
      </c>
      <c r="F14" s="51">
        <v>1</v>
      </c>
      <c r="G14" s="51">
        <v>1</v>
      </c>
      <c r="H14" s="51">
        <v>1</v>
      </c>
      <c r="I14" s="51">
        <v>1</v>
      </c>
      <c r="J14" s="51">
        <v>1</v>
      </c>
      <c r="K14" s="51">
        <v>1</v>
      </c>
    </row>
    <row r="15" spans="1:11" x14ac:dyDescent="0.2">
      <c r="A15" s="32" t="s">
        <v>54</v>
      </c>
      <c r="B15" s="53">
        <v>1</v>
      </c>
      <c r="C15" s="51">
        <v>1</v>
      </c>
      <c r="D15" s="54">
        <v>1</v>
      </c>
      <c r="E15" s="51">
        <v>1</v>
      </c>
      <c r="F15" s="51">
        <v>0</v>
      </c>
      <c r="G15" s="51">
        <v>1</v>
      </c>
      <c r="H15" s="51">
        <v>1</v>
      </c>
      <c r="I15" s="51">
        <v>1</v>
      </c>
      <c r="J15" s="51">
        <v>1</v>
      </c>
      <c r="K15" s="51">
        <v>0</v>
      </c>
    </row>
    <row r="16" spans="1:11" x14ac:dyDescent="0.2">
      <c r="A16" s="60" t="s">
        <v>55</v>
      </c>
      <c r="B16" s="53">
        <v>1</v>
      </c>
      <c r="C16" s="51">
        <v>1</v>
      </c>
      <c r="D16" s="54">
        <v>1</v>
      </c>
      <c r="E16" s="51">
        <v>1</v>
      </c>
      <c r="F16" s="51">
        <v>0</v>
      </c>
      <c r="G16" s="51">
        <v>0</v>
      </c>
      <c r="H16" s="51">
        <v>1</v>
      </c>
      <c r="I16" s="51">
        <v>1</v>
      </c>
      <c r="J16" s="51">
        <v>1</v>
      </c>
      <c r="K16" s="51">
        <v>0</v>
      </c>
    </row>
    <row r="17" spans="1:11" x14ac:dyDescent="0.2">
      <c r="A17" s="60" t="s">
        <v>56</v>
      </c>
      <c r="B17" s="53">
        <v>1</v>
      </c>
      <c r="C17" s="51">
        <v>1</v>
      </c>
      <c r="D17" s="54">
        <v>1</v>
      </c>
      <c r="E17" s="51">
        <v>1</v>
      </c>
      <c r="F17" s="51">
        <v>0</v>
      </c>
      <c r="G17" s="51">
        <v>1</v>
      </c>
      <c r="H17" s="51">
        <v>1</v>
      </c>
      <c r="I17" s="51">
        <v>1</v>
      </c>
      <c r="J17" s="51">
        <v>0</v>
      </c>
      <c r="K17" s="51">
        <v>0</v>
      </c>
    </row>
    <row r="18" spans="1:11" x14ac:dyDescent="0.2">
      <c r="A18" s="60" t="s">
        <v>57</v>
      </c>
      <c r="B18" s="53">
        <v>1</v>
      </c>
      <c r="C18" s="51">
        <v>1</v>
      </c>
      <c r="D18" s="54">
        <v>1</v>
      </c>
      <c r="E18" s="51">
        <v>1</v>
      </c>
      <c r="F18" s="51">
        <v>1</v>
      </c>
      <c r="G18" s="51">
        <v>1</v>
      </c>
      <c r="H18" s="51">
        <v>1</v>
      </c>
      <c r="I18" s="51">
        <v>1</v>
      </c>
      <c r="J18" s="51">
        <v>0</v>
      </c>
      <c r="K18" s="51">
        <v>0</v>
      </c>
    </row>
    <row r="19" spans="1:11" x14ac:dyDescent="0.2">
      <c r="A19" s="61" t="s">
        <v>58</v>
      </c>
      <c r="B19" s="53">
        <v>1</v>
      </c>
      <c r="C19" s="51">
        <v>1</v>
      </c>
      <c r="D19" s="54">
        <v>1</v>
      </c>
      <c r="E19" s="51">
        <v>1</v>
      </c>
      <c r="F19" s="51">
        <v>1</v>
      </c>
      <c r="G19" s="51">
        <v>1</v>
      </c>
      <c r="H19" s="51">
        <v>1</v>
      </c>
      <c r="I19" s="51">
        <v>1</v>
      </c>
      <c r="J19" s="51">
        <v>1</v>
      </c>
      <c r="K19" s="51">
        <v>0</v>
      </c>
    </row>
    <row r="20" spans="1:11" x14ac:dyDescent="0.2">
      <c r="A20" s="60" t="s">
        <v>59</v>
      </c>
      <c r="B20" s="53">
        <v>0</v>
      </c>
      <c r="C20" s="51">
        <v>1</v>
      </c>
      <c r="D20" s="54">
        <v>1</v>
      </c>
      <c r="E20" s="51">
        <v>1</v>
      </c>
      <c r="F20" s="51">
        <v>0</v>
      </c>
      <c r="G20" s="51">
        <v>1</v>
      </c>
      <c r="H20" s="51">
        <v>1</v>
      </c>
      <c r="I20" s="51">
        <v>1</v>
      </c>
      <c r="J20" s="51">
        <v>0</v>
      </c>
      <c r="K20" s="51">
        <v>0</v>
      </c>
    </row>
    <row r="21" spans="1:11" x14ac:dyDescent="0.2">
      <c r="A21" s="61" t="s">
        <v>60</v>
      </c>
      <c r="B21" s="53">
        <v>1</v>
      </c>
      <c r="C21" s="51">
        <v>1</v>
      </c>
      <c r="D21" s="54">
        <v>1</v>
      </c>
      <c r="E21" s="51">
        <v>0</v>
      </c>
      <c r="F21" s="51">
        <v>1</v>
      </c>
      <c r="G21" s="51">
        <v>1</v>
      </c>
      <c r="H21" s="51">
        <v>0</v>
      </c>
      <c r="I21" s="51">
        <v>1</v>
      </c>
      <c r="J21" s="51">
        <v>1</v>
      </c>
      <c r="K21" s="51">
        <v>1</v>
      </c>
    </row>
    <row r="22" spans="1:11" x14ac:dyDescent="0.2">
      <c r="A22" s="32" t="s">
        <v>61</v>
      </c>
      <c r="B22" s="53">
        <v>1</v>
      </c>
      <c r="C22" s="51">
        <v>0</v>
      </c>
      <c r="D22" s="54">
        <v>1</v>
      </c>
      <c r="E22" s="51">
        <v>1</v>
      </c>
      <c r="F22" s="51">
        <v>0</v>
      </c>
      <c r="G22" s="51">
        <v>0</v>
      </c>
      <c r="H22" s="51">
        <v>1</v>
      </c>
      <c r="I22" s="51">
        <v>1</v>
      </c>
      <c r="J22" s="51">
        <v>0</v>
      </c>
      <c r="K22" s="51">
        <v>0</v>
      </c>
    </row>
    <row r="23" spans="1:11" x14ac:dyDescent="0.2">
      <c r="A23" s="32" t="s">
        <v>62</v>
      </c>
      <c r="B23" s="53">
        <v>1</v>
      </c>
      <c r="C23" s="51">
        <v>1</v>
      </c>
      <c r="D23" s="54">
        <v>1</v>
      </c>
      <c r="E23" s="51">
        <v>1</v>
      </c>
      <c r="F23" s="51">
        <v>0</v>
      </c>
      <c r="G23" s="51">
        <v>1</v>
      </c>
      <c r="H23" s="51">
        <v>1</v>
      </c>
      <c r="I23" s="51">
        <v>1</v>
      </c>
      <c r="J23" s="51">
        <v>0</v>
      </c>
      <c r="K23" s="51">
        <v>0</v>
      </c>
    </row>
    <row r="24" spans="1:11" x14ac:dyDescent="0.2">
      <c r="A24" s="32" t="s">
        <v>63</v>
      </c>
      <c r="B24" s="53">
        <v>0</v>
      </c>
      <c r="C24" s="51">
        <v>0</v>
      </c>
      <c r="D24" s="54">
        <v>0</v>
      </c>
      <c r="E24" s="51">
        <v>0</v>
      </c>
      <c r="F24" s="51">
        <v>0</v>
      </c>
      <c r="G24" s="51">
        <v>0</v>
      </c>
      <c r="H24" s="51">
        <v>0</v>
      </c>
      <c r="I24" s="51">
        <v>1</v>
      </c>
      <c r="J24" s="51">
        <v>0</v>
      </c>
      <c r="K24" s="51">
        <v>0</v>
      </c>
    </row>
    <row r="25" spans="1:11" x14ac:dyDescent="0.2">
      <c r="A25" s="32" t="s">
        <v>64</v>
      </c>
      <c r="B25" s="53">
        <v>0</v>
      </c>
      <c r="C25" s="51">
        <v>0</v>
      </c>
      <c r="D25" s="54">
        <v>0</v>
      </c>
      <c r="E25" s="51">
        <v>0</v>
      </c>
      <c r="F25" s="51">
        <v>0</v>
      </c>
      <c r="G25" s="51">
        <v>0</v>
      </c>
      <c r="H25" s="51">
        <v>0</v>
      </c>
      <c r="I25" s="51">
        <v>1</v>
      </c>
      <c r="J25" s="51">
        <v>0</v>
      </c>
      <c r="K25" s="51">
        <v>0</v>
      </c>
    </row>
  </sheetData>
  <mergeCells count="12">
    <mergeCell ref="B1:C1"/>
    <mergeCell ref="D1:E1"/>
    <mergeCell ref="F1:G1"/>
    <mergeCell ref="H1:I1"/>
    <mergeCell ref="J1:K1"/>
    <mergeCell ref="A3:A4"/>
    <mergeCell ref="B3:K3"/>
    <mergeCell ref="B2:C2"/>
    <mergeCell ref="D2:E2"/>
    <mergeCell ref="F2:G2"/>
    <mergeCell ref="H2:I2"/>
    <mergeCell ref="J2:K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T12" sqref="T12"/>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D12" sqref="D12"/>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21" t="s">
        <v>65</v>
      </c>
      <c r="B2" s="21" t="s">
        <v>66</v>
      </c>
      <c r="C2" s="21" t="s">
        <v>67</v>
      </c>
      <c r="D2" s="21" t="s">
        <v>68</v>
      </c>
      <c r="E2" s="21" t="s">
        <v>69</v>
      </c>
      <c r="F2" s="21" t="s">
        <v>70</v>
      </c>
      <c r="G2" s="22"/>
      <c r="H2" s="22"/>
      <c r="I2" s="22"/>
      <c r="J2" s="22"/>
      <c r="K2" s="22"/>
      <c r="L2" s="22"/>
      <c r="M2" s="22"/>
      <c r="N2" s="22"/>
      <c r="O2" s="22"/>
      <c r="P2" s="22"/>
      <c r="Q2" s="22"/>
      <c r="R2" s="22"/>
      <c r="S2" s="22"/>
      <c r="T2" s="22"/>
      <c r="U2" s="22"/>
      <c r="V2" s="22"/>
    </row>
    <row r="3" spans="1:22" ht="170" x14ac:dyDescent="0.2">
      <c r="A3" s="62" t="s">
        <v>71</v>
      </c>
      <c r="B3" s="63" t="s">
        <v>72</v>
      </c>
      <c r="C3" s="63" t="s">
        <v>73</v>
      </c>
      <c r="D3" s="63" t="s">
        <v>74</v>
      </c>
      <c r="E3" s="63" t="s">
        <v>75</v>
      </c>
      <c r="F3" s="63" t="s">
        <v>76</v>
      </c>
      <c r="G3" s="23"/>
      <c r="H3" s="23"/>
      <c r="I3" s="23"/>
      <c r="J3" s="23"/>
      <c r="K3" s="23"/>
      <c r="L3" s="23"/>
      <c r="M3" s="23"/>
      <c r="N3" s="23"/>
      <c r="O3" s="23"/>
      <c r="P3" s="23"/>
      <c r="Q3" s="23"/>
      <c r="R3" s="23"/>
      <c r="S3" s="23"/>
      <c r="T3" s="23"/>
      <c r="U3" s="23"/>
      <c r="V3" s="2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1"/>
  <sheetViews>
    <sheetView workbookViewId="0">
      <selection activeCell="H3" sqref="H3"/>
    </sheetView>
  </sheetViews>
  <sheetFormatPr baseColWidth="10" defaultColWidth="9.1640625" defaultRowHeight="15" x14ac:dyDescent="0.2"/>
  <cols>
    <col min="1" max="1" width="24.83203125" style="12" customWidth="1"/>
    <col min="2" max="2" width="8.6640625" style="12" customWidth="1"/>
    <col min="3" max="7" width="15.6640625" style="12" customWidth="1"/>
    <col min="8" max="16384" width="9.1640625" style="12"/>
  </cols>
  <sheetData>
    <row r="1" spans="1:8" ht="16" x14ac:dyDescent="0.2">
      <c r="A1" s="20" t="s">
        <v>77</v>
      </c>
      <c r="B1" s="11"/>
      <c r="C1" s="11"/>
      <c r="D1" s="11"/>
      <c r="E1" s="11"/>
      <c r="F1" s="11"/>
      <c r="G1" s="11"/>
      <c r="H1" s="11"/>
    </row>
    <row r="2" spans="1:8" x14ac:dyDescent="0.2">
      <c r="A2" s="11"/>
      <c r="B2" s="11"/>
      <c r="C2" s="11"/>
      <c r="D2" s="11"/>
      <c r="E2" s="11"/>
      <c r="F2" s="11"/>
      <c r="G2" s="11"/>
      <c r="H2" s="11"/>
    </row>
    <row r="3" spans="1:8" customFormat="1" x14ac:dyDescent="0.2">
      <c r="A3" s="19" t="s">
        <v>78</v>
      </c>
      <c r="B3" s="91" t="s">
        <v>72</v>
      </c>
      <c r="C3" s="88"/>
      <c r="D3" s="88"/>
      <c r="E3" s="88"/>
      <c r="F3" s="88"/>
      <c r="G3" s="92"/>
      <c r="H3" s="1"/>
    </row>
    <row r="4" spans="1:8" x14ac:dyDescent="0.2">
      <c r="A4" s="11"/>
      <c r="B4" s="11"/>
      <c r="C4" s="11"/>
      <c r="D4" s="11"/>
      <c r="E4" s="11"/>
      <c r="F4" s="11"/>
      <c r="G4" s="11"/>
      <c r="H4" s="11"/>
    </row>
    <row r="5" spans="1:8" x14ac:dyDescent="0.2">
      <c r="A5" s="13" t="s">
        <v>79</v>
      </c>
      <c r="B5" s="102" t="s">
        <v>80</v>
      </c>
      <c r="C5" s="103"/>
      <c r="D5" s="103"/>
      <c r="E5" s="103"/>
      <c r="F5" s="103"/>
      <c r="G5" s="104"/>
      <c r="H5" s="11"/>
    </row>
    <row r="6" spans="1:8" x14ac:dyDescent="0.2">
      <c r="A6" s="11"/>
      <c r="B6" s="105"/>
      <c r="C6" s="106"/>
      <c r="D6" s="106"/>
      <c r="E6" s="106"/>
      <c r="F6" s="106"/>
      <c r="G6" s="107"/>
      <c r="H6" s="11"/>
    </row>
    <row r="7" spans="1:8" x14ac:dyDescent="0.2">
      <c r="A7" s="11"/>
      <c r="B7" s="105"/>
      <c r="C7" s="106"/>
      <c r="D7" s="106"/>
      <c r="E7" s="106"/>
      <c r="F7" s="106"/>
      <c r="G7" s="107"/>
      <c r="H7" s="11"/>
    </row>
    <row r="8" spans="1:8" ht="49.5" customHeight="1" x14ac:dyDescent="0.2">
      <c r="A8" s="11"/>
      <c r="B8" s="108"/>
      <c r="C8" s="109"/>
      <c r="D8" s="109"/>
      <c r="E8" s="109"/>
      <c r="F8" s="109"/>
      <c r="G8" s="110"/>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6" t="s">
        <v>81</v>
      </c>
      <c r="B11" s="102" t="s">
        <v>82</v>
      </c>
      <c r="C11" s="111"/>
      <c r="D11" s="111"/>
      <c r="E11" s="111"/>
      <c r="F11" s="111"/>
      <c r="G11" s="112"/>
      <c r="H11" s="11"/>
    </row>
    <row r="12" spans="1:8" ht="50" customHeight="1" x14ac:dyDescent="0.2">
      <c r="A12" s="90" t="s">
        <v>83</v>
      </c>
      <c r="B12" s="113"/>
      <c r="C12" s="114"/>
      <c r="D12" s="114"/>
      <c r="E12" s="114"/>
      <c r="F12" s="114"/>
      <c r="G12" s="115"/>
      <c r="H12" s="11"/>
    </row>
    <row r="13" spans="1:8" ht="50" customHeight="1" x14ac:dyDescent="0.2">
      <c r="A13" s="90"/>
      <c r="B13" s="113"/>
      <c r="C13" s="114"/>
      <c r="D13" s="114"/>
      <c r="E13" s="114"/>
      <c r="F13" s="114"/>
      <c r="G13" s="115"/>
      <c r="H13" s="11"/>
    </row>
    <row r="14" spans="1:8" ht="15.75" customHeight="1" x14ac:dyDescent="0.2">
      <c r="A14" s="11"/>
      <c r="B14" s="113"/>
      <c r="C14" s="114"/>
      <c r="D14" s="114"/>
      <c r="E14" s="114"/>
      <c r="F14" s="114"/>
      <c r="G14" s="115"/>
      <c r="H14" s="11"/>
    </row>
    <row r="15" spans="1:8" ht="88.5" customHeight="1" x14ac:dyDescent="0.2">
      <c r="A15" s="11"/>
      <c r="B15" s="116"/>
      <c r="C15" s="117"/>
      <c r="D15" s="117"/>
      <c r="E15" s="117"/>
      <c r="F15" s="117"/>
      <c r="G15" s="118"/>
      <c r="H15" s="11"/>
    </row>
    <row r="16" spans="1:8" ht="15" customHeight="1" x14ac:dyDescent="0.2">
      <c r="A16" s="11"/>
      <c r="B16" s="11"/>
      <c r="C16" s="11"/>
      <c r="D16" s="11"/>
      <c r="E16" s="11"/>
      <c r="F16" s="11"/>
      <c r="G16" s="11"/>
      <c r="H16" s="11"/>
    </row>
    <row r="17" spans="1:8" x14ac:dyDescent="0.2">
      <c r="A17" s="11"/>
      <c r="B17" s="11"/>
      <c r="C17" s="11"/>
      <c r="D17" s="11"/>
      <c r="E17" s="11"/>
      <c r="F17" s="11"/>
      <c r="G17" s="11"/>
      <c r="H17" s="11"/>
    </row>
    <row r="18" spans="1:8" ht="30" customHeight="1" x14ac:dyDescent="0.2">
      <c r="A18" s="16" t="s">
        <v>84</v>
      </c>
      <c r="B18" s="15" t="s">
        <v>85</v>
      </c>
      <c r="C18" s="119" t="s">
        <v>86</v>
      </c>
      <c r="D18" s="120"/>
      <c r="E18" s="120"/>
      <c r="F18" s="120"/>
      <c r="G18" s="121"/>
      <c r="H18" s="11"/>
    </row>
    <row r="19" spans="1:8" x14ac:dyDescent="0.2">
      <c r="A19" s="11"/>
      <c r="B19" s="64" t="s">
        <v>87</v>
      </c>
      <c r="C19" s="87" t="s">
        <v>88</v>
      </c>
      <c r="D19" s="88"/>
      <c r="E19" s="88"/>
      <c r="F19" s="88"/>
      <c r="G19" s="89"/>
      <c r="H19" s="11"/>
    </row>
    <row r="20" spans="1:8" x14ac:dyDescent="0.2">
      <c r="A20" s="11"/>
      <c r="B20" s="65" t="s">
        <v>89</v>
      </c>
      <c r="C20" s="87" t="s">
        <v>90</v>
      </c>
      <c r="D20" s="88"/>
      <c r="E20" s="88"/>
      <c r="F20" s="88"/>
      <c r="G20" s="89"/>
      <c r="H20" s="11"/>
    </row>
    <row r="21" spans="1:8" x14ac:dyDescent="0.2">
      <c r="A21" s="11"/>
      <c r="B21" s="65" t="s">
        <v>91</v>
      </c>
      <c r="C21" s="87" t="s">
        <v>92</v>
      </c>
      <c r="D21" s="88"/>
      <c r="E21" s="88"/>
      <c r="F21" s="88"/>
      <c r="G21" s="89"/>
      <c r="H21" s="11"/>
    </row>
    <row r="22" spans="1:8" x14ac:dyDescent="0.2">
      <c r="A22" s="11"/>
      <c r="B22" s="65" t="s">
        <v>93</v>
      </c>
      <c r="C22" s="87" t="s">
        <v>94</v>
      </c>
      <c r="D22" s="88"/>
      <c r="E22" s="88"/>
      <c r="F22" s="88"/>
      <c r="G22" s="89"/>
      <c r="H22" s="11"/>
    </row>
    <row r="23" spans="1:8" x14ac:dyDescent="0.2">
      <c r="A23" s="11"/>
      <c r="B23" s="64" t="s">
        <v>95</v>
      </c>
      <c r="C23" s="87" t="s">
        <v>96</v>
      </c>
      <c r="D23" s="88"/>
      <c r="E23" s="88"/>
      <c r="F23" s="88"/>
      <c r="G23" s="89"/>
      <c r="H23" s="11"/>
    </row>
    <row r="24" spans="1:8" x14ac:dyDescent="0.2">
      <c r="A24" s="11"/>
      <c r="B24" s="65" t="s">
        <v>97</v>
      </c>
      <c r="C24" s="87" t="s">
        <v>98</v>
      </c>
      <c r="D24" s="88"/>
      <c r="E24" s="88"/>
      <c r="F24" s="88"/>
      <c r="G24" s="89"/>
      <c r="H24" s="11"/>
    </row>
    <row r="25" spans="1:8" x14ac:dyDescent="0.2">
      <c r="A25" s="11"/>
      <c r="B25" s="65" t="s">
        <v>99</v>
      </c>
      <c r="C25" s="87" t="s">
        <v>100</v>
      </c>
      <c r="D25" s="88"/>
      <c r="E25" s="88"/>
      <c r="F25" s="88"/>
      <c r="G25" s="89"/>
      <c r="H25" s="11"/>
    </row>
    <row r="26" spans="1:8" x14ac:dyDescent="0.2">
      <c r="A26" s="11"/>
      <c r="B26" s="65" t="s">
        <v>101</v>
      </c>
      <c r="C26" s="87" t="s">
        <v>102</v>
      </c>
      <c r="D26" s="88"/>
      <c r="E26" s="88"/>
      <c r="F26" s="88"/>
      <c r="G26" s="89"/>
      <c r="H26" s="11"/>
    </row>
    <row r="27" spans="1:8" x14ac:dyDescent="0.2">
      <c r="A27" s="11"/>
      <c r="B27" s="64" t="s">
        <v>103</v>
      </c>
      <c r="C27" s="87" t="s">
        <v>104</v>
      </c>
      <c r="D27" s="88"/>
      <c r="E27" s="88"/>
      <c r="F27" s="88"/>
      <c r="G27" s="89"/>
      <c r="H27" s="11"/>
    </row>
    <row r="28" spans="1:8" x14ac:dyDescent="0.2">
      <c r="A28" s="11"/>
      <c r="B28" s="65" t="s">
        <v>105</v>
      </c>
      <c r="C28" s="87" t="s">
        <v>106</v>
      </c>
      <c r="D28" s="88"/>
      <c r="E28" s="88"/>
      <c r="F28" s="88"/>
      <c r="G28" s="89"/>
      <c r="H28" s="11"/>
    </row>
    <row r="29" spans="1:8" x14ac:dyDescent="0.2">
      <c r="A29" s="11"/>
      <c r="B29" s="65" t="s">
        <v>107</v>
      </c>
      <c r="C29" s="87" t="s">
        <v>108</v>
      </c>
      <c r="D29" s="88"/>
      <c r="E29" s="88"/>
      <c r="F29" s="88"/>
      <c r="G29" s="89"/>
      <c r="H29" s="11"/>
    </row>
    <row r="30" spans="1:8" x14ac:dyDescent="0.2">
      <c r="A30" s="11"/>
      <c r="B30" s="65" t="s">
        <v>109</v>
      </c>
      <c r="C30" s="87" t="s">
        <v>110</v>
      </c>
      <c r="D30" s="88"/>
      <c r="E30" s="88"/>
      <c r="F30" s="88"/>
      <c r="G30" s="89"/>
      <c r="H30" s="11"/>
    </row>
    <row r="31" spans="1:8" x14ac:dyDescent="0.2">
      <c r="A31" s="11"/>
      <c r="B31" s="64" t="s">
        <v>111</v>
      </c>
      <c r="C31" s="87" t="s">
        <v>112</v>
      </c>
      <c r="D31" s="88"/>
      <c r="E31" s="88"/>
      <c r="F31" s="88"/>
      <c r="G31" s="89"/>
      <c r="H31" s="11"/>
    </row>
    <row r="32" spans="1:8" x14ac:dyDescent="0.2">
      <c r="A32" s="11"/>
      <c r="B32" s="64" t="s">
        <v>113</v>
      </c>
      <c r="C32" s="87" t="s">
        <v>114</v>
      </c>
      <c r="D32" s="88"/>
      <c r="E32" s="88"/>
      <c r="F32" s="88"/>
      <c r="G32" s="89"/>
      <c r="H32" s="11"/>
    </row>
    <row r="33" spans="1:8" x14ac:dyDescent="0.2">
      <c r="A33" s="11"/>
      <c r="B33" s="64" t="s">
        <v>115</v>
      </c>
      <c r="C33" s="87" t="s">
        <v>116</v>
      </c>
      <c r="D33" s="88"/>
      <c r="E33" s="88"/>
      <c r="F33" s="88"/>
      <c r="G33" s="89"/>
      <c r="H33" s="11"/>
    </row>
    <row r="34" spans="1:8" x14ac:dyDescent="0.2">
      <c r="A34" s="11"/>
      <c r="B34" s="11"/>
      <c r="C34" s="11"/>
      <c r="D34" s="11"/>
      <c r="E34" s="11"/>
      <c r="F34" s="11"/>
      <c r="G34" s="11"/>
      <c r="H34" s="11"/>
    </row>
    <row r="35" spans="1:8" x14ac:dyDescent="0.2">
      <c r="A35" s="11"/>
      <c r="B35" s="11"/>
      <c r="C35" s="11"/>
      <c r="D35" s="11"/>
      <c r="E35" s="11"/>
      <c r="F35" s="11"/>
      <c r="G35" s="11"/>
      <c r="H35" s="11"/>
    </row>
    <row r="36" spans="1:8" x14ac:dyDescent="0.2">
      <c r="A36" s="13" t="s">
        <v>117</v>
      </c>
      <c r="B36" s="93" t="s">
        <v>118</v>
      </c>
      <c r="C36" s="94"/>
      <c r="D36" s="94"/>
      <c r="E36" s="94"/>
      <c r="F36" s="94"/>
      <c r="G36" s="95"/>
      <c r="H36" s="11"/>
    </row>
    <row r="37" spans="1:8" x14ac:dyDescent="0.2">
      <c r="A37" s="11"/>
      <c r="B37" s="96"/>
      <c r="C37" s="97"/>
      <c r="D37" s="97"/>
      <c r="E37" s="97"/>
      <c r="F37" s="97"/>
      <c r="G37" s="98"/>
      <c r="H37" s="11"/>
    </row>
    <row r="38" spans="1:8" x14ac:dyDescent="0.2">
      <c r="A38" s="11"/>
      <c r="B38" s="96"/>
      <c r="C38" s="97"/>
      <c r="D38" s="97"/>
      <c r="E38" s="97"/>
      <c r="F38" s="97"/>
      <c r="G38" s="98"/>
      <c r="H38" s="11"/>
    </row>
    <row r="39" spans="1:8" x14ac:dyDescent="0.2">
      <c r="A39" s="11"/>
      <c r="B39" s="96"/>
      <c r="C39" s="97"/>
      <c r="D39" s="97"/>
      <c r="E39" s="97"/>
      <c r="F39" s="97"/>
      <c r="G39" s="98"/>
      <c r="H39" s="11"/>
    </row>
    <row r="40" spans="1:8" x14ac:dyDescent="0.2">
      <c r="A40" s="11"/>
      <c r="B40" s="99"/>
      <c r="C40" s="100"/>
      <c r="D40" s="100"/>
      <c r="E40" s="100"/>
      <c r="F40" s="100"/>
      <c r="G40" s="101"/>
      <c r="H40" s="11"/>
    </row>
    <row r="41" spans="1:8" x14ac:dyDescent="0.2">
      <c r="A41" s="11"/>
      <c r="B41" s="11"/>
      <c r="C41" s="11"/>
      <c r="D41" s="11"/>
      <c r="E41" s="11"/>
      <c r="F41" s="11"/>
      <c r="G41" s="11"/>
      <c r="H41" s="11"/>
    </row>
  </sheetData>
  <mergeCells count="21">
    <mergeCell ref="A12:A13"/>
    <mergeCell ref="B3:G3"/>
    <mergeCell ref="C22:G22"/>
    <mergeCell ref="B36:G40"/>
    <mergeCell ref="B5:G8"/>
    <mergeCell ref="B11:G15"/>
    <mergeCell ref="C18:G18"/>
    <mergeCell ref="C19:G19"/>
    <mergeCell ref="C20:G20"/>
    <mergeCell ref="C21:G21"/>
    <mergeCell ref="C23:G23"/>
    <mergeCell ref="C24:G24"/>
    <mergeCell ref="C31:G31"/>
    <mergeCell ref="C30:G30"/>
    <mergeCell ref="C33:G33"/>
    <mergeCell ref="C32:G32"/>
    <mergeCell ref="C29:G29"/>
    <mergeCell ref="C25:G25"/>
    <mergeCell ref="C26:G26"/>
    <mergeCell ref="C27:G27"/>
    <mergeCell ref="C28:G2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tabSelected="1" workbookViewId="0">
      <selection activeCell="F3" sqref="F3"/>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119</v>
      </c>
      <c r="B2" s="122" t="s">
        <v>120</v>
      </c>
      <c r="C2" s="123"/>
      <c r="D2" s="3"/>
      <c r="E2" s="1"/>
    </row>
    <row r="3" spans="1:5" x14ac:dyDescent="0.2">
      <c r="A3" s="7"/>
      <c r="B3" s="3"/>
      <c r="C3" s="3"/>
      <c r="D3" s="3"/>
      <c r="E3" s="1"/>
    </row>
    <row r="4" spans="1:5" x14ac:dyDescent="0.2">
      <c r="A4" s="7" t="s">
        <v>121</v>
      </c>
      <c r="B4" s="93" t="s">
        <v>122</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93" t="s">
        <v>124</v>
      </c>
      <c r="C8" s="95"/>
      <c r="D8" s="3"/>
      <c r="E8" s="1"/>
    </row>
    <row r="9" spans="1:5" x14ac:dyDescent="0.2">
      <c r="A9" s="7"/>
      <c r="B9" s="96"/>
      <c r="C9" s="98"/>
      <c r="D9" s="3"/>
      <c r="E9" s="1"/>
    </row>
    <row r="10" spans="1:5" x14ac:dyDescent="0.2">
      <c r="A10" s="7"/>
      <c r="B10" s="99"/>
      <c r="C10" s="101"/>
      <c r="D10" s="3"/>
      <c r="E10" s="1"/>
    </row>
    <row r="11" spans="1:5" x14ac:dyDescent="0.2">
      <c r="A11" s="7"/>
      <c r="B11" s="3"/>
      <c r="C11" s="3"/>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67" t="s">
        <v>129</v>
      </c>
      <c r="D14" s="67" t="s">
        <v>130</v>
      </c>
    </row>
    <row r="15" spans="1:5" ht="16" x14ac:dyDescent="0.2">
      <c r="A15" s="2"/>
      <c r="B15" s="5">
        <v>2</v>
      </c>
      <c r="C15" s="67" t="s">
        <v>131</v>
      </c>
      <c r="D15" s="67" t="s">
        <v>132</v>
      </c>
    </row>
    <row r="16" spans="1:5" ht="16" x14ac:dyDescent="0.2">
      <c r="A16" s="2"/>
      <c r="B16" s="5">
        <v>3</v>
      </c>
      <c r="C16" s="67" t="s">
        <v>133</v>
      </c>
      <c r="D16" s="67" t="s">
        <v>134</v>
      </c>
    </row>
    <row r="17" spans="1:5" ht="16" x14ac:dyDescent="0.2">
      <c r="A17" s="2"/>
      <c r="B17" s="5">
        <v>4</v>
      </c>
      <c r="C17" s="67" t="s">
        <v>135</v>
      </c>
      <c r="D17" s="67" t="s">
        <v>136</v>
      </c>
    </row>
    <row r="18" spans="1:5" ht="16" x14ac:dyDescent="0.2">
      <c r="A18" s="2"/>
      <c r="B18" s="5">
        <v>5</v>
      </c>
      <c r="C18" s="67" t="s">
        <v>137</v>
      </c>
      <c r="D18" s="67" t="s">
        <v>130</v>
      </c>
    </row>
    <row r="19" spans="1:5" ht="16" x14ac:dyDescent="0.2">
      <c r="A19" s="2"/>
      <c r="B19" s="5">
        <v>6</v>
      </c>
      <c r="C19" s="67" t="s">
        <v>131</v>
      </c>
      <c r="D19" s="67" t="s">
        <v>130</v>
      </c>
    </row>
    <row r="20" spans="1:5" ht="16" x14ac:dyDescent="0.2">
      <c r="A20" s="2"/>
      <c r="B20" s="5">
        <v>7</v>
      </c>
      <c r="C20" s="67" t="s">
        <v>138</v>
      </c>
      <c r="D20" s="67" t="s">
        <v>139</v>
      </c>
    </row>
    <row r="21" spans="1:5" ht="32" x14ac:dyDescent="0.2">
      <c r="A21" s="2"/>
      <c r="B21" s="5">
        <v>8</v>
      </c>
      <c r="C21" s="67" t="s">
        <v>140</v>
      </c>
      <c r="D21" s="67" t="s">
        <v>141</v>
      </c>
    </row>
    <row r="22" spans="1:5" x14ac:dyDescent="0.2">
      <c r="A22" s="1"/>
      <c r="B22" s="1"/>
      <c r="C22" s="1"/>
      <c r="D22" s="1"/>
      <c r="E22" s="1"/>
    </row>
    <row r="24" spans="1:5" x14ac:dyDescent="0.2">
      <c r="C24" s="66"/>
      <c r="D24" s="66"/>
      <c r="E24" s="66"/>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7"/>
  <sheetViews>
    <sheetView workbookViewId="0">
      <selection sqref="A1:D23"/>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119</v>
      </c>
      <c r="B2" s="122" t="s">
        <v>142</v>
      </c>
      <c r="C2" s="123"/>
      <c r="D2" s="3"/>
      <c r="E2" s="1"/>
    </row>
    <row r="3" spans="1:5" x14ac:dyDescent="0.2">
      <c r="A3" s="7"/>
      <c r="B3" s="3"/>
      <c r="C3" s="3"/>
      <c r="D3" s="3"/>
      <c r="E3" s="1"/>
    </row>
    <row r="4" spans="1:5" x14ac:dyDescent="0.2">
      <c r="A4" s="7" t="s">
        <v>121</v>
      </c>
      <c r="B4" s="93" t="s">
        <v>143</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t="s">
        <v>144</v>
      </c>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x14ac:dyDescent="0.2">
      <c r="A14" s="2"/>
      <c r="B14" s="5">
        <v>1</v>
      </c>
      <c r="C14" s="68" t="s">
        <v>131</v>
      </c>
      <c r="D14" s="68" t="s">
        <v>145</v>
      </c>
      <c r="E14" s="1"/>
    </row>
    <row r="15" spans="1:5" x14ac:dyDescent="0.2">
      <c r="A15" s="2"/>
      <c r="B15" s="5">
        <v>2</v>
      </c>
      <c r="C15" s="68" t="s">
        <v>146</v>
      </c>
      <c r="D15" s="68" t="s">
        <v>147</v>
      </c>
      <c r="E15" s="1"/>
    </row>
    <row r="16" spans="1:5" x14ac:dyDescent="0.2">
      <c r="A16" s="2"/>
      <c r="B16" s="5">
        <v>3</v>
      </c>
      <c r="C16" s="68" t="s">
        <v>148</v>
      </c>
      <c r="D16" s="68" t="s">
        <v>149</v>
      </c>
      <c r="E16" s="1"/>
    </row>
    <row r="17" spans="1:5" x14ac:dyDescent="0.2">
      <c r="A17" s="2"/>
      <c r="B17" s="5">
        <v>4</v>
      </c>
      <c r="C17" s="68" t="s">
        <v>150</v>
      </c>
      <c r="D17" s="68" t="s">
        <v>151</v>
      </c>
      <c r="E17" s="1"/>
    </row>
    <row r="18" spans="1:5" x14ac:dyDescent="0.2">
      <c r="A18" s="2"/>
      <c r="B18" s="5">
        <v>5</v>
      </c>
      <c r="C18" s="68" t="s">
        <v>152</v>
      </c>
      <c r="D18" s="68" t="s">
        <v>153</v>
      </c>
      <c r="E18" s="1"/>
    </row>
    <row r="19" spans="1:5" x14ac:dyDescent="0.2">
      <c r="A19" s="2"/>
      <c r="B19" s="5">
        <v>6</v>
      </c>
      <c r="C19" s="68" t="s">
        <v>154</v>
      </c>
      <c r="D19" s="68" t="s">
        <v>155</v>
      </c>
      <c r="E19" s="1"/>
    </row>
    <row r="20" spans="1:5" x14ac:dyDescent="0.2">
      <c r="A20" s="2"/>
      <c r="B20" s="5">
        <v>7</v>
      </c>
      <c r="C20" s="68" t="s">
        <v>156</v>
      </c>
      <c r="D20" s="68" t="s">
        <v>157</v>
      </c>
      <c r="E20" s="1"/>
    </row>
    <row r="21" spans="1:5" x14ac:dyDescent="0.2">
      <c r="A21" s="2"/>
      <c r="B21" s="5">
        <v>8</v>
      </c>
      <c r="C21" s="68" t="s">
        <v>158</v>
      </c>
      <c r="D21" s="68" t="s">
        <v>159</v>
      </c>
      <c r="E21" s="1"/>
    </row>
    <row r="22" spans="1:5" x14ac:dyDescent="0.2">
      <c r="A22" s="2"/>
      <c r="B22" s="5">
        <v>9</v>
      </c>
      <c r="C22" s="68" t="s">
        <v>160</v>
      </c>
      <c r="D22" s="68" t="s">
        <v>161</v>
      </c>
      <c r="E22" s="1"/>
    </row>
    <row r="23" spans="1:5" x14ac:dyDescent="0.2">
      <c r="A23" s="2"/>
      <c r="B23" s="5">
        <v>10</v>
      </c>
      <c r="C23" s="68" t="s">
        <v>162</v>
      </c>
      <c r="D23" s="68" t="s">
        <v>163</v>
      </c>
      <c r="E23" s="1"/>
    </row>
    <row r="24" spans="1:5" x14ac:dyDescent="0.2">
      <c r="A24" s="1"/>
      <c r="B24" s="1"/>
      <c r="C24" s="1"/>
      <c r="D24" s="1"/>
      <c r="E24" s="1"/>
    </row>
    <row r="27" spans="1:5" x14ac:dyDescent="0.2">
      <c r="C27" s="66"/>
      <c r="D27" s="66"/>
      <c r="E27" s="66"/>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7"/>
  <sheetViews>
    <sheetView workbookViewId="0">
      <selection activeCell="C16" sqref="C16"/>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164</v>
      </c>
      <c r="C2" s="123"/>
      <c r="D2" s="3"/>
      <c r="E2" s="1"/>
    </row>
    <row r="3" spans="1:5" x14ac:dyDescent="0.2">
      <c r="A3" s="7"/>
      <c r="B3" s="3"/>
      <c r="C3" s="3"/>
      <c r="D3" s="3"/>
      <c r="E3" s="1"/>
    </row>
    <row r="4" spans="1:5" x14ac:dyDescent="0.2">
      <c r="A4" s="7" t="s">
        <v>121</v>
      </c>
      <c r="B4" s="93" t="s">
        <v>165</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x14ac:dyDescent="0.2">
      <c r="A14" s="2"/>
      <c r="B14" s="5">
        <v>1</v>
      </c>
      <c r="C14" s="68" t="s">
        <v>166</v>
      </c>
      <c r="D14" s="68" t="s">
        <v>167</v>
      </c>
      <c r="E14" s="1"/>
    </row>
    <row r="15" spans="1:5" x14ac:dyDescent="0.2">
      <c r="A15" s="2"/>
      <c r="B15" s="5">
        <v>2</v>
      </c>
      <c r="C15" s="68" t="s">
        <v>168</v>
      </c>
      <c r="D15" s="68" t="s">
        <v>169</v>
      </c>
      <c r="E15" s="1"/>
    </row>
    <row r="16" spans="1:5" x14ac:dyDescent="0.2">
      <c r="A16" s="2"/>
      <c r="B16" s="5">
        <v>3</v>
      </c>
      <c r="C16" s="68" t="s">
        <v>170</v>
      </c>
      <c r="D16" s="68" t="s">
        <v>171</v>
      </c>
      <c r="E16" s="1"/>
    </row>
    <row r="17" spans="1:5" x14ac:dyDescent="0.2">
      <c r="A17" s="2"/>
      <c r="B17" s="5">
        <v>4</v>
      </c>
      <c r="C17" s="68" t="s">
        <v>172</v>
      </c>
      <c r="D17" s="68" t="s">
        <v>173</v>
      </c>
      <c r="E17" s="1"/>
    </row>
    <row r="18" spans="1:5" x14ac:dyDescent="0.2">
      <c r="A18" s="2"/>
      <c r="B18" s="5">
        <v>5</v>
      </c>
      <c r="C18" s="68" t="s">
        <v>174</v>
      </c>
      <c r="D18" s="68" t="s">
        <v>175</v>
      </c>
      <c r="E18" s="1"/>
    </row>
    <row r="19" spans="1:5" x14ac:dyDescent="0.2">
      <c r="A19" s="2"/>
      <c r="B19" s="5">
        <v>6</v>
      </c>
      <c r="C19" s="68" t="s">
        <v>176</v>
      </c>
      <c r="D19" s="68" t="s">
        <v>177</v>
      </c>
      <c r="E19" s="1"/>
    </row>
    <row r="20" spans="1:5" x14ac:dyDescent="0.2">
      <c r="A20" s="2"/>
      <c r="B20" s="5">
        <v>7</v>
      </c>
      <c r="C20" s="68" t="s">
        <v>178</v>
      </c>
      <c r="D20" s="68" t="s">
        <v>179</v>
      </c>
      <c r="E20" s="1"/>
    </row>
    <row r="21" spans="1:5" x14ac:dyDescent="0.2">
      <c r="A21" s="2"/>
      <c r="B21" s="5">
        <v>8</v>
      </c>
      <c r="C21" s="68" t="s">
        <v>180</v>
      </c>
      <c r="D21" s="68" t="s">
        <v>181</v>
      </c>
      <c r="E21" s="1"/>
    </row>
    <row r="22" spans="1:5" x14ac:dyDescent="0.2">
      <c r="A22" s="2"/>
      <c r="B22" s="5">
        <v>9</v>
      </c>
      <c r="C22" s="68" t="s">
        <v>176</v>
      </c>
      <c r="D22" s="68" t="s">
        <v>182</v>
      </c>
      <c r="E22" s="1"/>
    </row>
    <row r="23" spans="1:5" x14ac:dyDescent="0.2">
      <c r="A23" s="1"/>
      <c r="B23" s="1"/>
      <c r="C23" s="1"/>
      <c r="D23" s="1"/>
      <c r="E23" s="1"/>
    </row>
    <row r="27" spans="1:5" x14ac:dyDescent="0.2">
      <c r="C27" s="66"/>
      <c r="D27" s="66"/>
      <c r="E27" s="66"/>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02F8C-A440-423F-8D71-C8F2B4EE96B9}">
  <dimension ref="A1:E27"/>
  <sheetViews>
    <sheetView workbookViewId="0">
      <selection activeCell="D21" sqref="D21"/>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183</v>
      </c>
      <c r="C2" s="123"/>
      <c r="D2" s="3"/>
      <c r="E2" s="1"/>
    </row>
    <row r="3" spans="1:5" x14ac:dyDescent="0.2">
      <c r="A3" s="7"/>
      <c r="B3" s="3"/>
      <c r="C3" s="3"/>
      <c r="D3" s="3"/>
      <c r="E3" s="1"/>
    </row>
    <row r="4" spans="1:5" x14ac:dyDescent="0.2">
      <c r="A4" s="7" t="s">
        <v>121</v>
      </c>
      <c r="B4" s="93" t="s">
        <v>184</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x14ac:dyDescent="0.2">
      <c r="A14" s="2"/>
      <c r="B14" s="5">
        <v>1</v>
      </c>
      <c r="C14" s="68" t="s">
        <v>185</v>
      </c>
      <c r="D14" s="68" t="s">
        <v>186</v>
      </c>
      <c r="E14" s="1"/>
    </row>
    <row r="15" spans="1:5" x14ac:dyDescent="0.2">
      <c r="A15" s="2"/>
      <c r="B15" s="5">
        <v>2</v>
      </c>
      <c r="C15" s="68" t="s">
        <v>187</v>
      </c>
      <c r="D15" s="68" t="s">
        <v>188</v>
      </c>
      <c r="E15" s="1"/>
    </row>
    <row r="16" spans="1:5" x14ac:dyDescent="0.2">
      <c r="A16" s="2"/>
      <c r="B16" s="5">
        <v>3</v>
      </c>
      <c r="C16" s="68" t="s">
        <v>189</v>
      </c>
      <c r="D16" s="68" t="s">
        <v>171</v>
      </c>
      <c r="E16" s="1"/>
    </row>
    <row r="17" spans="1:5" x14ac:dyDescent="0.2">
      <c r="A17" s="2"/>
      <c r="B17" s="5">
        <v>4</v>
      </c>
      <c r="C17" s="68" t="s">
        <v>190</v>
      </c>
      <c r="D17" s="68" t="s">
        <v>171</v>
      </c>
      <c r="E17" s="1"/>
    </row>
    <row r="18" spans="1:5" x14ac:dyDescent="0.2">
      <c r="A18" s="2"/>
      <c r="B18" s="5">
        <v>5</v>
      </c>
      <c r="C18" s="68" t="s">
        <v>191</v>
      </c>
      <c r="D18" s="68" t="s">
        <v>192</v>
      </c>
      <c r="E18" s="1"/>
    </row>
    <row r="19" spans="1:5" x14ac:dyDescent="0.2">
      <c r="A19" s="2"/>
      <c r="B19" s="5">
        <v>6</v>
      </c>
      <c r="C19" s="68" t="s">
        <v>193</v>
      </c>
      <c r="D19" s="68" t="s">
        <v>194</v>
      </c>
      <c r="E19" s="1"/>
    </row>
    <row r="20" spans="1:5" x14ac:dyDescent="0.2">
      <c r="A20" s="2"/>
      <c r="B20" s="5">
        <v>7</v>
      </c>
      <c r="C20" s="68" t="s">
        <v>176</v>
      </c>
      <c r="D20" s="68" t="s">
        <v>177</v>
      </c>
      <c r="E20" s="1"/>
    </row>
    <row r="21" spans="1:5" x14ac:dyDescent="0.2">
      <c r="A21" s="2"/>
      <c r="B21" s="5">
        <v>8</v>
      </c>
      <c r="C21" s="68" t="s">
        <v>195</v>
      </c>
      <c r="D21" s="68" t="s">
        <v>196</v>
      </c>
      <c r="E21" s="1"/>
    </row>
    <row r="22" spans="1:5" x14ac:dyDescent="0.2">
      <c r="A22" s="2"/>
      <c r="B22" s="5">
        <v>9</v>
      </c>
      <c r="C22" s="68" t="s">
        <v>197</v>
      </c>
      <c r="D22" s="68" t="s">
        <v>181</v>
      </c>
      <c r="E22" s="1"/>
    </row>
    <row r="23" spans="1:5" x14ac:dyDescent="0.2">
      <c r="A23" s="2"/>
      <c r="B23" s="5">
        <v>10</v>
      </c>
      <c r="C23" s="68" t="s">
        <v>176</v>
      </c>
      <c r="D23" s="68" t="s">
        <v>198</v>
      </c>
      <c r="E23" s="1"/>
    </row>
    <row r="24" spans="1:5" x14ac:dyDescent="0.2">
      <c r="A24" s="1"/>
      <c r="B24" s="1"/>
      <c r="C24" s="1"/>
      <c r="D24" s="1"/>
      <c r="E24" s="1"/>
    </row>
    <row r="27" spans="1:5" x14ac:dyDescent="0.2">
      <c r="C27" s="66"/>
      <c r="D27" s="66"/>
      <c r="E27" s="66"/>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D5415-A4E7-4A27-9535-48ACDE391E1A}">
  <dimension ref="A1:E28"/>
  <sheetViews>
    <sheetView workbookViewId="0">
      <selection activeCell="D21" sqref="D21"/>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199</v>
      </c>
      <c r="C2" s="123"/>
      <c r="D2" s="3"/>
      <c r="E2" s="1"/>
    </row>
    <row r="3" spans="1:5" x14ac:dyDescent="0.2">
      <c r="A3" s="7"/>
      <c r="B3" s="3"/>
      <c r="C3" s="3"/>
      <c r="D3" s="3"/>
      <c r="E3" s="1"/>
    </row>
    <row r="4" spans="1:5" x14ac:dyDescent="0.2">
      <c r="A4" s="7" t="s">
        <v>121</v>
      </c>
      <c r="B4" s="93" t="s">
        <v>200</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x14ac:dyDescent="0.2">
      <c r="A14" s="2"/>
      <c r="B14" s="5">
        <v>1</v>
      </c>
      <c r="C14" s="68" t="s">
        <v>201</v>
      </c>
      <c r="D14" s="68" t="s">
        <v>202</v>
      </c>
    </row>
    <row r="15" spans="1:5" x14ac:dyDescent="0.2">
      <c r="A15" s="2"/>
      <c r="B15" s="5">
        <v>2</v>
      </c>
      <c r="C15" s="68" t="s">
        <v>203</v>
      </c>
      <c r="D15" s="68" t="s">
        <v>204</v>
      </c>
    </row>
    <row r="16" spans="1:5" x14ac:dyDescent="0.2">
      <c r="A16" s="2"/>
      <c r="B16" s="5">
        <v>3</v>
      </c>
      <c r="C16" s="68" t="s">
        <v>191</v>
      </c>
      <c r="D16" s="68" t="s">
        <v>205</v>
      </c>
    </row>
    <row r="17" spans="1:5" x14ac:dyDescent="0.2">
      <c r="A17" s="2"/>
      <c r="B17" s="5">
        <v>4</v>
      </c>
      <c r="C17" s="68" t="s">
        <v>206</v>
      </c>
      <c r="D17" s="68" t="s">
        <v>207</v>
      </c>
    </row>
    <row r="18" spans="1:5" x14ac:dyDescent="0.2">
      <c r="A18" s="2"/>
      <c r="B18" s="5">
        <v>5</v>
      </c>
      <c r="C18" s="68" t="s">
        <v>208</v>
      </c>
      <c r="D18" s="68" t="s">
        <v>209</v>
      </c>
    </row>
    <row r="19" spans="1:5" x14ac:dyDescent="0.2">
      <c r="A19" s="2"/>
      <c r="B19" s="5">
        <v>6</v>
      </c>
      <c r="C19" s="68" t="s">
        <v>210</v>
      </c>
      <c r="D19" s="68" t="s">
        <v>211</v>
      </c>
    </row>
    <row r="20" spans="1:5" x14ac:dyDescent="0.2">
      <c r="A20" s="2"/>
      <c r="B20" s="5">
        <v>7</v>
      </c>
      <c r="C20" s="68" t="s">
        <v>176</v>
      </c>
      <c r="D20" s="68" t="s">
        <v>182</v>
      </c>
    </row>
    <row r="21" spans="1:5" x14ac:dyDescent="0.2">
      <c r="A21" s="2"/>
      <c r="B21" s="5">
        <v>8</v>
      </c>
      <c r="C21" s="68" t="s">
        <v>212</v>
      </c>
      <c r="D21" s="68" t="s">
        <v>213</v>
      </c>
    </row>
    <row r="22" spans="1:5" x14ac:dyDescent="0.2">
      <c r="A22" s="2"/>
      <c r="B22" s="5">
        <v>9</v>
      </c>
      <c r="C22" s="68" t="s">
        <v>214</v>
      </c>
      <c r="D22" s="68" t="s">
        <v>215</v>
      </c>
    </row>
    <row r="23" spans="1:5" x14ac:dyDescent="0.2">
      <c r="A23" s="2"/>
      <c r="B23" s="5">
        <v>10</v>
      </c>
      <c r="C23" s="68" t="s">
        <v>176</v>
      </c>
      <c r="D23" s="68" t="s">
        <v>198</v>
      </c>
    </row>
    <row r="24" spans="1:5" x14ac:dyDescent="0.2">
      <c r="A24" s="1"/>
      <c r="B24" s="1"/>
      <c r="C24" s="1"/>
      <c r="D24" s="1"/>
      <c r="E24" s="1"/>
    </row>
    <row r="28" spans="1:5" x14ac:dyDescent="0.2">
      <c r="C28" s="66"/>
      <c r="D28" s="66"/>
      <c r="E28" s="66"/>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ED30F-1927-4596-B1E4-AF7EC7513927}">
  <dimension ref="A1:E30"/>
  <sheetViews>
    <sheetView workbookViewId="0">
      <selection activeCell="D19" sqref="D19"/>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216</v>
      </c>
      <c r="C2" s="123"/>
      <c r="D2" s="3"/>
      <c r="E2" s="1"/>
    </row>
    <row r="3" spans="1:5" x14ac:dyDescent="0.2">
      <c r="A3" s="7"/>
      <c r="B3" s="3"/>
      <c r="C3" s="3"/>
      <c r="D3" s="3"/>
      <c r="E3" s="1"/>
    </row>
    <row r="4" spans="1:5" x14ac:dyDescent="0.2">
      <c r="A4" s="7" t="s">
        <v>121</v>
      </c>
      <c r="B4" s="93" t="s">
        <v>217</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x14ac:dyDescent="0.2">
      <c r="A14" s="2"/>
      <c r="B14" s="5">
        <v>1</v>
      </c>
      <c r="C14" s="68" t="s">
        <v>218</v>
      </c>
      <c r="D14" s="68" t="s">
        <v>219</v>
      </c>
    </row>
    <row r="15" spans="1:5" x14ac:dyDescent="0.2">
      <c r="A15" s="2"/>
      <c r="B15" s="5">
        <v>2</v>
      </c>
      <c r="C15" s="68" t="s">
        <v>220</v>
      </c>
      <c r="D15" s="68" t="s">
        <v>221</v>
      </c>
    </row>
    <row r="16" spans="1:5" x14ac:dyDescent="0.2">
      <c r="A16" s="2"/>
      <c r="B16" s="5">
        <v>3</v>
      </c>
      <c r="C16" s="68" t="s">
        <v>222</v>
      </c>
      <c r="D16" s="68" t="s">
        <v>223</v>
      </c>
    </row>
    <row r="17" spans="1:5" x14ac:dyDescent="0.2">
      <c r="A17" s="2"/>
      <c r="B17" s="5">
        <v>4</v>
      </c>
      <c r="C17" s="68" t="s">
        <v>224</v>
      </c>
      <c r="D17" s="68" t="s">
        <v>223</v>
      </c>
    </row>
    <row r="18" spans="1:5" x14ac:dyDescent="0.2">
      <c r="A18" s="2"/>
      <c r="B18" s="5">
        <v>5</v>
      </c>
      <c r="C18" s="68" t="s">
        <v>225</v>
      </c>
      <c r="D18" s="68" t="s">
        <v>226</v>
      </c>
    </row>
    <row r="19" spans="1:5" x14ac:dyDescent="0.2">
      <c r="A19" s="2"/>
      <c r="B19" s="5">
        <v>6</v>
      </c>
      <c r="C19" s="68" t="s">
        <v>227</v>
      </c>
      <c r="D19" s="68" t="s">
        <v>228</v>
      </c>
    </row>
    <row r="20" spans="1:5" x14ac:dyDescent="0.2">
      <c r="A20" s="2"/>
      <c r="B20" s="5">
        <v>7</v>
      </c>
      <c r="C20" s="68" t="s">
        <v>229</v>
      </c>
      <c r="D20" s="68" t="s">
        <v>194</v>
      </c>
    </row>
    <row r="21" spans="1:5" x14ac:dyDescent="0.2">
      <c r="A21" s="2"/>
      <c r="B21" s="5">
        <v>8</v>
      </c>
      <c r="C21" s="68" t="s">
        <v>176</v>
      </c>
      <c r="D21" s="68" t="s">
        <v>182</v>
      </c>
    </row>
    <row r="22" spans="1:5" x14ac:dyDescent="0.2">
      <c r="A22" s="2"/>
      <c r="B22" s="5">
        <v>9</v>
      </c>
      <c r="C22" s="68" t="s">
        <v>230</v>
      </c>
      <c r="D22" s="68" t="s">
        <v>231</v>
      </c>
    </row>
    <row r="23" spans="1:5" x14ac:dyDescent="0.2">
      <c r="A23" s="2"/>
      <c r="B23" s="5">
        <v>10</v>
      </c>
      <c r="C23" s="68" t="s">
        <v>176</v>
      </c>
      <c r="D23" s="68" t="s">
        <v>198</v>
      </c>
    </row>
    <row r="24" spans="1:5" x14ac:dyDescent="0.2">
      <c r="A24" s="1"/>
      <c r="B24" s="1"/>
      <c r="C24" s="1"/>
      <c r="D24" s="1"/>
      <c r="E24" s="1"/>
    </row>
    <row r="30" spans="1:5" x14ac:dyDescent="0.2">
      <c r="C30" s="66"/>
      <c r="D30" s="66"/>
      <c r="E30" s="66"/>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21BF1-12E1-41D6-8B33-91AD68533ABA}">
  <dimension ref="A1:E28"/>
  <sheetViews>
    <sheetView workbookViewId="0">
      <selection activeCell="D17" sqref="D17"/>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232</v>
      </c>
      <c r="C2" s="123"/>
      <c r="D2" s="3"/>
      <c r="E2" s="1"/>
    </row>
    <row r="3" spans="1:5" x14ac:dyDescent="0.2">
      <c r="A3" s="7"/>
      <c r="B3" s="3"/>
      <c r="C3" s="3"/>
      <c r="D3" s="3"/>
      <c r="E3" s="1"/>
    </row>
    <row r="4" spans="1:5" x14ac:dyDescent="0.2">
      <c r="A4" s="7" t="s">
        <v>121</v>
      </c>
      <c r="B4" s="93" t="s">
        <v>233</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69" t="s">
        <v>234</v>
      </c>
      <c r="D14" s="69" t="s">
        <v>235</v>
      </c>
    </row>
    <row r="15" spans="1:5" ht="16" x14ac:dyDescent="0.2">
      <c r="A15" s="2"/>
      <c r="B15" s="5">
        <v>2</v>
      </c>
      <c r="C15" s="69" t="s">
        <v>236</v>
      </c>
      <c r="D15" s="69" t="s">
        <v>237</v>
      </c>
    </row>
    <row r="16" spans="1:5" ht="16" x14ac:dyDescent="0.2">
      <c r="A16" s="2"/>
      <c r="B16" s="5">
        <v>3</v>
      </c>
      <c r="C16" s="69" t="s">
        <v>238</v>
      </c>
      <c r="D16" s="69" t="s">
        <v>239</v>
      </c>
    </row>
    <row r="17" spans="1:5" ht="16" x14ac:dyDescent="0.2">
      <c r="A17" s="2"/>
      <c r="B17" s="5">
        <v>4</v>
      </c>
      <c r="C17" s="69" t="s">
        <v>240</v>
      </c>
      <c r="D17" s="69" t="s">
        <v>239</v>
      </c>
    </row>
    <row r="18" spans="1:5" ht="32" x14ac:dyDescent="0.2">
      <c r="A18" s="2"/>
      <c r="B18" s="5">
        <v>5</v>
      </c>
      <c r="C18" s="69" t="s">
        <v>241</v>
      </c>
      <c r="D18" s="69" t="s">
        <v>239</v>
      </c>
    </row>
    <row r="19" spans="1:5" ht="32" x14ac:dyDescent="0.2">
      <c r="A19" s="2"/>
      <c r="B19" s="5">
        <v>6</v>
      </c>
      <c r="C19" s="69" t="s">
        <v>242</v>
      </c>
      <c r="D19" s="69" t="s">
        <v>243</v>
      </c>
    </row>
    <row r="20" spans="1:5" ht="16" x14ac:dyDescent="0.2">
      <c r="A20" s="2"/>
      <c r="B20" s="5">
        <v>7</v>
      </c>
      <c r="C20" s="69" t="s">
        <v>244</v>
      </c>
      <c r="D20" s="69" t="s">
        <v>245</v>
      </c>
    </row>
    <row r="21" spans="1:5" ht="32" x14ac:dyDescent="0.2">
      <c r="A21" s="2"/>
      <c r="B21" s="5">
        <v>8</v>
      </c>
      <c r="C21" s="69" t="s">
        <v>246</v>
      </c>
      <c r="D21" s="69" t="s">
        <v>247</v>
      </c>
    </row>
    <row r="22" spans="1:5" ht="16" x14ac:dyDescent="0.2">
      <c r="A22" s="2"/>
      <c r="B22" s="5">
        <v>9</v>
      </c>
      <c r="C22" s="69" t="s">
        <v>248</v>
      </c>
      <c r="D22" s="69" t="s">
        <v>249</v>
      </c>
    </row>
    <row r="23" spans="1:5" ht="16" x14ac:dyDescent="0.2">
      <c r="A23" s="2"/>
      <c r="B23" s="5">
        <v>10</v>
      </c>
      <c r="C23" s="69" t="s">
        <v>244</v>
      </c>
      <c r="D23" s="69" t="s">
        <v>245</v>
      </c>
    </row>
    <row r="24" spans="1:5" x14ac:dyDescent="0.2">
      <c r="A24" s="1"/>
      <c r="B24" s="1"/>
      <c r="C24" s="1"/>
      <c r="D24" s="1"/>
      <c r="E24" s="1"/>
    </row>
    <row r="28" spans="1:5" x14ac:dyDescent="0.2">
      <c r="C28" s="66"/>
      <c r="D28" s="66"/>
      <c r="E28" s="66"/>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845DC-8BD7-488C-BCA0-53A5C064E5CA}">
  <dimension ref="A1:E26"/>
  <sheetViews>
    <sheetView workbookViewId="0">
      <selection activeCell="D18" sqref="D18"/>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250</v>
      </c>
      <c r="C2" s="123"/>
      <c r="D2" s="3"/>
      <c r="E2" s="1"/>
    </row>
    <row r="3" spans="1:5" x14ac:dyDescent="0.2">
      <c r="A3" s="7"/>
      <c r="B3" s="3"/>
      <c r="C3" s="3"/>
      <c r="D3" s="3"/>
      <c r="E3" s="1"/>
    </row>
    <row r="4" spans="1:5" x14ac:dyDescent="0.2">
      <c r="A4" s="7" t="s">
        <v>121</v>
      </c>
      <c r="B4" s="93" t="s">
        <v>251</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6" t="s">
        <v>252</v>
      </c>
      <c r="D14" s="6" t="s">
        <v>253</v>
      </c>
      <c r="E14" s="1"/>
    </row>
    <row r="15" spans="1:5" ht="16" x14ac:dyDescent="0.2">
      <c r="A15" s="2"/>
      <c r="B15" s="5">
        <v>2</v>
      </c>
      <c r="C15" s="6" t="s">
        <v>254</v>
      </c>
      <c r="D15" s="6" t="s">
        <v>255</v>
      </c>
      <c r="E15" s="1"/>
    </row>
    <row r="16" spans="1:5" ht="16" x14ac:dyDescent="0.2">
      <c r="A16" s="2"/>
      <c r="B16" s="5">
        <v>3</v>
      </c>
      <c r="C16" s="6" t="s">
        <v>256</v>
      </c>
      <c r="D16" s="6" t="s">
        <v>257</v>
      </c>
      <c r="E16" s="1"/>
    </row>
    <row r="17" spans="1:5" ht="16" x14ac:dyDescent="0.2">
      <c r="A17" s="2"/>
      <c r="B17" s="5">
        <v>4</v>
      </c>
      <c r="C17" s="6" t="s">
        <v>258</v>
      </c>
      <c r="D17" s="6" t="s">
        <v>259</v>
      </c>
      <c r="E17" s="1"/>
    </row>
    <row r="18" spans="1:5" ht="16" x14ac:dyDescent="0.2">
      <c r="A18" s="2"/>
      <c r="B18" s="5">
        <v>5</v>
      </c>
      <c r="C18" s="6" t="s">
        <v>260</v>
      </c>
      <c r="D18" s="6" t="s">
        <v>261</v>
      </c>
      <c r="E18" s="1"/>
    </row>
    <row r="19" spans="1:5" ht="16" x14ac:dyDescent="0.2">
      <c r="A19" s="2"/>
      <c r="B19" s="5">
        <v>6</v>
      </c>
      <c r="C19" s="6" t="s">
        <v>176</v>
      </c>
      <c r="D19" s="6" t="s">
        <v>262</v>
      </c>
      <c r="E19" s="1"/>
    </row>
    <row r="20" spans="1:5" x14ac:dyDescent="0.2">
      <c r="A20" s="1"/>
      <c r="B20" s="1"/>
      <c r="C20" s="1"/>
      <c r="D20" s="1"/>
      <c r="E20" s="1"/>
    </row>
    <row r="26" spans="1:5" x14ac:dyDescent="0.2">
      <c r="C26" s="66"/>
      <c r="D26" s="66"/>
      <c r="E26" s="66"/>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93B73-52C6-4D9A-AD63-1293C1C65D3F}">
  <dimension ref="A1:E23"/>
  <sheetViews>
    <sheetView workbookViewId="0">
      <selection activeCell="D18" sqref="D18"/>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263</v>
      </c>
      <c r="C2" s="123"/>
      <c r="D2" s="3"/>
      <c r="E2" s="1"/>
    </row>
    <row r="3" spans="1:5" x14ac:dyDescent="0.2">
      <c r="A3" s="7"/>
      <c r="B3" s="3"/>
      <c r="C3" s="3"/>
      <c r="D3" s="3"/>
      <c r="E3" s="1"/>
    </row>
    <row r="4" spans="1:5" x14ac:dyDescent="0.2">
      <c r="A4" s="7" t="s">
        <v>121</v>
      </c>
      <c r="B4" s="93" t="s">
        <v>264</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6" t="s">
        <v>265</v>
      </c>
      <c r="D14" s="6" t="s">
        <v>266</v>
      </c>
      <c r="E14" s="1"/>
    </row>
    <row r="15" spans="1:5" ht="32" x14ac:dyDescent="0.2">
      <c r="A15" s="2"/>
      <c r="B15" s="5">
        <v>2</v>
      </c>
      <c r="C15" s="6" t="s">
        <v>267</v>
      </c>
      <c r="D15" s="6" t="s">
        <v>268</v>
      </c>
      <c r="E15" s="1"/>
    </row>
    <row r="16" spans="1:5" ht="16" x14ac:dyDescent="0.2">
      <c r="A16" s="2"/>
      <c r="B16" s="5">
        <v>3</v>
      </c>
      <c r="C16" s="6" t="s">
        <v>269</v>
      </c>
      <c r="D16" s="6" t="s">
        <v>270</v>
      </c>
      <c r="E16" s="1"/>
    </row>
    <row r="17" spans="1:5" ht="16" x14ac:dyDescent="0.2">
      <c r="A17" s="2"/>
      <c r="B17" s="5">
        <v>4</v>
      </c>
      <c r="C17" s="6" t="s">
        <v>271</v>
      </c>
      <c r="D17" s="6" t="s">
        <v>272</v>
      </c>
      <c r="E17" s="1"/>
    </row>
    <row r="18" spans="1:5" ht="16" x14ac:dyDescent="0.2">
      <c r="A18" s="2"/>
      <c r="B18" s="5">
        <v>5</v>
      </c>
      <c r="C18" s="6" t="s">
        <v>176</v>
      </c>
      <c r="D18" s="6" t="s">
        <v>273</v>
      </c>
      <c r="E18" s="1"/>
    </row>
    <row r="19" spans="1:5" x14ac:dyDescent="0.2">
      <c r="A19" s="1"/>
      <c r="B19" s="1"/>
      <c r="C19" s="1"/>
      <c r="D19" s="1"/>
      <c r="E19" s="1"/>
    </row>
    <row r="23" spans="1:5" x14ac:dyDescent="0.2">
      <c r="C23" s="66"/>
      <c r="D23" s="66"/>
      <c r="E23" s="66"/>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487EA-A7D8-4E8F-BA50-7B9519A6D005}">
  <dimension ref="A1:E23"/>
  <sheetViews>
    <sheetView workbookViewId="0">
      <selection activeCell="C17" sqref="C17"/>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274</v>
      </c>
      <c r="C2" s="123"/>
      <c r="D2" s="3"/>
      <c r="E2" s="1"/>
    </row>
    <row r="3" spans="1:5" x14ac:dyDescent="0.2">
      <c r="A3" s="7"/>
      <c r="B3" s="3"/>
      <c r="C3" s="3"/>
      <c r="D3" s="3"/>
      <c r="E3" s="1"/>
    </row>
    <row r="4" spans="1:5" x14ac:dyDescent="0.2">
      <c r="A4" s="7" t="s">
        <v>121</v>
      </c>
      <c r="B4" s="93" t="s">
        <v>275</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6" t="s">
        <v>276</v>
      </c>
      <c r="D14" s="6" t="s">
        <v>277</v>
      </c>
      <c r="E14" s="1"/>
    </row>
    <row r="15" spans="1:5" ht="16" x14ac:dyDescent="0.2">
      <c r="A15" s="2"/>
      <c r="B15" s="5">
        <v>2</v>
      </c>
      <c r="C15" s="6" t="s">
        <v>278</v>
      </c>
      <c r="D15" s="6" t="s">
        <v>279</v>
      </c>
      <c r="E15" s="1"/>
    </row>
    <row r="16" spans="1:5" ht="16" x14ac:dyDescent="0.2">
      <c r="A16" s="2"/>
      <c r="B16" s="5">
        <v>3</v>
      </c>
      <c r="C16" s="6" t="s">
        <v>280</v>
      </c>
      <c r="D16" s="6" t="s">
        <v>281</v>
      </c>
      <c r="E16" s="1"/>
    </row>
    <row r="17" spans="1:5" ht="16" x14ac:dyDescent="0.2">
      <c r="A17" s="2"/>
      <c r="B17" s="5">
        <v>4</v>
      </c>
      <c r="C17" s="6" t="s">
        <v>282</v>
      </c>
      <c r="D17" s="6" t="s">
        <v>283</v>
      </c>
      <c r="E17" s="1"/>
    </row>
    <row r="18" spans="1:5" ht="16" x14ac:dyDescent="0.2">
      <c r="A18" s="2"/>
      <c r="B18" s="5">
        <v>5</v>
      </c>
      <c r="C18" s="6" t="s">
        <v>176</v>
      </c>
      <c r="D18" s="6" t="s">
        <v>284</v>
      </c>
      <c r="E18" s="1"/>
    </row>
    <row r="19" spans="1:5" x14ac:dyDescent="0.2">
      <c r="A19" s="1"/>
      <c r="B19" s="1"/>
      <c r="C19" s="1"/>
      <c r="D19" s="1"/>
      <c r="E19" s="1"/>
    </row>
    <row r="23" spans="1:5" x14ac:dyDescent="0.2">
      <c r="C23" s="66"/>
      <c r="D23" s="66"/>
      <c r="E23" s="66"/>
    </row>
  </sheetData>
  <mergeCells count="4">
    <mergeCell ref="B2:C2"/>
    <mergeCell ref="B4:C6"/>
    <mergeCell ref="B7:C7"/>
    <mergeCell ref="B8: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3CB02-605A-4F53-BF4B-CAFBFBAC21DA}">
  <dimension ref="A1:E23"/>
  <sheetViews>
    <sheetView workbookViewId="0">
      <selection activeCell="I11" sqref="I11"/>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285</v>
      </c>
      <c r="C2" s="123"/>
      <c r="D2" s="3"/>
      <c r="E2" s="1"/>
    </row>
    <row r="3" spans="1:5" x14ac:dyDescent="0.2">
      <c r="A3" s="7"/>
      <c r="B3" s="3"/>
      <c r="C3" s="3"/>
      <c r="D3" s="3"/>
      <c r="E3" s="1"/>
    </row>
    <row r="4" spans="1:5" x14ac:dyDescent="0.2">
      <c r="A4" s="7" t="s">
        <v>121</v>
      </c>
      <c r="B4" s="93" t="s">
        <v>286</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6" t="s">
        <v>287</v>
      </c>
      <c r="D14" s="6" t="s">
        <v>266</v>
      </c>
    </row>
    <row r="15" spans="1:5" ht="16" x14ac:dyDescent="0.2">
      <c r="A15" s="2"/>
      <c r="B15" s="5">
        <v>2</v>
      </c>
      <c r="C15" s="6" t="s">
        <v>288</v>
      </c>
      <c r="D15" s="6" t="s">
        <v>289</v>
      </c>
    </row>
    <row r="16" spans="1:5" ht="16" x14ac:dyDescent="0.2">
      <c r="A16" s="2"/>
      <c r="B16" s="5">
        <v>3</v>
      </c>
      <c r="C16" s="6" t="s">
        <v>290</v>
      </c>
      <c r="D16" s="6" t="s">
        <v>291</v>
      </c>
    </row>
    <row r="17" spans="1:5" ht="32" x14ac:dyDescent="0.2">
      <c r="A17" s="2"/>
      <c r="B17" s="5">
        <v>4</v>
      </c>
      <c r="C17" s="6" t="s">
        <v>292</v>
      </c>
      <c r="D17" s="6" t="s">
        <v>293</v>
      </c>
    </row>
    <row r="18" spans="1:5" ht="16" x14ac:dyDescent="0.2">
      <c r="A18" s="2"/>
      <c r="B18" s="5">
        <v>5</v>
      </c>
      <c r="C18" s="6" t="s">
        <v>294</v>
      </c>
      <c r="D18" s="6" t="s">
        <v>295</v>
      </c>
    </row>
    <row r="19" spans="1:5" x14ac:dyDescent="0.2">
      <c r="A19" s="1"/>
      <c r="B19" s="1"/>
      <c r="C19" s="1"/>
      <c r="D19" s="1"/>
      <c r="E19" s="1"/>
    </row>
    <row r="23" spans="1:5" x14ac:dyDescent="0.2">
      <c r="C23" s="66"/>
      <c r="D23" s="66"/>
      <c r="E23" s="66"/>
    </row>
  </sheetData>
  <mergeCells count="4">
    <mergeCell ref="B2:C2"/>
    <mergeCell ref="B4:C6"/>
    <mergeCell ref="B7:C7"/>
    <mergeCell ref="B8:C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7AD49-D111-4A0A-8311-116E965D8F96}">
  <dimension ref="A1:E21"/>
  <sheetViews>
    <sheetView workbookViewId="0">
      <selection activeCell="F14" sqref="F1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296</v>
      </c>
      <c r="C2" s="123"/>
      <c r="D2" s="3"/>
      <c r="E2" s="1"/>
    </row>
    <row r="3" spans="1:5" x14ac:dyDescent="0.2">
      <c r="A3" s="7"/>
      <c r="B3" s="3"/>
      <c r="C3" s="3"/>
      <c r="D3" s="3"/>
      <c r="E3" s="1"/>
    </row>
    <row r="4" spans="1:5" x14ac:dyDescent="0.2">
      <c r="A4" s="7" t="s">
        <v>121</v>
      </c>
      <c r="B4" s="93" t="s">
        <v>297</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32" x14ac:dyDescent="0.2">
      <c r="A14" s="2"/>
      <c r="B14" s="5">
        <v>1</v>
      </c>
      <c r="C14" s="6" t="s">
        <v>298</v>
      </c>
      <c r="D14" s="6" t="s">
        <v>299</v>
      </c>
      <c r="E14" s="1"/>
    </row>
    <row r="15" spans="1:5" ht="16" x14ac:dyDescent="0.2">
      <c r="A15" s="2"/>
      <c r="B15" s="5">
        <v>2</v>
      </c>
      <c r="C15" s="6" t="s">
        <v>300</v>
      </c>
      <c r="D15" s="6" t="s">
        <v>301</v>
      </c>
      <c r="E15" s="1"/>
    </row>
    <row r="16" spans="1:5" ht="32" x14ac:dyDescent="0.2">
      <c r="A16" s="2"/>
      <c r="B16" s="5">
        <v>3</v>
      </c>
      <c r="C16" s="6" t="s">
        <v>302</v>
      </c>
      <c r="D16" s="6" t="s">
        <v>303</v>
      </c>
      <c r="E16" s="1"/>
    </row>
    <row r="17" spans="1:5" ht="16" x14ac:dyDescent="0.2">
      <c r="A17" s="2"/>
      <c r="B17" s="5">
        <v>4</v>
      </c>
      <c r="C17" s="6" t="s">
        <v>304</v>
      </c>
      <c r="D17" s="6" t="s">
        <v>305</v>
      </c>
      <c r="E17" s="1"/>
    </row>
    <row r="18" spans="1:5" ht="32" x14ac:dyDescent="0.2">
      <c r="A18" s="2"/>
      <c r="B18" s="5">
        <v>5</v>
      </c>
      <c r="C18" s="6" t="s">
        <v>176</v>
      </c>
      <c r="D18" s="6" t="s">
        <v>306</v>
      </c>
      <c r="E18" s="1"/>
    </row>
    <row r="19" spans="1:5" x14ac:dyDescent="0.2">
      <c r="A19" s="1"/>
      <c r="B19" s="1"/>
      <c r="C19" s="1"/>
      <c r="D19" s="1"/>
      <c r="E19" s="1"/>
    </row>
    <row r="21" spans="1:5" x14ac:dyDescent="0.2">
      <c r="C21" s="66"/>
      <c r="D21" s="66"/>
      <c r="E21" s="66"/>
    </row>
  </sheetData>
  <mergeCells count="4">
    <mergeCell ref="B2:C2"/>
    <mergeCell ref="B4:C6"/>
    <mergeCell ref="B7:C7"/>
    <mergeCell ref="B8:C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41D81-5A22-49D4-9908-077E6DDA2604}">
  <dimension ref="A1:E24"/>
  <sheetViews>
    <sheetView workbookViewId="0">
      <selection activeCell="L18" sqref="L18"/>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307</v>
      </c>
      <c r="C2" s="123"/>
      <c r="D2" s="3"/>
      <c r="E2" s="1"/>
    </row>
    <row r="3" spans="1:5" x14ac:dyDescent="0.2">
      <c r="A3" s="7"/>
      <c r="B3" s="3"/>
      <c r="C3" s="3"/>
      <c r="D3" s="3"/>
      <c r="E3" s="1"/>
    </row>
    <row r="4" spans="1:5" x14ac:dyDescent="0.2">
      <c r="A4" s="7" t="s">
        <v>121</v>
      </c>
      <c r="B4" s="93" t="s">
        <v>308</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32" x14ac:dyDescent="0.2">
      <c r="A14" s="2"/>
      <c r="B14" s="5">
        <v>1</v>
      </c>
      <c r="C14" s="70" t="s">
        <v>309</v>
      </c>
      <c r="D14" s="6" t="s">
        <v>310</v>
      </c>
      <c r="E14" s="1"/>
    </row>
    <row r="15" spans="1:5" ht="32" x14ac:dyDescent="0.2">
      <c r="A15" s="2"/>
      <c r="B15" s="5">
        <v>2</v>
      </c>
      <c r="C15" s="6" t="s">
        <v>311</v>
      </c>
      <c r="D15" s="6" t="s">
        <v>312</v>
      </c>
      <c r="E15" s="1"/>
    </row>
    <row r="16" spans="1:5" ht="32" x14ac:dyDescent="0.2">
      <c r="A16" s="2"/>
      <c r="B16" s="5">
        <v>3</v>
      </c>
      <c r="C16" s="6" t="s">
        <v>313</v>
      </c>
      <c r="D16" s="6" t="s">
        <v>314</v>
      </c>
      <c r="E16" s="1"/>
    </row>
    <row r="17" spans="1:5" ht="32" x14ac:dyDescent="0.2">
      <c r="A17" s="2"/>
      <c r="B17" s="5">
        <v>4</v>
      </c>
      <c r="C17" s="6" t="s">
        <v>315</v>
      </c>
      <c r="D17" s="6" t="s">
        <v>316</v>
      </c>
      <c r="E17" s="1"/>
    </row>
    <row r="18" spans="1:5" ht="32" x14ac:dyDescent="0.2">
      <c r="A18" s="2"/>
      <c r="B18" s="5">
        <v>5</v>
      </c>
      <c r="C18" s="6" t="s">
        <v>317</v>
      </c>
      <c r="D18" s="6" t="s">
        <v>318</v>
      </c>
      <c r="E18" s="1"/>
    </row>
    <row r="19" spans="1:5" x14ac:dyDescent="0.2">
      <c r="A19" s="1"/>
      <c r="B19" s="1"/>
      <c r="C19" s="1"/>
      <c r="D19" s="1"/>
      <c r="E19" s="1"/>
    </row>
    <row r="24" spans="1:5" x14ac:dyDescent="0.2">
      <c r="C24" s="66"/>
      <c r="D24" s="66"/>
      <c r="E24" s="66"/>
    </row>
  </sheetData>
  <mergeCells count="4">
    <mergeCell ref="B2:C2"/>
    <mergeCell ref="B4:C6"/>
    <mergeCell ref="B7:C7"/>
    <mergeCell ref="B8:C1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3CB43-3AED-481F-B24B-5A7B2FF024D5}">
  <dimension ref="A1:E25"/>
  <sheetViews>
    <sheetView workbookViewId="0">
      <selection activeCell="I22" sqref="I22"/>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319</v>
      </c>
      <c r="C2" s="123"/>
      <c r="D2" s="3"/>
      <c r="E2" s="1"/>
    </row>
    <row r="3" spans="1:5" x14ac:dyDescent="0.2">
      <c r="A3" s="7"/>
      <c r="B3" s="3"/>
      <c r="C3" s="3"/>
      <c r="D3" s="3"/>
      <c r="E3" s="1"/>
    </row>
    <row r="4" spans="1:5" x14ac:dyDescent="0.2">
      <c r="A4" s="7" t="s">
        <v>121</v>
      </c>
      <c r="B4" s="93" t="s">
        <v>320</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t="s">
        <v>321</v>
      </c>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6" t="s">
        <v>322</v>
      </c>
      <c r="D14" s="6" t="s">
        <v>323</v>
      </c>
    </row>
    <row r="15" spans="1:5" ht="32" x14ac:dyDescent="0.2">
      <c r="A15" s="2"/>
      <c r="B15" s="5">
        <v>2</v>
      </c>
      <c r="C15" s="6" t="s">
        <v>324</v>
      </c>
      <c r="D15" s="6" t="s">
        <v>325</v>
      </c>
    </row>
    <row r="16" spans="1:5" ht="16" x14ac:dyDescent="0.2">
      <c r="A16" s="2"/>
      <c r="B16" s="5">
        <v>3</v>
      </c>
      <c r="C16" s="6" t="s">
        <v>326</v>
      </c>
      <c r="D16" s="6" t="s">
        <v>327</v>
      </c>
    </row>
    <row r="17" spans="1:5" ht="32" x14ac:dyDescent="0.2">
      <c r="A17" s="2"/>
      <c r="B17" s="5">
        <v>4</v>
      </c>
      <c r="C17" s="6" t="s">
        <v>328</v>
      </c>
      <c r="D17" s="6" t="s">
        <v>329</v>
      </c>
    </row>
    <row r="18" spans="1:5" ht="48" x14ac:dyDescent="0.2">
      <c r="A18" s="2"/>
      <c r="B18" s="5">
        <v>5</v>
      </c>
      <c r="C18" s="6" t="s">
        <v>330</v>
      </c>
      <c r="D18" s="6" t="s">
        <v>331</v>
      </c>
    </row>
    <row r="19" spans="1:5" x14ac:dyDescent="0.2">
      <c r="A19" s="1"/>
      <c r="B19" s="1"/>
      <c r="C19" s="1"/>
      <c r="D19" s="1"/>
      <c r="E19" s="1"/>
    </row>
    <row r="25" spans="1:5" x14ac:dyDescent="0.2">
      <c r="C25" s="66"/>
      <c r="D25" s="66"/>
      <c r="E25" s="66"/>
    </row>
  </sheetData>
  <mergeCells count="4">
    <mergeCell ref="B2:C2"/>
    <mergeCell ref="B4:C6"/>
    <mergeCell ref="B7:C7"/>
    <mergeCell ref="B8:C1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449D-7695-4BD8-A3DD-51A8E69E83EB}">
  <dimension ref="A1:E84"/>
  <sheetViews>
    <sheetView workbookViewId="0">
      <selection activeCell="D7" sqref="D7"/>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119</v>
      </c>
      <c r="B2" s="122" t="s">
        <v>332</v>
      </c>
      <c r="C2" s="123"/>
      <c r="D2" s="3"/>
      <c r="E2" s="1"/>
    </row>
    <row r="3" spans="1:5" x14ac:dyDescent="0.2">
      <c r="A3" s="7"/>
      <c r="B3" s="3"/>
      <c r="C3" s="3"/>
      <c r="D3" s="3"/>
      <c r="E3" s="1"/>
    </row>
    <row r="4" spans="1:5" x14ac:dyDescent="0.2">
      <c r="A4" s="7" t="s">
        <v>121</v>
      </c>
      <c r="B4" s="93" t="s">
        <v>333</v>
      </c>
      <c r="C4" s="125"/>
      <c r="D4" s="3"/>
      <c r="E4" s="1"/>
    </row>
    <row r="5" spans="1:5" x14ac:dyDescent="0.2">
      <c r="A5" s="7"/>
      <c r="B5" s="126"/>
      <c r="C5" s="127"/>
      <c r="D5" s="3"/>
      <c r="E5" s="1"/>
    </row>
    <row r="6" spans="1:5" x14ac:dyDescent="0.2">
      <c r="A6" s="7"/>
      <c r="B6" s="128"/>
      <c r="C6" s="129"/>
      <c r="D6" s="3"/>
      <c r="E6" s="1"/>
    </row>
    <row r="7" spans="1:5" x14ac:dyDescent="0.2">
      <c r="A7" s="7"/>
      <c r="B7" s="124"/>
      <c r="C7" s="124"/>
      <c r="D7" s="3"/>
      <c r="E7" s="1"/>
    </row>
    <row r="8" spans="1:5" x14ac:dyDescent="0.2">
      <c r="A8" s="7" t="s">
        <v>123</v>
      </c>
      <c r="B8" s="130"/>
      <c r="C8" s="95"/>
      <c r="D8" s="3"/>
      <c r="E8" s="1"/>
    </row>
    <row r="9" spans="1:5" x14ac:dyDescent="0.2">
      <c r="A9" s="7"/>
      <c r="B9" s="96"/>
      <c r="C9" s="98"/>
      <c r="D9" s="3"/>
      <c r="E9" s="1"/>
    </row>
    <row r="10" spans="1:5" x14ac:dyDescent="0.2">
      <c r="A10" s="7"/>
      <c r="B10" s="99"/>
      <c r="C10" s="101"/>
      <c r="D10" s="3"/>
      <c r="E10" s="1"/>
    </row>
    <row r="11" spans="1:5" x14ac:dyDescent="0.2">
      <c r="A11" s="7"/>
      <c r="B11" s="11"/>
      <c r="C11" s="11"/>
      <c r="D11" s="3"/>
      <c r="E11" s="1"/>
    </row>
    <row r="12" spans="1:5" x14ac:dyDescent="0.2">
      <c r="A12" s="8" t="s">
        <v>125</v>
      </c>
      <c r="B12" s="1"/>
      <c r="C12" s="1"/>
      <c r="D12" s="1"/>
      <c r="E12" s="1"/>
    </row>
    <row r="13" spans="1:5" ht="16" x14ac:dyDescent="0.2">
      <c r="A13" s="8"/>
      <c r="B13" s="9" t="s">
        <v>126</v>
      </c>
      <c r="C13" s="4" t="s">
        <v>127</v>
      </c>
      <c r="D13" s="10" t="s">
        <v>128</v>
      </c>
      <c r="E13" s="1"/>
    </row>
    <row r="14" spans="1:5" ht="16" x14ac:dyDescent="0.2">
      <c r="A14" s="2"/>
      <c r="B14" s="5">
        <v>1</v>
      </c>
      <c r="C14" s="70" t="s">
        <v>334</v>
      </c>
      <c r="D14" s="6" t="s">
        <v>335</v>
      </c>
    </row>
    <row r="15" spans="1:5" ht="48" x14ac:dyDescent="0.2">
      <c r="A15" s="2"/>
      <c r="B15" s="5">
        <v>2</v>
      </c>
      <c r="C15" s="6" t="s">
        <v>336</v>
      </c>
      <c r="D15" s="6" t="s">
        <v>337</v>
      </c>
    </row>
    <row r="16" spans="1:5" ht="32" x14ac:dyDescent="0.2">
      <c r="A16" s="2"/>
      <c r="B16" s="5">
        <v>3</v>
      </c>
      <c r="C16" s="6" t="s">
        <v>338</v>
      </c>
      <c r="D16" s="70" t="s">
        <v>339</v>
      </c>
    </row>
    <row r="17" spans="1:5" ht="16" x14ac:dyDescent="0.2">
      <c r="A17" s="2"/>
      <c r="B17" s="5">
        <v>4</v>
      </c>
      <c r="C17" s="6" t="s">
        <v>340</v>
      </c>
      <c r="D17" s="6" t="s">
        <v>341</v>
      </c>
    </row>
    <row r="18" spans="1:5" ht="16" x14ac:dyDescent="0.2">
      <c r="A18" s="2"/>
      <c r="B18" s="5">
        <v>5</v>
      </c>
      <c r="C18" s="6" t="s">
        <v>342</v>
      </c>
      <c r="D18" s="6" t="s">
        <v>343</v>
      </c>
    </row>
    <row r="19" spans="1:5" ht="16" x14ac:dyDescent="0.2">
      <c r="A19" s="2"/>
      <c r="B19" s="5">
        <v>6</v>
      </c>
      <c r="C19" s="6" t="s">
        <v>344</v>
      </c>
      <c r="D19" s="6" t="s">
        <v>345</v>
      </c>
    </row>
    <row r="20" spans="1:5" ht="16" x14ac:dyDescent="0.2">
      <c r="A20" s="2"/>
      <c r="B20" s="5">
        <v>7</v>
      </c>
      <c r="C20" s="6" t="s">
        <v>346</v>
      </c>
      <c r="D20" s="6" t="s">
        <v>347</v>
      </c>
    </row>
    <row r="21" spans="1:5" ht="16" x14ac:dyDescent="0.2">
      <c r="A21" s="2"/>
      <c r="B21" s="5">
        <v>8</v>
      </c>
      <c r="C21" s="6" t="s">
        <v>348</v>
      </c>
      <c r="D21" s="6" t="s">
        <v>349</v>
      </c>
    </row>
    <row r="22" spans="1:5" ht="32" x14ac:dyDescent="0.2">
      <c r="A22" s="2"/>
      <c r="B22" s="5">
        <v>9</v>
      </c>
      <c r="C22" s="6" t="s">
        <v>350</v>
      </c>
      <c r="D22" s="6" t="s">
        <v>351</v>
      </c>
    </row>
    <row r="23" spans="1:5" ht="32" x14ac:dyDescent="0.2">
      <c r="A23" s="2"/>
      <c r="B23" s="5">
        <v>10</v>
      </c>
      <c r="C23" s="6" t="s">
        <v>352</v>
      </c>
      <c r="D23" s="6" t="s">
        <v>353</v>
      </c>
    </row>
    <row r="24" spans="1:5" ht="16" x14ac:dyDescent="0.2">
      <c r="A24" s="2"/>
      <c r="B24" s="5">
        <v>11</v>
      </c>
      <c r="C24" s="6" t="s">
        <v>354</v>
      </c>
      <c r="D24" s="6" t="s">
        <v>355</v>
      </c>
    </row>
    <row r="25" spans="1:5" ht="16" x14ac:dyDescent="0.2">
      <c r="A25" s="2"/>
      <c r="B25" s="5">
        <v>12</v>
      </c>
      <c r="C25" s="6" t="s">
        <v>356</v>
      </c>
      <c r="D25" s="6" t="s">
        <v>357</v>
      </c>
    </row>
    <row r="26" spans="1:5" ht="16" x14ac:dyDescent="0.2">
      <c r="A26" s="2"/>
      <c r="B26" s="5">
        <v>13</v>
      </c>
      <c r="C26" s="6" t="s">
        <v>358</v>
      </c>
      <c r="D26" s="6" t="s">
        <v>359</v>
      </c>
    </row>
    <row r="27" spans="1:5" ht="32" x14ac:dyDescent="0.2">
      <c r="A27" s="2"/>
      <c r="B27" s="5">
        <v>14</v>
      </c>
      <c r="C27" s="6" t="s">
        <v>360</v>
      </c>
      <c r="D27" s="6" t="s">
        <v>361</v>
      </c>
    </row>
    <row r="28" spans="1:5" x14ac:dyDescent="0.2">
      <c r="A28" s="1"/>
      <c r="B28" s="1"/>
      <c r="C28" s="1"/>
      <c r="D28" s="1"/>
      <c r="E28" s="1"/>
    </row>
    <row r="32" spans="1:5" x14ac:dyDescent="0.2">
      <c r="C32" s="76"/>
    </row>
    <row r="34" spans="3:5" x14ac:dyDescent="0.2">
      <c r="C34" s="66"/>
      <c r="D34" s="66"/>
      <c r="E34" s="66"/>
    </row>
    <row r="55" spans="3:5" x14ac:dyDescent="0.2">
      <c r="C55" s="66"/>
      <c r="D55" s="66"/>
      <c r="E55" s="66"/>
    </row>
    <row r="57" spans="3:5" x14ac:dyDescent="0.2">
      <c r="D57" s="66"/>
    </row>
    <row r="58" spans="3:5" x14ac:dyDescent="0.2">
      <c r="D58" s="66"/>
    </row>
    <row r="59" spans="3:5" x14ac:dyDescent="0.2">
      <c r="D59" s="66"/>
    </row>
    <row r="70" spans="4:4" x14ac:dyDescent="0.2">
      <c r="D70" s="66"/>
    </row>
    <row r="84" spans="4:4" x14ac:dyDescent="0.2">
      <c r="D84" s="66"/>
    </row>
  </sheetData>
  <mergeCells count="4">
    <mergeCell ref="B2:C2"/>
    <mergeCell ref="B4:C6"/>
    <mergeCell ref="B7:C7"/>
    <mergeCell ref="B8:C10"/>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workbookViewId="0">
      <selection activeCell="C11" sqref="C11"/>
    </sheetView>
  </sheetViews>
  <sheetFormatPr baseColWidth="10" defaultColWidth="8.83203125" defaultRowHeight="15" x14ac:dyDescent="0.2"/>
  <cols>
    <col min="1" max="1" width="14.5" customWidth="1"/>
    <col min="2" max="2" width="57.5" customWidth="1"/>
    <col min="3" max="4" width="13.1640625" customWidth="1"/>
    <col min="5" max="5" width="23.33203125" customWidth="1"/>
  </cols>
  <sheetData>
    <row r="1" spans="1:5" ht="16" x14ac:dyDescent="0.2">
      <c r="A1" s="17" t="s">
        <v>362</v>
      </c>
      <c r="B1" s="17" t="s">
        <v>363</v>
      </c>
      <c r="C1" s="17" t="s">
        <v>364</v>
      </c>
      <c r="D1" s="75" t="s">
        <v>365</v>
      </c>
      <c r="E1" s="17" t="s">
        <v>366</v>
      </c>
    </row>
    <row r="2" spans="1:5" x14ac:dyDescent="0.2">
      <c r="A2" s="18" t="s">
        <v>367</v>
      </c>
      <c r="B2" s="18" t="s">
        <v>368</v>
      </c>
      <c r="C2" s="73" t="s">
        <v>369</v>
      </c>
      <c r="D2" s="71">
        <v>45980</v>
      </c>
      <c r="E2" s="74" t="s">
        <v>370</v>
      </c>
    </row>
    <row r="3" spans="1:5" x14ac:dyDescent="0.2">
      <c r="A3" s="18" t="s">
        <v>367</v>
      </c>
      <c r="B3" s="18" t="s">
        <v>371</v>
      </c>
      <c r="C3" s="73" t="s">
        <v>369</v>
      </c>
      <c r="D3" s="72">
        <v>45980</v>
      </c>
      <c r="E3" s="74" t="s">
        <v>370</v>
      </c>
    </row>
    <row r="4" spans="1:5" x14ac:dyDescent="0.2">
      <c r="A4" s="18" t="s">
        <v>367</v>
      </c>
      <c r="B4" s="18" t="s">
        <v>372</v>
      </c>
      <c r="C4" s="73" t="s">
        <v>373</v>
      </c>
      <c r="D4" s="72">
        <v>45980</v>
      </c>
      <c r="E4" s="74" t="s">
        <v>370</v>
      </c>
    </row>
    <row r="5" spans="1:5" x14ac:dyDescent="0.2">
      <c r="A5" s="18" t="s">
        <v>367</v>
      </c>
      <c r="B5" s="18" t="s">
        <v>374</v>
      </c>
      <c r="C5" s="73" t="s">
        <v>373</v>
      </c>
      <c r="D5" s="72">
        <v>45980</v>
      </c>
      <c r="E5" s="74" t="s">
        <v>370</v>
      </c>
    </row>
    <row r="6" spans="1:5" x14ac:dyDescent="0.2">
      <c r="A6" s="18" t="s">
        <v>367</v>
      </c>
      <c r="B6" s="18" t="s">
        <v>375</v>
      </c>
      <c r="C6" s="73" t="s">
        <v>369</v>
      </c>
      <c r="D6" s="72">
        <v>45980</v>
      </c>
      <c r="E6" s="74" t="s">
        <v>370</v>
      </c>
    </row>
    <row r="7" spans="1:5" x14ac:dyDescent="0.2">
      <c r="A7" s="18" t="s">
        <v>367</v>
      </c>
      <c r="B7" s="18" t="s">
        <v>376</v>
      </c>
      <c r="C7" s="73" t="s">
        <v>369</v>
      </c>
      <c r="D7" s="72">
        <v>45980</v>
      </c>
      <c r="E7" s="74" t="s">
        <v>370</v>
      </c>
    </row>
    <row r="8" spans="1:5" x14ac:dyDescent="0.2">
      <c r="A8" s="18" t="s">
        <v>367</v>
      </c>
      <c r="B8" s="18" t="s">
        <v>377</v>
      </c>
      <c r="C8" s="73" t="s">
        <v>373</v>
      </c>
      <c r="D8" s="72">
        <v>45980</v>
      </c>
      <c r="E8" s="74" t="s">
        <v>370</v>
      </c>
    </row>
    <row r="9" spans="1:5" x14ac:dyDescent="0.2">
      <c r="A9" s="18" t="s">
        <v>367</v>
      </c>
      <c r="B9" s="18" t="s">
        <v>378</v>
      </c>
      <c r="C9" s="73" t="s">
        <v>369</v>
      </c>
      <c r="D9" s="72">
        <v>45980</v>
      </c>
      <c r="E9" s="74" t="s">
        <v>370</v>
      </c>
    </row>
    <row r="10" spans="1:5" x14ac:dyDescent="0.2">
      <c r="A10" s="18" t="s">
        <v>367</v>
      </c>
      <c r="B10" s="18" t="s">
        <v>379</v>
      </c>
      <c r="C10" s="73" t="s">
        <v>369</v>
      </c>
      <c r="D10" s="72">
        <v>45980</v>
      </c>
      <c r="E10" s="74" t="s">
        <v>370</v>
      </c>
    </row>
    <row r="11" spans="1:5" x14ac:dyDescent="0.2">
      <c r="A11" s="18" t="s">
        <v>367</v>
      </c>
      <c r="B11" s="18" t="s">
        <v>380</v>
      </c>
      <c r="C11" s="73" t="s">
        <v>369</v>
      </c>
      <c r="D11" s="72">
        <v>45980</v>
      </c>
      <c r="E11" s="74" t="s">
        <v>370</v>
      </c>
    </row>
    <row r="12" spans="1:5" x14ac:dyDescent="0.2">
      <c r="A12" s="18" t="s">
        <v>367</v>
      </c>
      <c r="B12" s="18" t="s">
        <v>381</v>
      </c>
      <c r="C12" s="73" t="s">
        <v>369</v>
      </c>
      <c r="D12" s="72">
        <v>45980</v>
      </c>
      <c r="E12" s="74" t="s">
        <v>370</v>
      </c>
    </row>
    <row r="13" spans="1:5" x14ac:dyDescent="0.2">
      <c r="A13" s="18" t="s">
        <v>367</v>
      </c>
      <c r="B13" s="18" t="s">
        <v>382</v>
      </c>
      <c r="C13" s="73" t="s">
        <v>369</v>
      </c>
      <c r="D13" s="72">
        <v>45980</v>
      </c>
      <c r="E13" s="74" t="s">
        <v>370</v>
      </c>
    </row>
    <row r="14" spans="1:5" x14ac:dyDescent="0.2">
      <c r="A14" s="18" t="s">
        <v>367</v>
      </c>
      <c r="B14" s="18" t="s">
        <v>383</v>
      </c>
      <c r="C14" s="73" t="s">
        <v>369</v>
      </c>
      <c r="D14" s="72">
        <v>45980</v>
      </c>
      <c r="E14" s="74" t="s">
        <v>370</v>
      </c>
    </row>
    <row r="15" spans="1:5" x14ac:dyDescent="0.2">
      <c r="A15" s="18" t="s">
        <v>367</v>
      </c>
      <c r="B15" s="18" t="s">
        <v>384</v>
      </c>
      <c r="C15" s="73" t="s">
        <v>369</v>
      </c>
      <c r="D15" s="72">
        <v>45980</v>
      </c>
      <c r="E15" s="74" t="s">
        <v>370</v>
      </c>
    </row>
    <row r="44" spans="3:3" x14ac:dyDescent="0.2">
      <c r="C44" t="s">
        <v>369</v>
      </c>
    </row>
    <row r="45" spans="3:3" x14ac:dyDescent="0.2">
      <c r="C45" t="s">
        <v>373</v>
      </c>
    </row>
    <row r="46" spans="3:3" x14ac:dyDescent="0.2">
      <c r="C46" t="s">
        <v>385</v>
      </c>
    </row>
  </sheetData>
  <phoneticPr fontId="14" type="noConversion"/>
  <dataValidations count="1">
    <dataValidation type="list" allowBlank="1" showInputMessage="1" showErrorMessage="1" sqref="C2:C34 D16: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Case 11</vt:lpstr>
      <vt:lpstr>Test Case 12</vt:lpstr>
      <vt:lpstr>Test Case 13</vt:lpstr>
      <vt:lpstr>Test Case 14</vt:lpstr>
      <vt:lpstr>Test Case 15</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2025-12-08T19:48:20Z</dcterms:modified>
  <cp:category/>
  <cp:contentStatus/>
</cp:coreProperties>
</file>