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AA00D659-DE8C-234C-BAB1-8E337BBE13FE}" xr6:coauthVersionLast="47" xr6:coauthVersionMax="47" xr10:uidLastSave="{00000000-0000-0000-0000-000000000000}"/>
  <bookViews>
    <workbookView xWindow="4420" yWindow="680" windowWidth="25820" windowHeight="15720" firstSheet="4" activeTab="5"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sheetId="8" r:id="rId8"/>
    <sheet name="Test Case 4" sheetId="14" r:id="rId9"/>
    <sheet name="Test Case 5" sheetId="17" r:id="rId10"/>
    <sheet name="Test Case 6" sheetId="16" r:id="rId11"/>
    <sheet name="Test Case 7" sheetId="15" r:id="rId12"/>
    <sheet name="Test Case 8" sheetId="13" r:id="rId13"/>
    <sheet name="Test Case 9" sheetId="19" r:id="rId14"/>
    <sheet name="Test Case 10" sheetId="18" r:id="rId15"/>
    <sheet name="Test Execution Log" sheetId="10"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<sst xmlns="http://schemas.openxmlformats.org/spreadsheetml/2006/main" count="564" uniqueCount="457">
  <si>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</si>
  <si>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</si>
  <si>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</si>
  <si>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</si>
  <si>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</si>
  <si>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</si>
  <si>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</si>
  <si>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</si>
  <si>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</si>
  <si>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</si>
  <si>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</si>
  <si>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</si>
  <si>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</si>
  <si>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</si>
  <si>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</si>
  <si>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</si>
  <si>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</si>
  <si>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</si>
  <si>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</si>
  <si>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</si>
  <si>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</si>
  <si>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</si>
  <si>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</si>
  <si>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</si>
  <si>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</si>
  <si>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</si>
  <si>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</si>
  <si>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</si>
  <si>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</si>
  <si>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</si>
  <si>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Application  - 08. Purchase Orders Module</t>
  </si>
  <si>
    <t>Core Feature Titles</t>
  </si>
  <si>
    <t>01. Dashboard</t>
  </si>
  <si>
    <t>02. User Management and Authentication</t>
  </si>
  <si>
    <t>03. Settings and Configuration</t>
  </si>
  <si>
    <t>04. Financial Data Entry                                                              (Daniel Fox &amp; Thyagaraj Raghava)</t>
  </si>
  <si>
    <t>05. Bank Feeds and Reconciliations                                                      (Prashant Baral &amp; Manisha Shah)</t>
  </si>
  <si>
    <t>06. Invoicing</t>
  </si>
  <si>
    <t>07. Accounts Receivable</t>
  </si>
  <si>
    <t xml:space="preserve">        08. Purchase Orders                                                                          (Daniel Fox)</t>
  </si>
  <si>
    <t>04.01 Create General Ledger Accounts</t>
  </si>
  <si>
    <t>04.02 Edit General Ledger Accounts</t>
  </si>
  <si>
    <t>04.03 Record Journal Entries</t>
  </si>
  <si>
    <t>04.04 Post Journal Entries</t>
  </si>
  <si>
    <t>04.05 View Posted Journal Entries</t>
  </si>
  <si>
    <t>04.06 Copy Journal Entries</t>
  </si>
  <si>
    <t>04.07 Record Income Transactions</t>
  </si>
  <si>
    <t>04.08 Record Expense Transactions</t>
  </si>
  <si>
    <t>04.09 View Financial Ledger</t>
  </si>
  <si>
    <t>04.10 Delete Or Reverse Entries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</si>
  <si>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</si>
  <si>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</si>
  <si>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</si>
  <si>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</si>
  <si>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</si>
  <si>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</si>
  <si>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</si>
  <si>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</si>
  <si>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</si>
  <si>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08.01 Create Purchase Orders</t>
  </si>
  <si>
    <t>08.02 Duplicate Purchase Orders</t>
  </si>
  <si>
    <t>08.03 Update Purchase Orders</t>
  </si>
  <si>
    <t>08.04 Approve Purchase Orders</t>
  </si>
  <si>
    <t>08.05 View Purchase Orders</t>
  </si>
  <si>
    <t>08.06 Delete Purchase Orders</t>
  </si>
  <si>
    <t>08.07 Send Purchase Orders</t>
  </si>
  <si>
    <t>08.08 Convert To Bills</t>
  </si>
  <si>
    <t>08.09 Track Purchase Order Status</t>
  </si>
  <si>
    <t>08.10 Print Purchase Orders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</si>
  <si>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</si>
  <si>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</si>
  <si>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</si>
  <si>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</si>
  <si>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</si>
  <si>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</si>
  <si>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</si>
  <si>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</si>
  <si>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</si>
  <si>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</si>
  <si>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</si>
  <si>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</si>
  <si>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</si>
  <si>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</si>
  <si>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</si>
  <si>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</si>
  <si>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</si>
  <si>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</si>
  <si>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</si>
  <si>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</si>
  <si>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</si>
  <si>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</si>
  <si>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</si>
  <si>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</si>
  <si>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</si>
  <si>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</si>
  <si>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</si>
  <si>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08. Purchase Orders</t>
  </si>
  <si>
    <t>Purchases / Standard User (with permission)</t>
  </si>
  <si>
    <t>delete unwanted or duplicate POs</t>
  </si>
  <si>
    <t>keep the purchase records clean</t>
  </si>
  <si>
    <t>1. Only draft or awaiting approval POs can be deleted.
2. Confirmation dialog appears before deletion.
3. Deleted POs are removed from the list. [CN]
4. Deletion is logged in PO history. [CN]
5. Approved or billed POs cannot be deleted.
6. Deletion blocked if PO is Approved or referenced by a Bill; request must be to Void instead. [DDV, STS]
7. Deletion is blocked when another user has the PO open in edit mode. [CC]</t>
  </si>
  <si>
    <t>Template Source - IEEE STD.829</t>
  </si>
  <si>
    <t>User Story title</t>
  </si>
  <si>
    <t>Features to be tested</t>
  </si>
  <si>
    <r>
      <rPr>
        <sz val="11"/>
        <color rgb="FF000000"/>
        <rFont val="Calibri"/>
        <family val="2"/>
        <scheme val="minor"/>
      </rPr>
      <t xml:space="preserve">Features to be tested in the context of this use case include:
</t>
    </r>
    <r>
      <rPr>
        <b/>
        <sz val="11"/>
        <color rgb="FF000000"/>
        <rFont val="Calibri"/>
        <family val="2"/>
        <scheme val="minor"/>
      </rPr>
      <t>Core Functionality</t>
    </r>
    <r>
      <rPr>
        <sz val="11"/>
        <color rgb="FF000000"/>
        <rFont val="Calibri"/>
        <family val="2"/>
        <scheme val="minor"/>
      </rPr>
      <t xml:space="preserve">;
</t>
    </r>
    <r>
      <rPr>
        <b/>
        <sz val="11"/>
        <color rgb="FF000000"/>
        <rFont val="Calibri"/>
        <family val="2"/>
        <scheme val="minor"/>
      </rPr>
      <t>GUI Features</t>
    </r>
    <r>
      <rPr>
        <sz val="11"/>
        <color rgb="FF000000"/>
        <rFont val="Calibri"/>
        <family val="2"/>
        <scheme val="minor"/>
      </rPr>
      <t xml:space="preserve">;
applicable crosscutting concerns - </t>
    </r>
    <r>
      <rPr>
        <b/>
        <sz val="11"/>
        <color rgb="FF000000"/>
        <rFont val="Calibri"/>
        <family val="2"/>
        <scheme val="minor"/>
      </rPr>
      <t xml:space="preserve">ET-Entitlements, ST-Inv - Inv Settings, AT-Account Type, STS-Status, DDV-Data-Dependency Validation, DDD-Data-Driven Defaults, CL-Calculations, CC-Concurrency </t>
    </r>
    <r>
      <rPr>
        <sz val="11"/>
        <color rgb="FF000000"/>
        <rFont val="Calibri"/>
        <family val="2"/>
        <scheme val="minor"/>
      </rPr>
      <t>and</t>
    </r>
    <r>
      <rPr>
        <b/>
        <sz val="11"/>
        <color rgb="FF000000"/>
        <rFont val="Calibri"/>
        <family val="2"/>
        <scheme val="minor"/>
      </rPr>
      <t xml:space="preserve"> CN-Connectivity</t>
    </r>
    <r>
      <rPr>
        <sz val="11"/>
        <color rgb="FF000000"/>
        <rFont val="Calibri"/>
        <family val="2"/>
        <scheme val="minor"/>
      </rPr>
      <t>.</t>
    </r>
  </si>
  <si>
    <r>
      <t>Approach refinements
(</t>
    </r>
    <r>
      <rPr>
        <b/>
        <i/>
        <sz val="11"/>
        <color theme="1"/>
        <rFont val="Calibri"/>
        <family val="2"/>
        <scheme val="minor"/>
      </rPr>
      <t>preliminary steps for test design or test execution</t>
    </r>
    <r>
      <rPr>
        <b/>
        <sz val="11"/>
        <color theme="1"/>
        <rFont val="Calibri"/>
        <family val="2"/>
        <scheme val="minor"/>
      </rPr>
      <t>)</t>
    </r>
  </si>
  <si>
    <r>
      <rPr>
        <sz val="11"/>
        <color rgb="FF000000"/>
        <rFont val="Calibri"/>
        <family val="2"/>
        <scheme val="minor"/>
      </rPr>
      <t xml:space="preserve">Testing </t>
    </r>
    <r>
      <rPr>
        <b/>
        <sz val="11"/>
        <color rgb="FF000000"/>
        <rFont val="Calibri"/>
        <family val="2"/>
        <scheme val="minor"/>
      </rPr>
      <t>core functionality</t>
    </r>
    <r>
      <rPr>
        <sz val="11"/>
        <color rgb="FF000000"/>
        <rFont val="Calibri"/>
        <family val="2"/>
        <scheme val="minor"/>
      </rPr>
      <t xml:space="preserve"> includes confirming that authorized users can successfully delete eligible Purchase Orders from the list screen or detail view, and that the system refreshes correctly after deletion. 
Testing </t>
    </r>
    <r>
      <rPr>
        <b/>
        <sz val="11"/>
        <color rgb="FF000000"/>
        <rFont val="Calibri"/>
        <family val="2"/>
        <scheme val="minor"/>
      </rPr>
      <t>GUI</t>
    </r>
    <r>
      <rPr>
        <sz val="11"/>
        <color rgb="FF000000"/>
        <rFont val="Calibri"/>
        <family val="2"/>
        <scheme val="minor"/>
      </rPr>
      <t xml:space="preserve"> features involves validating the presence, placement, and behavior of the Delete button, confirmation dialog, warning messages, and the updated list-view after deletion. 
Testing entitlements (</t>
    </r>
    <r>
      <rPr>
        <b/>
        <sz val="11"/>
        <color rgb="FF000000"/>
        <rFont val="Calibri"/>
        <family val="2"/>
        <scheme val="minor"/>
      </rPr>
      <t>ET</t>
    </r>
    <r>
      <rPr>
        <sz val="11"/>
        <color rgb="FF000000"/>
        <rFont val="Calibri"/>
        <family val="2"/>
        <scheme val="minor"/>
      </rPr>
      <t>) requires executing the delete action under all applicable roles to verify that only roles with deletion permissions can perform the action, while read-only or restricted users do not see the delete option. 
Invoice settings validation (</t>
    </r>
    <r>
      <rPr>
        <b/>
        <sz val="11"/>
        <color rgb="FF000000"/>
        <rFont val="Calibri"/>
        <family val="2"/>
        <scheme val="minor"/>
      </rPr>
      <t>ST-Inv</t>
    </r>
    <r>
      <rPr>
        <sz val="11"/>
        <color rgb="FF000000"/>
        <rFont val="Calibri"/>
        <family val="2"/>
        <scheme val="minor"/>
      </rPr>
      <t>) ensures that configuration rules—such as approval requirements, bill-conversion rules, or numbering settings—correctly control whether the PO qualifies for deletion. 
Account type validation (</t>
    </r>
    <r>
      <rPr>
        <b/>
        <sz val="11"/>
        <color rgb="FF000000"/>
        <rFont val="Calibri"/>
        <family val="2"/>
        <scheme val="minor"/>
      </rPr>
      <t>AT</t>
    </r>
    <r>
      <rPr>
        <sz val="11"/>
        <color rgb="FF000000"/>
        <rFont val="Calibri"/>
        <family val="2"/>
        <scheme val="minor"/>
      </rPr>
      <t>) confirms that item account codes and accounting classifications do not prevent deletion unless dependency rules require blocking the operation. 
Status testing (</t>
    </r>
    <r>
      <rPr>
        <b/>
        <sz val="11"/>
        <color rgb="FF000000"/>
        <rFont val="Calibri"/>
        <family val="2"/>
        <scheme val="minor"/>
      </rPr>
      <t>STS</t>
    </r>
    <r>
      <rPr>
        <sz val="11"/>
        <color rgb="FF000000"/>
        <rFont val="Calibri"/>
        <family val="2"/>
        <scheme val="minor"/>
      </rPr>
      <t>) requires selecting POs in various lifecycle states (Draft, Awaiting Approval, Approved, Sent, Billed) to verify that only valid statuses allow deletion and that blocked statuses produce correct error messages. 
Data-dependency validation (</t>
    </r>
    <r>
      <rPr>
        <b/>
        <sz val="11"/>
        <color rgb="FF000000"/>
        <rFont val="Calibri"/>
        <family val="2"/>
        <scheme val="minor"/>
      </rPr>
      <t>DDV</t>
    </r>
    <r>
      <rPr>
        <sz val="11"/>
        <color rgb="FF000000"/>
        <rFont val="Calibri"/>
        <family val="2"/>
        <scheme val="minor"/>
      </rPr>
      <t>) confirms that a PO with dependent data (e.g., linked Bill, received items, partial conversions) cannot be deleted, and that the system displays appropriate explanations. 
Data-driven defaults (</t>
    </r>
    <r>
      <rPr>
        <b/>
        <sz val="11"/>
        <color rgb="FF000000"/>
        <rFont val="Calibri"/>
        <family val="2"/>
        <scheme val="minor"/>
      </rPr>
      <t>DDD</t>
    </r>
    <r>
      <rPr>
        <sz val="11"/>
        <color rgb="FF000000"/>
        <rFont val="Calibri"/>
        <family val="2"/>
        <scheme val="minor"/>
      </rPr>
      <t>) testing ensures that after a deletion, default filters (e.g., “Open” or date ranges) refresh accurately and no longer display the deleted PO. 
Calculation validation (</t>
    </r>
    <r>
      <rPr>
        <b/>
        <sz val="11"/>
        <color rgb="FF000000"/>
        <rFont val="Calibri"/>
        <family val="2"/>
        <scheme val="minor"/>
      </rPr>
      <t>CL</t>
    </r>
    <r>
      <rPr>
        <sz val="11"/>
        <color rgb="FF000000"/>
        <rFont val="Calibri"/>
        <family val="2"/>
        <scheme val="minor"/>
      </rPr>
      <t>) confirms that summary totals and list-level financial calculations update correctly after a PO is deleted. 
Concurrency testing (</t>
    </r>
    <r>
      <rPr>
        <b/>
        <sz val="11"/>
        <color rgb="FF000000"/>
        <rFont val="Calibri"/>
        <family val="2"/>
        <scheme val="minor"/>
      </rPr>
      <t>CC</t>
    </r>
    <r>
      <rPr>
        <sz val="11"/>
        <color rgb="FF000000"/>
        <rFont val="Calibri"/>
        <family val="2"/>
        <scheme val="minor"/>
      </rPr>
      <t>) simulates two users accessing the same PO concurrently, verifying that if one user deletes the PO first, the second user receives an appropriate warning or refresh rather than a silent failure. 
Connectivity testing (</t>
    </r>
    <r>
      <rPr>
        <b/>
        <sz val="11"/>
        <color rgb="FF000000"/>
        <rFont val="Calibri"/>
        <family val="2"/>
        <scheme val="minor"/>
      </rPr>
      <t>CN</t>
    </r>
    <r>
      <rPr>
        <sz val="11"/>
        <color rgb="FF000000"/>
        <rFont val="Calibri"/>
        <family val="2"/>
        <scheme val="minor"/>
      </rPr>
      <t xml:space="preserve">) requires simulating temporary loss of network connection during a deletion attempt to confirm the system prevents partial deletion, handles failures gracefully, and leaves no inconsistent PO state. </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</si>
  <si>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</si>
  <si>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</si>
  <si>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</si>
  <si>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</si>
  <si>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</si>
  <si>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r>
      <rPr>
        <sz val="11"/>
        <color rgb="FF000000"/>
        <rFont val="Calibri"/>
        <family val="2"/>
        <scheme val="minor"/>
      </rPr>
      <t xml:space="preserve">Delete Purchase Order – </t>
    </r>
    <r>
      <rPr>
        <b/>
        <sz val="11"/>
        <color rgb="FF000000"/>
        <rFont val="Calibri"/>
        <family val="2"/>
        <scheme val="minor"/>
      </rPr>
      <t>Core Functionality</t>
    </r>
    <r>
      <rPr>
        <sz val="11"/>
        <color rgb="FF000000"/>
        <rFont val="Calibri"/>
        <family val="2"/>
        <scheme val="minor"/>
      </rPr>
      <t xml:space="preserve"> Verification</t>
    </r>
  </si>
  <si>
    <t>TC2</t>
  </si>
  <si>
    <r>
      <rPr>
        <sz val="11"/>
        <color rgb="FF000000"/>
        <rFont val="Calibri"/>
        <family val="2"/>
        <scheme val="minor"/>
      </rPr>
      <t xml:space="preserve">Delete Purchase Order – </t>
    </r>
    <r>
      <rPr>
        <b/>
        <sz val="11"/>
        <color rgb="FF000000"/>
        <rFont val="Calibri"/>
        <family val="2"/>
        <scheme val="minor"/>
      </rPr>
      <t>GUI</t>
    </r>
    <r>
      <rPr>
        <sz val="11"/>
        <color rgb="FF000000"/>
        <rFont val="Calibri"/>
        <family val="2"/>
        <scheme val="minor"/>
      </rPr>
      <t xml:space="preserve"> Visibility &amp; Confirmation Dialog Behavior</t>
    </r>
  </si>
  <si>
    <t>TC3</t>
  </si>
  <si>
    <r>
      <rPr>
        <sz val="11"/>
        <color rgb="FF000000"/>
        <rFont val="Calibri"/>
        <family val="2"/>
        <scheme val="minor"/>
      </rPr>
      <t>Delete Purchase Order – Entitlements &amp; Role-Based Access Validation (</t>
    </r>
    <r>
      <rPr>
        <b/>
        <sz val="11"/>
        <color rgb="FF000000"/>
        <rFont val="Calibri"/>
        <family val="2"/>
        <scheme val="minor"/>
      </rPr>
      <t>ET</t>
    </r>
    <r>
      <rPr>
        <sz val="11"/>
        <color rgb="FF000000"/>
        <rFont val="Calibri"/>
        <family val="2"/>
        <scheme val="minor"/>
      </rPr>
      <t>)</t>
    </r>
  </si>
  <si>
    <t>TC4</t>
  </si>
  <si>
    <r>
      <rPr>
        <sz val="11"/>
        <color rgb="FF000000"/>
        <rFont val="Calibri"/>
        <family val="2"/>
        <scheme val="minor"/>
      </rPr>
      <t>Delete Purchase Order – Account Type &amp; Configuration Validation (</t>
    </r>
    <r>
      <rPr>
        <b/>
        <sz val="11"/>
        <color rgb="FF000000"/>
        <rFont val="Calibri"/>
        <family val="2"/>
        <scheme val="minor"/>
      </rPr>
      <t>AT, ST-Inv</t>
    </r>
    <r>
      <rPr>
        <sz val="11"/>
        <color rgb="FF000000"/>
        <rFont val="Calibri"/>
        <family val="2"/>
        <scheme val="minor"/>
      </rPr>
      <t>)</t>
    </r>
  </si>
  <si>
    <t>TC5</t>
  </si>
  <si>
    <r>
      <rPr>
        <sz val="11"/>
        <color rgb="FF000000"/>
        <rFont val="Calibri"/>
        <family val="2"/>
        <scheme val="minor"/>
      </rPr>
      <t>Delete Purchase Order – Status-Based Restrictions (</t>
    </r>
    <r>
      <rPr>
        <b/>
        <sz val="11"/>
        <color rgb="FF000000"/>
        <rFont val="Calibri"/>
        <family val="2"/>
        <scheme val="minor"/>
      </rPr>
      <t>STS</t>
    </r>
    <r>
      <rPr>
        <sz val="11"/>
        <color rgb="FF000000"/>
        <rFont val="Calibri"/>
        <family val="2"/>
        <scheme val="minor"/>
      </rPr>
      <t>)</t>
    </r>
  </si>
  <si>
    <t>TC6</t>
  </si>
  <si>
    <r>
      <rPr>
        <sz val="11"/>
        <color rgb="FF000000"/>
        <rFont val="Calibri"/>
        <family val="2"/>
        <scheme val="minor"/>
      </rPr>
      <t>Delete Purchase Order – Data Dependency Blocking (</t>
    </r>
    <r>
      <rPr>
        <b/>
        <sz val="11"/>
        <color rgb="FF000000"/>
        <rFont val="Calibri"/>
        <family val="2"/>
        <scheme val="minor"/>
      </rPr>
      <t>DDV</t>
    </r>
    <r>
      <rPr>
        <sz val="11"/>
        <color rgb="FF000000"/>
        <rFont val="Calibri"/>
        <family val="2"/>
        <scheme val="minor"/>
      </rPr>
      <t>)</t>
    </r>
  </si>
  <si>
    <t>TC7</t>
  </si>
  <si>
    <r>
      <rPr>
        <sz val="11"/>
        <color rgb="FF000000"/>
        <rFont val="Calibri"/>
        <family val="2"/>
        <scheme val="minor"/>
      </rPr>
      <t>Delete Purchase Order – Defaults &amp; PO List Refresh Behavior (</t>
    </r>
    <r>
      <rPr>
        <b/>
        <sz val="11"/>
        <color rgb="FF000000"/>
        <rFont val="Calibri"/>
        <family val="2"/>
        <scheme val="minor"/>
      </rPr>
      <t>DDD</t>
    </r>
    <r>
      <rPr>
        <sz val="11"/>
        <color rgb="FF000000"/>
        <rFont val="Calibri"/>
        <family val="2"/>
        <scheme val="minor"/>
      </rPr>
      <t>)</t>
    </r>
  </si>
  <si>
    <t>TC8</t>
  </si>
  <si>
    <r>
      <rPr>
        <sz val="11"/>
        <color rgb="FF000000"/>
        <rFont val="Calibri"/>
        <family val="2"/>
        <scheme val="minor"/>
      </rPr>
      <t>Delete Purchase Order – Summary Totals &amp; List Calculations Update (</t>
    </r>
    <r>
      <rPr>
        <b/>
        <sz val="11"/>
        <color rgb="FF000000"/>
        <rFont val="Calibri"/>
        <family val="2"/>
        <scheme val="minor"/>
      </rPr>
      <t>CL</t>
    </r>
    <r>
      <rPr>
        <sz val="11"/>
        <color rgb="FF000000"/>
        <rFont val="Calibri"/>
        <family val="2"/>
        <scheme val="minor"/>
      </rPr>
      <t>)</t>
    </r>
  </si>
  <si>
    <t>TC9</t>
  </si>
  <si>
    <r>
      <rPr>
        <sz val="11"/>
        <color rgb="FF000000"/>
        <rFont val="Calibri"/>
        <family val="2"/>
        <scheme val="minor"/>
      </rPr>
      <t>Delete Purchase Order – Concurrency Handling (</t>
    </r>
    <r>
      <rPr>
        <b/>
        <sz val="11"/>
        <color rgb="FF000000"/>
        <rFont val="Calibri"/>
        <family val="2"/>
        <scheme val="minor"/>
      </rPr>
      <t>CC</t>
    </r>
    <r>
      <rPr>
        <sz val="11"/>
        <color rgb="FF000000"/>
        <rFont val="Calibri"/>
        <family val="2"/>
        <scheme val="minor"/>
      </rPr>
      <t>)</t>
    </r>
  </si>
  <si>
    <t>TC10</t>
  </si>
  <si>
    <r>
      <rPr>
        <sz val="11"/>
        <color rgb="FF000000"/>
        <rFont val="Calibri"/>
        <family val="2"/>
        <scheme val="minor"/>
      </rPr>
      <t>Delete Purchase Order – Connectivity Failure &amp; Session Recovery (</t>
    </r>
    <r>
      <rPr>
        <b/>
        <sz val="11"/>
        <color rgb="FF000000"/>
        <rFont val="Calibri"/>
        <family val="2"/>
        <scheme val="minor"/>
      </rPr>
      <t>CN</t>
    </r>
    <r>
      <rPr>
        <sz val="11"/>
        <color rgb="FF000000"/>
        <rFont val="Calibri"/>
        <family val="2"/>
        <scheme val="minor"/>
      </rPr>
      <t>)</t>
    </r>
  </si>
  <si>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</si>
  <si>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</si>
  <si>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</si>
  <si>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r>
      <rPr>
        <sz val="11"/>
        <color rgb="FF000000"/>
        <rFont val="Calibri"/>
        <family val="2"/>
        <scheme val="minor"/>
      </rPr>
      <t xml:space="preserve">TC1. Delete Purchase Order – </t>
    </r>
    <r>
      <rPr>
        <b/>
        <sz val="11"/>
        <color rgb="FF000000"/>
        <rFont val="Calibri"/>
        <family val="2"/>
        <scheme val="minor"/>
      </rPr>
      <t>Core Functionality</t>
    </r>
    <r>
      <rPr>
        <sz val="11"/>
        <color rgb="FF000000"/>
        <rFont val="Calibri"/>
        <family val="2"/>
        <scheme val="minor"/>
      </rPr>
      <t xml:space="preserve"> Verification				</t>
    </r>
  </si>
  <si>
    <t>TC Objective:</t>
  </si>
  <si>
    <r>
      <t xml:space="preserve">To verify that an authorized user can successfully delete a Purchase Order (PO) that is eligible for deletion (e.g., status = </t>
    </r>
    <r>
      <rPr>
        <b/>
        <sz val="11"/>
        <color theme="1"/>
        <rFont val="Calibri"/>
        <family val="2"/>
        <scheme val="minor"/>
      </rPr>
      <t>Draft</t>
    </r>
    <r>
      <rPr>
        <sz val="11"/>
        <color theme="1"/>
        <rFont val="Calibri"/>
        <family val="2"/>
        <scheme val="minor"/>
      </rPr>
      <t>) and that the PO is removed from the list and no longer accessible after deletion.</t>
    </r>
  </si>
  <si>
    <t>Test Data (optional):</t>
  </si>
  <si>
    <r>
      <t xml:space="preserve">At least one </t>
    </r>
    <r>
      <rPr>
        <b/>
        <sz val="11"/>
        <color theme="1"/>
        <rFont val="Calibri"/>
        <family val="2"/>
        <scheme val="minor"/>
      </rPr>
      <t>Draft</t>
    </r>
    <r>
      <rPr>
        <sz val="11"/>
        <color theme="1"/>
        <rFont val="Calibri"/>
        <family val="2"/>
        <scheme val="minor"/>
      </rPr>
      <t xml:space="preserve"> Purchase Order with a unique PO number (e.g., </t>
    </r>
    <r>
      <rPr>
        <i/>
        <sz val="11"/>
        <color theme="1"/>
        <rFont val="Calibri"/>
        <family val="2"/>
        <scheme val="minor"/>
      </rPr>
      <t>PO-TEST-001</t>
    </r>
    <r>
      <rPr>
        <sz val="11"/>
        <color theme="1"/>
        <rFont val="Calibri"/>
        <family val="2"/>
        <scheme val="minor"/>
      </rPr>
      <t>).</t>
    </r>
  </si>
  <si>
    <r>
      <t xml:space="preserve">User with permissions to delete POs (e.g., </t>
    </r>
    <r>
      <rPr>
        <b/>
        <sz val="11"/>
        <color theme="1"/>
        <rFont val="Calibri"/>
        <family val="2"/>
        <scheme val="minor"/>
      </rPr>
      <t>Standard</t>
    </r>
    <r>
      <rPr>
        <sz val="11"/>
        <color theme="1"/>
        <rFont val="Calibri"/>
        <family val="2"/>
        <scheme val="minor"/>
      </rPr>
      <t xml:space="preserve">, </t>
    </r>
    <r>
      <rPr>
        <b/>
        <sz val="11"/>
        <color theme="1"/>
        <rFont val="Calibri"/>
        <family val="2"/>
        <scheme val="minor"/>
      </rPr>
      <t>Purchases</t>
    </r>
    <r>
      <rPr>
        <sz val="11"/>
        <color theme="1"/>
        <rFont val="Calibri"/>
        <family val="2"/>
        <scheme val="minor"/>
      </rPr>
      <t xml:space="preserve">, or </t>
    </r>
    <r>
      <rPr>
        <b/>
        <sz val="11"/>
        <color theme="1"/>
        <rFont val="Calibri"/>
        <family val="2"/>
        <scheme val="minor"/>
      </rPr>
      <t>Admin</t>
    </r>
    <r>
      <rPr>
        <sz val="11"/>
        <color theme="1"/>
        <rFont val="Calibri"/>
        <family val="2"/>
        <scheme val="minor"/>
      </rPr>
      <t>).</t>
    </r>
  </si>
  <si>
    <t>TC Description</t>
  </si>
  <si>
    <t>Step</t>
  </si>
  <si>
    <t>Step Description</t>
  </si>
  <si>
    <t>Expected Results</t>
  </si>
  <si>
    <t>Log in to Xero using a role allowed to delete Purchase Orders.</t>
  </si>
  <si>
    <t>User successfully logs in and lands on the dashboard.</t>
  </si>
  <si>
    <r>
      <rPr>
        <sz val="11"/>
        <color rgb="FF000000"/>
        <rFont val="Calibri"/>
        <family val="2"/>
        <scheme val="minor"/>
      </rPr>
      <t xml:space="preserve">Navigate to </t>
    </r>
    <r>
      <rPr>
        <b/>
        <sz val="11"/>
        <color rgb="FF000000"/>
        <rFont val="Calibri"/>
        <family val="2"/>
        <scheme val="minor"/>
      </rPr>
      <t>Purchases → Purchase Orders</t>
    </r>
    <r>
      <rPr>
        <sz val="11"/>
        <color rgb="FF000000"/>
        <rFont val="Calibri"/>
        <family val="2"/>
        <scheme val="minor"/>
      </rPr>
      <t>.</t>
    </r>
  </si>
  <si>
    <t>Purchase Orders list screen loads successfully.</t>
  </si>
  <si>
    <r>
      <t xml:space="preserve">Locate a PO with status </t>
    </r>
    <r>
      <rPr>
        <b/>
        <sz val="11"/>
        <color theme="1"/>
        <rFont val="Calibri"/>
        <family val="2"/>
        <scheme val="minor"/>
      </rPr>
      <t>Draft</t>
    </r>
    <r>
      <rPr>
        <sz val="11"/>
        <color theme="1"/>
        <rFont val="Calibri"/>
        <family val="2"/>
        <scheme val="minor"/>
      </rPr>
      <t xml:space="preserve"> (e.g., </t>
    </r>
    <r>
      <rPr>
        <i/>
        <sz val="11"/>
        <color theme="1"/>
        <rFont val="Calibri"/>
        <family val="2"/>
        <scheme val="minor"/>
      </rPr>
      <t>PO-TEST-001</t>
    </r>
    <r>
      <rPr>
        <sz val="11"/>
        <color theme="1"/>
        <rFont val="Calibri"/>
        <family val="2"/>
        <scheme val="minor"/>
      </rPr>
      <t>).</t>
    </r>
  </si>
  <si>
    <t>Draft PO is visible and selectable in the list.</t>
  </si>
  <si>
    <r>
      <t xml:space="preserve">Click the PO to open the </t>
    </r>
    <r>
      <rPr>
        <b/>
        <sz val="11"/>
        <color theme="1"/>
        <rFont val="Calibri"/>
        <family val="2"/>
        <scheme val="minor"/>
      </rPr>
      <t>PO Detail</t>
    </r>
    <r>
      <rPr>
        <sz val="11"/>
        <color theme="1"/>
        <rFont val="Calibri"/>
        <family val="2"/>
        <scheme val="minor"/>
      </rPr>
      <t xml:space="preserve"> view.</t>
    </r>
  </si>
  <si>
    <t>PO detail screen loads and displays PO number, supplier, totals, and status = Draft.</t>
  </si>
  <si>
    <r>
      <t xml:space="preserve">Click the </t>
    </r>
    <r>
      <rPr>
        <b/>
        <sz val="11"/>
        <color theme="1"/>
        <rFont val="Calibri"/>
        <family val="2"/>
        <scheme val="minor"/>
      </rPr>
      <t>Delete</t>
    </r>
    <r>
      <rPr>
        <sz val="11"/>
        <color theme="1"/>
        <rFont val="Calibri"/>
        <family val="2"/>
        <scheme val="minor"/>
      </rPr>
      <t xml:space="preserve"> or </t>
    </r>
    <r>
      <rPr>
        <b/>
        <sz val="11"/>
        <color theme="1"/>
        <rFont val="Calibri"/>
        <family val="2"/>
        <scheme val="minor"/>
      </rPr>
      <t>Options → Delete</t>
    </r>
    <r>
      <rPr>
        <sz val="11"/>
        <color theme="1"/>
        <rFont val="Calibri"/>
        <family val="2"/>
        <scheme val="minor"/>
      </rPr>
      <t xml:space="preserve"> action.</t>
    </r>
  </si>
  <si>
    <r>
      <t xml:space="preserve">System displays a </t>
    </r>
    <r>
      <rPr>
        <b/>
        <sz val="11"/>
        <color theme="1"/>
        <rFont val="Calibri"/>
        <family val="2"/>
        <scheme val="minor"/>
      </rPr>
      <t>Delete Confirmation</t>
    </r>
    <r>
      <rPr>
        <sz val="11"/>
        <color theme="1"/>
        <rFont val="Calibri"/>
        <family val="2"/>
        <scheme val="minor"/>
      </rPr>
      <t xml:space="preserve"> dialog.</t>
    </r>
  </si>
  <si>
    <r>
      <t xml:space="preserve">Confirm deletion by selecting </t>
    </r>
    <r>
      <rPr>
        <b/>
        <sz val="11"/>
        <color theme="1"/>
        <rFont val="Calibri"/>
        <family val="2"/>
        <scheme val="minor"/>
      </rPr>
      <t>Delete</t>
    </r>
    <r>
      <rPr>
        <sz val="11"/>
        <color theme="1"/>
        <rFont val="Calibri"/>
        <family val="2"/>
        <scheme val="minor"/>
      </rPr>
      <t>.</t>
    </r>
  </si>
  <si>
    <t>System processes deletion and returns the user to the PO list screen.</t>
  </si>
  <si>
    <t>Refresh the PO list view.</t>
  </si>
  <si>
    <t>Deleted PO is no longer visible in the list.</t>
  </si>
  <si>
    <t>Attempt to access the PO again using the browser back button or saved URL.</t>
  </si>
  <si>
    <r>
      <t xml:space="preserve">System should display an error such as </t>
    </r>
    <r>
      <rPr>
        <b/>
        <sz val="11"/>
        <color theme="1"/>
        <rFont val="Calibri"/>
        <family val="2"/>
        <scheme val="minor"/>
      </rPr>
      <t>“Purchase Order not found”</t>
    </r>
    <r>
      <rPr>
        <sz val="11"/>
        <color theme="1"/>
        <rFont val="Calibri"/>
        <family val="2"/>
        <scheme val="minor"/>
      </rPr>
      <t xml:space="preserve"> or redirect to PO list.</t>
    </r>
  </si>
  <si>
    <r>
      <rPr>
        <sz val="11"/>
        <color rgb="FF000000"/>
        <rFont val="Calibri"/>
        <family val="2"/>
        <scheme val="minor"/>
      </rPr>
      <t xml:space="preserve">TC2. Delete Purchase Order – </t>
    </r>
    <r>
      <rPr>
        <b/>
        <sz val="11"/>
        <color rgb="FF000000"/>
        <rFont val="Calibri"/>
        <family val="2"/>
        <scheme val="minor"/>
      </rPr>
      <t>GUI</t>
    </r>
    <r>
      <rPr>
        <sz val="11"/>
        <color rgb="FF000000"/>
        <rFont val="Calibri"/>
        <family val="2"/>
        <scheme val="minor"/>
      </rPr>
      <t xml:space="preserve"> Visibility &amp; Confirmation Dialog Behavior				</t>
    </r>
  </si>
  <si>
    <t>To verify that the Delete action is displayed only when appropriate, that the confirmation dialog appears with correct text and options, and that the UI updates correctly after the user confirms or cancels deletion.</t>
  </si>
  <si>
    <r>
      <t xml:space="preserve">At least one </t>
    </r>
    <r>
      <rPr>
        <b/>
        <sz val="11"/>
        <color theme="1"/>
        <rFont val="Calibri"/>
        <family val="2"/>
        <scheme val="minor"/>
      </rPr>
      <t>Draft</t>
    </r>
    <r>
      <rPr>
        <sz val="11"/>
        <color theme="1"/>
        <rFont val="Calibri"/>
        <family val="2"/>
        <scheme val="minor"/>
      </rPr>
      <t xml:space="preserve"> PO (eligible for deletion).</t>
    </r>
  </si>
  <si>
    <r>
      <t xml:space="preserve">At least one </t>
    </r>
    <r>
      <rPr>
        <b/>
        <sz val="11"/>
        <color theme="1"/>
        <rFont val="Calibri"/>
        <family val="2"/>
        <scheme val="minor"/>
      </rPr>
      <t>Approved/Sent/Billed</t>
    </r>
    <r>
      <rPr>
        <sz val="11"/>
        <color theme="1"/>
        <rFont val="Calibri"/>
        <family val="2"/>
        <scheme val="minor"/>
      </rPr>
      <t xml:space="preserve"> PO (not eligible for deletion).</t>
    </r>
  </si>
  <si>
    <r>
      <t xml:space="preserve">User roles: an </t>
    </r>
    <r>
      <rPr>
        <b/>
        <sz val="11"/>
        <color theme="1"/>
        <rFont val="Calibri"/>
        <family val="2"/>
        <scheme val="minor"/>
      </rPr>
      <t>authorized user</t>
    </r>
    <r>
      <rPr>
        <sz val="11"/>
        <color theme="1"/>
        <rFont val="Calibri"/>
        <family val="2"/>
        <scheme val="minor"/>
      </rPr>
      <t xml:space="preserve"> (Standard/Purchases/Admin).</t>
    </r>
  </si>
  <si>
    <t>Log in to Xero using a role that has permission to delete Purchase Orders.</t>
  </si>
  <si>
    <t>User lands on dashboard; navigation is enabled.</t>
  </si>
  <si>
    <t>Purchase Orders list screen loads with full table columns visible.</t>
  </si>
  <si>
    <r>
      <t xml:space="preserve">Select a </t>
    </r>
    <r>
      <rPr>
        <b/>
        <sz val="11"/>
        <color theme="1"/>
        <rFont val="Calibri"/>
        <family val="2"/>
        <scheme val="minor"/>
      </rPr>
      <t>Draft</t>
    </r>
    <r>
      <rPr>
        <sz val="11"/>
        <color theme="1"/>
        <rFont val="Calibri"/>
        <family val="2"/>
        <scheme val="minor"/>
      </rPr>
      <t xml:space="preserve"> PO from the list.</t>
    </r>
  </si>
  <si>
    <r>
      <t xml:space="preserve">PO detail screen opens; status is shown as </t>
    </r>
    <r>
      <rPr>
        <i/>
        <sz val="11"/>
        <color theme="1"/>
        <rFont val="Calibri"/>
        <family val="2"/>
        <scheme val="minor"/>
      </rPr>
      <t>Draft</t>
    </r>
    <r>
      <rPr>
        <sz val="11"/>
        <color theme="1"/>
        <rFont val="Calibri"/>
        <family val="2"/>
        <scheme val="minor"/>
      </rPr>
      <t>.</t>
    </r>
  </si>
  <si>
    <r>
      <t xml:space="preserve">Check the top-right menu or action buttons for </t>
    </r>
    <r>
      <rPr>
        <b/>
        <sz val="11"/>
        <color theme="1"/>
        <rFont val="Calibri"/>
        <family val="2"/>
        <scheme val="minor"/>
      </rPr>
      <t>Delete</t>
    </r>
    <r>
      <rPr>
        <sz val="11"/>
        <color theme="1"/>
        <rFont val="Calibri"/>
        <family val="2"/>
        <scheme val="minor"/>
      </rPr>
      <t xml:space="preserve"> or </t>
    </r>
    <r>
      <rPr>
        <b/>
        <sz val="11"/>
        <color theme="1"/>
        <rFont val="Calibri"/>
        <family val="2"/>
        <scheme val="minor"/>
      </rPr>
      <t>Options → Delete</t>
    </r>
    <r>
      <rPr>
        <sz val="11"/>
        <color theme="1"/>
        <rFont val="Calibri"/>
        <family val="2"/>
        <scheme val="minor"/>
      </rPr>
      <t>.</t>
    </r>
  </si>
  <si>
    <r>
      <t xml:space="preserve">Delete option is </t>
    </r>
    <r>
      <rPr>
        <b/>
        <sz val="11"/>
        <color theme="1"/>
        <rFont val="Calibri"/>
        <family val="2"/>
        <scheme val="minor"/>
      </rPr>
      <t>visible</t>
    </r>
    <r>
      <rPr>
        <sz val="11"/>
        <color theme="1"/>
        <rFont val="Calibri"/>
        <family val="2"/>
        <scheme val="minor"/>
      </rPr>
      <t xml:space="preserve"> for eligible Draft POs.</t>
    </r>
  </si>
  <si>
    <r>
      <t xml:space="preserve">Click </t>
    </r>
    <r>
      <rPr>
        <b/>
        <sz val="11"/>
        <color theme="1"/>
        <rFont val="Calibri"/>
        <family val="2"/>
        <scheme val="minor"/>
      </rPr>
      <t>Delete</t>
    </r>
    <r>
      <rPr>
        <sz val="11"/>
        <color theme="1"/>
        <rFont val="Calibri"/>
        <family val="2"/>
        <scheme val="minor"/>
      </rPr>
      <t>.</t>
    </r>
  </si>
  <si>
    <t>Review the confirmation dialog text and available buttons.</t>
  </si>
  <si>
    <r>
      <t xml:space="preserve">Dialog includes a clear warning (e.g., </t>
    </r>
    <r>
      <rPr>
        <i/>
        <sz val="11"/>
        <color theme="1"/>
        <rFont val="Calibri"/>
        <family val="2"/>
        <scheme val="minor"/>
      </rPr>
      <t>“Are you sure you want to delete this Purchase Order?”</t>
    </r>
    <r>
      <rPr>
        <sz val="11"/>
        <color theme="1"/>
        <rFont val="Calibri"/>
        <family val="2"/>
        <scheme val="minor"/>
      </rPr>
      <t xml:space="preserve">) and buttons such as </t>
    </r>
    <r>
      <rPr>
        <b/>
        <sz val="11"/>
        <color theme="1"/>
        <rFont val="Calibri"/>
        <family val="2"/>
        <scheme val="minor"/>
      </rPr>
      <t>Delete</t>
    </r>
    <r>
      <rPr>
        <sz val="11"/>
        <color theme="1"/>
        <rFont val="Calibri"/>
        <family val="2"/>
        <scheme val="minor"/>
      </rPr>
      <t xml:space="preserve"> and </t>
    </r>
    <r>
      <rPr>
        <b/>
        <sz val="11"/>
        <color theme="1"/>
        <rFont val="Calibri"/>
        <family val="2"/>
        <scheme val="minor"/>
      </rPr>
      <t>Cancel</t>
    </r>
    <r>
      <rPr>
        <sz val="11"/>
        <color theme="1"/>
        <rFont val="Calibri"/>
        <family val="2"/>
        <scheme val="minor"/>
      </rPr>
      <t>.</t>
    </r>
  </si>
  <si>
    <r>
      <t xml:space="preserve">Click </t>
    </r>
    <r>
      <rPr>
        <b/>
        <sz val="11"/>
        <color theme="1"/>
        <rFont val="Calibri"/>
        <family val="2"/>
        <scheme val="minor"/>
      </rPr>
      <t>Cancel</t>
    </r>
    <r>
      <rPr>
        <sz val="11"/>
        <color theme="1"/>
        <rFont val="Calibri"/>
        <family val="2"/>
        <scheme val="minor"/>
      </rPr>
      <t>.</t>
    </r>
  </si>
  <si>
    <r>
      <t xml:space="preserve">Dialog closes; PO is </t>
    </r>
    <r>
      <rPr>
        <b/>
        <sz val="11"/>
        <color theme="1"/>
        <rFont val="Calibri"/>
        <family val="2"/>
        <scheme val="minor"/>
      </rPr>
      <t>not deleted</t>
    </r>
    <r>
      <rPr>
        <sz val="11"/>
        <color theme="1"/>
        <rFont val="Calibri"/>
        <family val="2"/>
        <scheme val="minor"/>
      </rPr>
      <t>, and the user remains on the PO detail screen.</t>
    </r>
  </si>
  <si>
    <r>
      <t xml:space="preserve">Re-open the Delete dialog by selecting </t>
    </r>
    <r>
      <rPr>
        <b/>
        <sz val="11"/>
        <color theme="1"/>
        <rFont val="Calibri"/>
        <family val="2"/>
        <scheme val="minor"/>
      </rPr>
      <t>Delete</t>
    </r>
    <r>
      <rPr>
        <sz val="11"/>
        <color theme="1"/>
        <rFont val="Calibri"/>
        <family val="2"/>
        <scheme val="minor"/>
      </rPr>
      <t xml:space="preserve"> again.</t>
    </r>
  </si>
  <si>
    <t>Confirmation dialog reappears successfully.</t>
  </si>
  <si>
    <r>
      <t xml:space="preserve">Click </t>
    </r>
    <r>
      <rPr>
        <b/>
        <sz val="11"/>
        <color theme="1"/>
        <rFont val="Calibri"/>
        <family val="2"/>
        <scheme val="minor"/>
      </rPr>
      <t>Delete</t>
    </r>
    <r>
      <rPr>
        <sz val="11"/>
        <color theme="1"/>
        <rFont val="Calibri"/>
        <family val="2"/>
        <scheme val="minor"/>
      </rPr>
      <t xml:space="preserve"> to confirm deletion.</t>
    </r>
  </si>
  <si>
    <t>Dialog closes, system processes deletion, and the user is returned to the PO list.</t>
  </si>
  <si>
    <t>Verify that the list view refreshes.</t>
  </si>
  <si>
    <r>
      <t xml:space="preserve">Deleted PO is </t>
    </r>
    <r>
      <rPr>
        <b/>
        <sz val="11"/>
        <color theme="1"/>
        <rFont val="Calibri"/>
        <family val="2"/>
        <scheme val="minor"/>
      </rPr>
      <t>removed</t>
    </r>
    <r>
      <rPr>
        <sz val="11"/>
        <color theme="1"/>
        <rFont val="Calibri"/>
        <family val="2"/>
        <scheme val="minor"/>
      </rPr>
      <t xml:space="preserve"> from the list; UI updates without artifacts.</t>
    </r>
  </si>
  <si>
    <r>
      <t xml:space="preserve">Navigate to a </t>
    </r>
    <r>
      <rPr>
        <b/>
        <sz val="11"/>
        <color theme="1"/>
        <rFont val="Calibri"/>
        <family val="2"/>
        <scheme val="minor"/>
      </rPr>
      <t>non-deletable PO</t>
    </r>
    <r>
      <rPr>
        <sz val="11"/>
        <color theme="1"/>
        <rFont val="Calibri"/>
        <family val="2"/>
        <scheme val="minor"/>
      </rPr>
      <t xml:space="preserve"> (Approved, Sent, or Billed).</t>
    </r>
  </si>
  <si>
    <r>
      <t xml:space="preserve">The Delete button is </t>
    </r>
    <r>
      <rPr>
        <b/>
        <sz val="11"/>
        <color theme="1"/>
        <rFont val="Calibri"/>
        <family val="2"/>
        <scheme val="minor"/>
      </rPr>
      <t>not visible</t>
    </r>
    <r>
      <rPr>
        <sz val="11"/>
        <color theme="1"/>
        <rFont val="Calibri"/>
        <family val="2"/>
        <scheme val="minor"/>
      </rPr>
      <t xml:space="preserve"> for these statuses.</t>
    </r>
  </si>
  <si>
    <t>Confirm that attempting to access deletion through the URL or browser dev tools is blocked.</t>
  </si>
  <si>
    <t>System shows access denied or hides Delete action entirely.</t>
  </si>
  <si>
    <r>
      <rPr>
        <sz val="11"/>
        <color rgb="FF000000"/>
        <rFont val="Calibri"/>
        <family val="2"/>
        <scheme val="minor"/>
      </rPr>
      <t>TC3. Delete Purchase Order – Entitlements &amp; Role-Based Access Validation (</t>
    </r>
    <r>
      <rPr>
        <b/>
        <sz val="11"/>
        <color rgb="FF000000"/>
        <rFont val="Calibri"/>
        <family val="2"/>
        <scheme val="minor"/>
      </rPr>
      <t>ET</t>
    </r>
    <r>
      <rPr>
        <sz val="11"/>
        <color rgb="FF000000"/>
        <rFont val="Calibri"/>
        <family val="2"/>
        <scheme val="minor"/>
      </rPr>
      <t xml:space="preserve">)				</t>
    </r>
  </si>
  <si>
    <t>To validate that only authorized roles can delete eligible Purchase Orders, and that restricted roles (e.g., Read-Only, Invoice-Only) cannot see or access the Delete option, cannot bypass permissions, and receive appropriate access-denied behavior.</t>
  </si>
  <si>
    <r>
      <t xml:space="preserve">One </t>
    </r>
    <r>
      <rPr>
        <b/>
        <sz val="11"/>
        <color theme="1"/>
        <rFont val="Calibri"/>
        <family val="2"/>
        <scheme val="minor"/>
      </rPr>
      <t>Draft PO</t>
    </r>
    <r>
      <rPr>
        <sz val="11"/>
        <color theme="1"/>
        <rFont val="Calibri"/>
        <family val="2"/>
        <scheme val="minor"/>
      </rPr>
      <t xml:space="preserve"> (eligible for deletion).</t>
    </r>
  </si>
  <si>
    <t>User accounts for the following roles:</t>
  </si>
  <si>
    <r>
      <rPr>
        <b/>
        <sz val="11"/>
        <color rgb="FF000000"/>
        <rFont val="Calibri"/>
        <family val="2"/>
        <scheme val="minor"/>
      </rPr>
      <t xml:space="preserve">     Admin</t>
    </r>
    <r>
      <rPr>
        <sz val="11"/>
        <color rgb="FF000000"/>
        <rFont val="Calibri"/>
        <family val="2"/>
        <scheme val="minor"/>
      </rPr>
      <t xml:space="preserve"> – full access</t>
    </r>
  </si>
  <si>
    <r>
      <rPr>
        <b/>
        <sz val="11"/>
        <color rgb="FF000000"/>
        <rFont val="Calibri"/>
        <family val="2"/>
        <scheme val="minor"/>
      </rPr>
      <t xml:space="preserve">     Standard / Purchases</t>
    </r>
    <r>
      <rPr>
        <sz val="11"/>
        <color rgb="FF000000"/>
        <rFont val="Calibri"/>
        <family val="2"/>
        <scheme val="minor"/>
      </rPr>
      <t xml:space="preserve"> – allowed to delete</t>
    </r>
  </si>
  <si>
    <r>
      <rPr>
        <b/>
        <sz val="11"/>
        <color rgb="FF000000"/>
        <rFont val="Calibri"/>
        <family val="2"/>
        <scheme val="minor"/>
      </rPr>
      <t xml:space="preserve">     Read-Only</t>
    </r>
    <r>
      <rPr>
        <sz val="11"/>
        <color rgb="FF000000"/>
        <rFont val="Calibri"/>
        <family val="2"/>
        <scheme val="minor"/>
      </rPr>
      <t xml:space="preserve"> – no delete access</t>
    </r>
  </si>
  <si>
    <r>
      <rPr>
        <b/>
        <sz val="11"/>
        <color rgb="FF000000"/>
        <rFont val="Calibri"/>
        <family val="2"/>
        <scheme val="minor"/>
      </rPr>
      <t xml:space="preserve">     Invoice-Only</t>
    </r>
    <r>
      <rPr>
        <sz val="11"/>
        <color rgb="FF000000"/>
        <rFont val="Calibri"/>
        <family val="2"/>
        <scheme val="minor"/>
      </rPr>
      <t xml:space="preserve"> – no delete access</t>
    </r>
  </si>
  <si>
    <r>
      <rPr>
        <b/>
        <sz val="11"/>
        <color rgb="FF000000"/>
        <rFont val="Calibri"/>
        <family val="2"/>
        <scheme val="minor"/>
      </rPr>
      <t xml:space="preserve">     Approve &amp; Pay</t>
    </r>
    <r>
      <rPr>
        <sz val="11"/>
        <color rgb="FF000000"/>
        <rFont val="Calibri"/>
        <family val="2"/>
        <scheme val="minor"/>
      </rPr>
      <t xml:space="preserve"> – typically restricted from PO deletion (dependent on your ET matrix)</t>
    </r>
  </si>
  <si>
    <r>
      <t xml:space="preserve">Log in using an </t>
    </r>
    <r>
      <rPr>
        <b/>
        <sz val="11"/>
        <color theme="1"/>
        <rFont val="Calibri"/>
        <family val="2"/>
        <scheme val="minor"/>
      </rPr>
      <t>Admin</t>
    </r>
    <r>
      <rPr>
        <sz val="11"/>
        <color theme="1"/>
        <rFont val="Calibri"/>
        <family val="2"/>
        <scheme val="minor"/>
      </rPr>
      <t xml:space="preserve"> role.</t>
    </r>
  </si>
  <si>
    <t>Admin successfully logs in.</t>
  </si>
  <si>
    <r>
      <rPr>
        <sz val="11"/>
        <color rgb="FF000000"/>
        <rFont val="Calibri"/>
        <family val="2"/>
        <scheme val="minor"/>
      </rPr>
      <t xml:space="preserve">Navigate to </t>
    </r>
    <r>
      <rPr>
        <b/>
        <sz val="11"/>
        <color rgb="FF000000"/>
        <rFont val="Calibri"/>
        <family val="2"/>
        <scheme val="minor"/>
      </rPr>
      <t>Purchases → Purchase Orders</t>
    </r>
    <r>
      <rPr>
        <sz val="11"/>
        <color rgb="FF000000"/>
        <rFont val="Calibri"/>
        <family val="2"/>
        <scheme val="minor"/>
      </rPr>
      <t xml:space="preserve"> and open a </t>
    </r>
    <r>
      <rPr>
        <b/>
        <sz val="11"/>
        <color rgb="FF000000"/>
        <rFont val="Calibri"/>
        <family val="2"/>
        <scheme val="minor"/>
      </rPr>
      <t>Draft PO</t>
    </r>
    <r>
      <rPr>
        <sz val="11"/>
        <color rgb="FF000000"/>
        <rFont val="Calibri"/>
        <family val="2"/>
        <scheme val="minor"/>
      </rPr>
      <t>.</t>
    </r>
  </si>
  <si>
    <t>PO detail screen loads; status is Draft.</t>
  </si>
  <si>
    <r>
      <t xml:space="preserve">Check for the </t>
    </r>
    <r>
      <rPr>
        <b/>
        <sz val="11"/>
        <color theme="1"/>
        <rFont val="Calibri"/>
        <family val="2"/>
        <scheme val="minor"/>
      </rPr>
      <t>Delete</t>
    </r>
    <r>
      <rPr>
        <sz val="11"/>
        <color theme="1"/>
        <rFont val="Calibri"/>
        <family val="2"/>
        <scheme val="minor"/>
      </rPr>
      <t xml:space="preserve"> option.</t>
    </r>
  </si>
  <si>
    <r>
      <t xml:space="preserve">Delete button </t>
    </r>
    <r>
      <rPr>
        <b/>
        <sz val="11"/>
        <color theme="1"/>
        <rFont val="Calibri"/>
        <family val="2"/>
        <scheme val="minor"/>
      </rPr>
      <t>visible</t>
    </r>
    <r>
      <rPr>
        <sz val="11"/>
        <color theme="1"/>
        <rFont val="Calibri"/>
        <family val="2"/>
        <scheme val="minor"/>
      </rPr>
      <t xml:space="preserve"> for Admin.</t>
    </r>
  </si>
  <si>
    <r>
      <t xml:space="preserve">Log out and log in using a </t>
    </r>
    <r>
      <rPr>
        <b/>
        <sz val="11"/>
        <color theme="1"/>
        <rFont val="Calibri"/>
        <family val="2"/>
        <scheme val="minor"/>
      </rPr>
      <t>Standard/Purchases</t>
    </r>
    <r>
      <rPr>
        <sz val="11"/>
        <color theme="1"/>
        <rFont val="Calibri"/>
        <family val="2"/>
        <scheme val="minor"/>
      </rPr>
      <t xml:space="preserve"> role.</t>
    </r>
  </si>
  <si>
    <t>Standard user logs in successfully.</t>
  </si>
  <si>
    <r>
      <t xml:space="preserve">Navigate to the same </t>
    </r>
    <r>
      <rPr>
        <b/>
        <sz val="11"/>
        <color theme="1"/>
        <rFont val="Calibri"/>
        <family val="2"/>
        <scheme val="minor"/>
      </rPr>
      <t>Draft PO</t>
    </r>
    <r>
      <rPr>
        <sz val="11"/>
        <color theme="1"/>
        <rFont val="Calibri"/>
        <family val="2"/>
        <scheme val="minor"/>
      </rPr>
      <t>.</t>
    </r>
  </si>
  <si>
    <t>PO detail loads.</t>
  </si>
  <si>
    <r>
      <t xml:space="preserve">Delete button is </t>
    </r>
    <r>
      <rPr>
        <b/>
        <sz val="11"/>
        <color theme="1"/>
        <rFont val="Calibri"/>
        <family val="2"/>
        <scheme val="minor"/>
      </rPr>
      <t>visible</t>
    </r>
    <r>
      <rPr>
        <sz val="11"/>
        <color theme="1"/>
        <rFont val="Calibri"/>
        <family val="2"/>
        <scheme val="minor"/>
      </rPr>
      <t>; user is authorized.</t>
    </r>
  </si>
  <si>
    <r>
      <t xml:space="preserve">Log out and log in as a </t>
    </r>
    <r>
      <rPr>
        <b/>
        <sz val="11"/>
        <color theme="1"/>
        <rFont val="Calibri"/>
        <family val="2"/>
        <scheme val="minor"/>
      </rPr>
      <t>Read-Only</t>
    </r>
    <r>
      <rPr>
        <sz val="11"/>
        <color theme="1"/>
        <rFont val="Calibri"/>
        <family val="2"/>
        <scheme val="minor"/>
      </rPr>
      <t xml:space="preserve"> user.</t>
    </r>
  </si>
  <si>
    <t>Read-Only login successful.</t>
  </si>
  <si>
    <r>
      <t xml:space="preserve">Navigate to the </t>
    </r>
    <r>
      <rPr>
        <b/>
        <sz val="11"/>
        <color theme="1"/>
        <rFont val="Calibri"/>
        <family val="2"/>
        <scheme val="minor"/>
      </rPr>
      <t>Purchase Orders</t>
    </r>
    <r>
      <rPr>
        <sz val="11"/>
        <color theme="1"/>
        <rFont val="Calibri"/>
        <family val="2"/>
        <scheme val="minor"/>
      </rPr>
      <t xml:space="preserve"> list and open the Draft PO.</t>
    </r>
  </si>
  <si>
    <r>
      <t xml:space="preserve">Detail view loads in </t>
    </r>
    <r>
      <rPr>
        <b/>
        <sz val="11"/>
        <color theme="1"/>
        <rFont val="Calibri"/>
        <family val="2"/>
        <scheme val="minor"/>
      </rPr>
      <t>read-only mode</t>
    </r>
    <r>
      <rPr>
        <sz val="11"/>
        <color theme="1"/>
        <rFont val="Calibri"/>
        <family val="2"/>
        <scheme val="minor"/>
      </rPr>
      <t>.</t>
    </r>
  </si>
  <si>
    <t>Check whether Delete is visible.</t>
  </si>
  <si>
    <r>
      <t xml:space="preserve">Delete button is </t>
    </r>
    <r>
      <rPr>
        <b/>
        <sz val="11"/>
        <color theme="1"/>
        <rFont val="Calibri"/>
        <family val="2"/>
        <scheme val="minor"/>
      </rPr>
      <t>NOT visible</t>
    </r>
    <r>
      <rPr>
        <sz val="11"/>
        <color theme="1"/>
        <rFont val="Calibri"/>
        <family val="2"/>
        <scheme val="minor"/>
      </rPr>
      <t>.</t>
    </r>
  </si>
  <si>
    <t>Attempt to trigger Delete via URL manipulation or browser dev tools (if applicable).</t>
  </si>
  <si>
    <r>
      <t xml:space="preserve">System blocks action with an </t>
    </r>
    <r>
      <rPr>
        <b/>
        <sz val="11"/>
        <color theme="1"/>
        <rFont val="Calibri"/>
        <family val="2"/>
        <scheme val="minor"/>
      </rPr>
      <t>Access Denied</t>
    </r>
    <r>
      <rPr>
        <sz val="11"/>
        <color theme="1"/>
        <rFont val="Calibri"/>
        <family val="2"/>
        <scheme val="minor"/>
      </rPr>
      <t xml:space="preserve"> or “Action not permitted” message.</t>
    </r>
  </si>
  <si>
    <r>
      <t xml:space="preserve">Log out and log in as </t>
    </r>
    <r>
      <rPr>
        <b/>
        <sz val="11"/>
        <color theme="1"/>
        <rFont val="Calibri"/>
        <family val="2"/>
        <scheme val="minor"/>
      </rPr>
      <t>Invoice-Only</t>
    </r>
    <r>
      <rPr>
        <sz val="11"/>
        <color theme="1"/>
        <rFont val="Calibri"/>
        <family val="2"/>
        <scheme val="minor"/>
      </rPr>
      <t>.</t>
    </r>
  </si>
  <si>
    <t>Invoice-Only login successful.</t>
  </si>
  <si>
    <t>Attempt to open a Draft PO.</t>
  </si>
  <si>
    <t>User may be restricted from viewing POs OR view in read-only.</t>
  </si>
  <si>
    <t>Check for Delete option.</t>
  </si>
  <si>
    <r>
      <t xml:space="preserve">Delete option </t>
    </r>
    <r>
      <rPr>
        <b/>
        <sz val="11"/>
        <color theme="1"/>
        <rFont val="Calibri"/>
        <family val="2"/>
        <scheme val="minor"/>
      </rPr>
      <t>not present</t>
    </r>
    <r>
      <rPr>
        <sz val="11"/>
        <color theme="1"/>
        <rFont val="Calibri"/>
        <family val="2"/>
        <scheme val="minor"/>
      </rPr>
      <t xml:space="preserve"> for Invoice-Only.</t>
    </r>
  </si>
  <si>
    <t>Attempt URL/direct API deletion (if accessible).</t>
  </si>
  <si>
    <t>System blocks access (no permission).</t>
  </si>
  <si>
    <r>
      <t xml:space="preserve">Log in as </t>
    </r>
    <r>
      <rPr>
        <b/>
        <sz val="11"/>
        <color theme="1"/>
        <rFont val="Calibri"/>
        <family val="2"/>
        <scheme val="minor"/>
      </rPr>
      <t>Approve &amp; Pay</t>
    </r>
    <r>
      <rPr>
        <sz val="11"/>
        <color theme="1"/>
        <rFont val="Calibri"/>
        <family val="2"/>
        <scheme val="minor"/>
      </rPr>
      <t xml:space="preserve"> role.</t>
    </r>
  </si>
  <si>
    <t>Login successful.</t>
  </si>
  <si>
    <t>Try opening the Draft PO and check for Delete.</t>
  </si>
  <si>
    <r>
      <t xml:space="preserve">Delete is </t>
    </r>
    <r>
      <rPr>
        <b/>
        <sz val="11"/>
        <color theme="1"/>
        <rFont val="Calibri"/>
        <family val="2"/>
        <scheme val="minor"/>
      </rPr>
      <t>not visible</t>
    </r>
    <r>
      <rPr>
        <sz val="11"/>
        <color theme="1"/>
        <rFont val="Calibri"/>
        <family val="2"/>
        <scheme val="minor"/>
      </rPr>
      <t xml:space="preserve"> unless role explicitly allows deletion.</t>
    </r>
  </si>
  <si>
    <t>Confirm that restricted roles cannot delete, even if the PO is eligible.</t>
  </si>
  <si>
    <t>System consistently enforces entitlements for all roles.</t>
  </si>
  <si>
    <r>
      <rPr>
        <sz val="11"/>
        <color rgb="FF000000"/>
        <rFont val="Calibri"/>
        <family val="2"/>
        <scheme val="minor"/>
      </rPr>
      <t>TC4. Delete Purchase Order – Account Type &amp; Configuration Validation (</t>
    </r>
    <r>
      <rPr>
        <b/>
        <sz val="11"/>
        <color rgb="FF000000"/>
        <rFont val="Calibri"/>
        <family val="2"/>
        <scheme val="minor"/>
      </rPr>
      <t>AT, ST-Inv</t>
    </r>
    <r>
      <rPr>
        <sz val="11"/>
        <color rgb="FF000000"/>
        <rFont val="Calibri"/>
        <family val="2"/>
        <scheme val="minor"/>
      </rPr>
      <t xml:space="preserve">)				</t>
    </r>
  </si>
  <si>
    <r>
      <rPr>
        <sz val="11"/>
        <color rgb="FF000000"/>
        <rFont val="Calibri"/>
        <family val="2"/>
        <scheme val="minor"/>
      </rPr>
      <t>To validate that Purchase Order deletion follows configuration rules defined in Xero’s invoice/purchasing settings (</t>
    </r>
    <r>
      <rPr>
        <b/>
        <sz val="11"/>
        <color rgb="FF000000"/>
        <rFont val="Calibri"/>
        <family val="2"/>
        <scheme val="minor"/>
      </rPr>
      <t>ST-Inv)</t>
    </r>
    <r>
      <rPr>
        <sz val="11"/>
        <color rgb="FF000000"/>
        <rFont val="Calibri"/>
        <family val="2"/>
        <scheme val="minor"/>
      </rPr>
      <t xml:space="preserve"> and behaves correctly based on the PO’s associated account type (</t>
    </r>
    <r>
      <rPr>
        <b/>
        <sz val="11"/>
        <color rgb="FF000000"/>
        <rFont val="Calibri"/>
        <family val="2"/>
        <scheme val="minor"/>
      </rPr>
      <t>AT</t>
    </r>
    <r>
      <rPr>
        <sz val="11"/>
        <color rgb="FF000000"/>
        <rFont val="Calibri"/>
        <family val="2"/>
        <scheme val="minor"/>
      </rPr>
      <t>).
This includes confirming that deletion is allowed only when PO settings, numbering/approval configurations, and account-type permissions do not restrict PO removal.</t>
    </r>
  </si>
  <si>
    <r>
      <t>Two Draft POs</t>
    </r>
    <r>
      <rPr>
        <sz val="11"/>
        <color theme="1"/>
        <rFont val="Calibri"/>
        <family val="2"/>
        <scheme val="minor"/>
      </rPr>
      <t>, each assigned to different account types:</t>
    </r>
  </si>
  <si>
    <r>
      <rPr>
        <sz val="11"/>
        <color rgb="FF000000"/>
        <rFont val="Calibri"/>
        <family val="2"/>
        <scheme val="minor"/>
      </rPr>
      <t xml:space="preserve">     PO A → </t>
    </r>
    <r>
      <rPr>
        <b/>
        <sz val="11"/>
        <color rgb="FF000000"/>
        <rFont val="Calibri"/>
        <family val="2"/>
        <scheme val="minor"/>
      </rPr>
      <t>Expense account</t>
    </r>
  </si>
  <si>
    <r>
      <rPr>
        <sz val="11"/>
        <color rgb="FF000000"/>
        <rFont val="Calibri"/>
        <family val="2"/>
        <scheme val="minor"/>
      </rPr>
      <t xml:space="preserve">     PO B → </t>
    </r>
    <r>
      <rPr>
        <b/>
        <sz val="11"/>
        <color rgb="FF000000"/>
        <rFont val="Calibri"/>
        <family val="2"/>
        <scheme val="minor"/>
      </rPr>
      <t>Inventory/Tracked Item account</t>
    </r>
  </si>
  <si>
    <r>
      <t xml:space="preserve">PO C → Draft PO with </t>
    </r>
    <r>
      <rPr>
        <b/>
        <sz val="11"/>
        <color theme="1"/>
        <rFont val="Calibri"/>
        <family val="2"/>
        <scheme val="minor"/>
      </rPr>
      <t>custom numbering</t>
    </r>
    <r>
      <rPr>
        <sz val="11"/>
        <color theme="1"/>
        <rFont val="Calibri"/>
        <family val="2"/>
        <scheme val="minor"/>
      </rPr>
      <t xml:space="preserve"> from invoice settings.</t>
    </r>
  </si>
  <si>
    <t>PO D → Draft PO with approval required based on ST-Inv configuration (enable/disable approval rules).</t>
  </si>
  <si>
    <r>
      <t xml:space="preserve">Access to </t>
    </r>
    <r>
      <rPr>
        <b/>
        <sz val="11"/>
        <color theme="1"/>
        <rFont val="Calibri"/>
        <family val="2"/>
        <scheme val="minor"/>
      </rPr>
      <t>Invoice/Purchase Order Settings</t>
    </r>
    <r>
      <rPr>
        <sz val="11"/>
        <color theme="1"/>
        <rFont val="Calibri"/>
        <family val="2"/>
        <scheme val="minor"/>
      </rPr>
      <t xml:space="preserve"> (Admin role required).</t>
    </r>
  </si>
  <si>
    <r>
      <t xml:space="preserve">Log in as </t>
    </r>
    <r>
      <rPr>
        <b/>
        <sz val="11"/>
        <color theme="1"/>
        <rFont val="Calibri"/>
        <family val="2"/>
        <scheme val="minor"/>
      </rPr>
      <t>Admin</t>
    </r>
    <r>
      <rPr>
        <sz val="11"/>
        <color theme="1"/>
        <rFont val="Calibri"/>
        <family val="2"/>
        <scheme val="minor"/>
      </rPr>
      <t xml:space="preserve"> (required to modify purchasing/invoice settings).</t>
    </r>
  </si>
  <si>
    <r>
      <rPr>
        <sz val="11"/>
        <color rgb="FF000000"/>
        <rFont val="Calibri"/>
        <family val="2"/>
        <scheme val="minor"/>
      </rPr>
      <t xml:space="preserve">Navigate to </t>
    </r>
    <r>
      <rPr>
        <b/>
        <sz val="11"/>
        <color rgb="FF000000"/>
        <rFont val="Calibri"/>
        <family val="2"/>
        <scheme val="minor"/>
      </rPr>
      <t>Settings → Invoice settings (under Sales)</t>
    </r>
  </si>
  <si>
    <t>Settings page loads successfully.</t>
  </si>
  <si>
    <t>Review configuration options: PO numbering format, approvals required, and restrictions.</t>
  </si>
  <si>
    <t>All current settings displayed for reference.</t>
  </si>
  <si>
    <r>
      <rPr>
        <sz val="11"/>
        <color rgb="FF000000"/>
        <rFont val="Calibri"/>
        <family val="2"/>
        <scheme val="minor"/>
      </rPr>
      <t xml:space="preserve">Navigate to </t>
    </r>
    <r>
      <rPr>
        <b/>
        <sz val="11"/>
        <color rgb="FF000000"/>
        <rFont val="Calibri"/>
        <family val="2"/>
        <scheme val="minor"/>
      </rPr>
      <t>Purchases → Purchase Orders</t>
    </r>
    <r>
      <rPr>
        <sz val="11"/>
        <color rgb="FF000000"/>
        <rFont val="Calibri"/>
        <family val="2"/>
        <scheme val="minor"/>
      </rPr>
      <t xml:space="preserve"> and open </t>
    </r>
    <r>
      <rPr>
        <b/>
        <sz val="11"/>
        <color rgb="FF000000"/>
        <rFont val="Calibri"/>
        <family val="2"/>
        <scheme val="minor"/>
      </rPr>
      <t>PO A (Expense account)</t>
    </r>
    <r>
      <rPr>
        <sz val="11"/>
        <color rgb="FF000000"/>
        <rFont val="Calibri"/>
        <family val="2"/>
        <scheme val="minor"/>
      </rPr>
      <t>.</t>
    </r>
  </si>
  <si>
    <t>PO detail screen loads with account type clearly shown.</t>
  </si>
  <si>
    <t>Attempt to delete PO A.</t>
  </si>
  <si>
    <r>
      <t xml:space="preserve">Delete action is </t>
    </r>
    <r>
      <rPr>
        <b/>
        <sz val="11"/>
        <color theme="1"/>
        <rFont val="Calibri"/>
        <family val="2"/>
        <scheme val="minor"/>
      </rPr>
      <t>allowed</t>
    </r>
    <r>
      <rPr>
        <sz val="11"/>
        <color theme="1"/>
        <rFont val="Calibri"/>
        <family val="2"/>
        <scheme val="minor"/>
      </rPr>
      <t xml:space="preserve"> if configuration does not restrict deletion.</t>
    </r>
  </si>
  <si>
    <t>Confirm PO A is removed from the list and does not appear under default filters.</t>
  </si>
  <si>
    <t>PO A no longer appears; list refreshes correctly.</t>
  </si>
  <si>
    <r>
      <t xml:space="preserve">Open </t>
    </r>
    <r>
      <rPr>
        <b/>
        <sz val="11"/>
        <color theme="1"/>
        <rFont val="Calibri"/>
        <family val="2"/>
        <scheme val="minor"/>
      </rPr>
      <t>PO B (Inventory/Tracked Item account)</t>
    </r>
    <r>
      <rPr>
        <sz val="11"/>
        <color theme="1"/>
        <rFont val="Calibri"/>
        <family val="2"/>
        <scheme val="minor"/>
      </rPr>
      <t>.</t>
    </r>
  </si>
  <si>
    <t>PO detail opens; account type is inventory.</t>
  </si>
  <si>
    <r>
      <rPr>
        <sz val="11"/>
        <color rgb="FF000000"/>
        <rFont val="Calibri"/>
        <family val="2"/>
        <scheme val="minor"/>
      </rPr>
      <t xml:space="preserve">Attempt to delete PO B.
— either </t>
    </r>
    <r>
      <rPr>
        <b/>
        <sz val="11"/>
        <color rgb="FF000000"/>
        <rFont val="Calibri"/>
        <family val="2"/>
        <scheme val="minor"/>
      </rPr>
      <t>allows deletion</t>
    </r>
    <r>
      <rPr>
        <sz val="11"/>
        <color rgb="FF000000"/>
        <rFont val="Calibri"/>
        <family val="2"/>
        <scheme val="minor"/>
      </rPr>
      <t xml:space="preserve"> if no settings block it
— or </t>
    </r>
    <r>
      <rPr>
        <b/>
        <sz val="11"/>
        <color rgb="FF000000"/>
        <rFont val="Calibri"/>
        <family val="2"/>
        <scheme val="minor"/>
      </rPr>
      <t>blocks deletion</t>
    </r>
    <r>
      <rPr>
        <sz val="11"/>
        <color rgb="FF000000"/>
        <rFont val="Calibri"/>
        <family val="2"/>
        <scheme val="minor"/>
      </rPr>
      <t xml:space="preserve"> with appropriate message (e.g., “Cannot delete PO linked to tracked inventory”).</t>
    </r>
  </si>
  <si>
    <t>If inventory account deletion is restricted (depending on configuration), system:</t>
  </si>
  <si>
    <r>
      <t xml:space="preserve">Navigate to </t>
    </r>
    <r>
      <rPr>
        <b/>
        <sz val="11"/>
        <color theme="1"/>
        <rFont val="Calibri"/>
        <family val="2"/>
        <scheme val="minor"/>
      </rPr>
      <t>Settings</t>
    </r>
    <r>
      <rPr>
        <sz val="11"/>
        <color theme="1"/>
        <rFont val="Calibri"/>
        <family val="2"/>
        <scheme val="minor"/>
      </rPr>
      <t xml:space="preserve"> again and modify a relevant rule (example: enable “Approval required before sending POs”).</t>
    </r>
  </si>
  <si>
    <t>New configuration saves successfully.</t>
  </si>
  <si>
    <r>
      <t xml:space="preserve">Return to </t>
    </r>
    <r>
      <rPr>
        <b/>
        <sz val="11"/>
        <color theme="1"/>
        <rFont val="Calibri"/>
        <family val="2"/>
        <scheme val="minor"/>
      </rPr>
      <t>PO C</t>
    </r>
    <r>
      <rPr>
        <sz val="11"/>
        <color theme="1"/>
        <rFont val="Calibri"/>
        <family val="2"/>
        <scheme val="minor"/>
      </rPr>
      <t>, which uses a custom numbering format based on settings.</t>
    </r>
  </si>
  <si>
    <t>Custom numbering visible on PO detail screen.</t>
  </si>
  <si>
    <t>Attempt to delete PO C.</t>
  </si>
  <si>
    <t>Delete succeeds if numbering rules do not restrict deletion.</t>
  </si>
  <si>
    <r>
      <t xml:space="preserve">Open </t>
    </r>
    <r>
      <rPr>
        <b/>
        <sz val="11"/>
        <color theme="1"/>
        <rFont val="Calibri"/>
        <family val="2"/>
        <scheme val="minor"/>
      </rPr>
      <t>PO D</t>
    </r>
    <r>
      <rPr>
        <sz val="11"/>
        <color theme="1"/>
        <rFont val="Calibri"/>
        <family val="2"/>
        <scheme val="minor"/>
      </rPr>
      <t>, which now requires approval based on updated configuration.</t>
    </r>
  </si>
  <si>
    <t>PO shows status reflecting the new rule (e.g., Awaiting Approval).</t>
  </si>
  <si>
    <t>Attempt to delete PO D.</t>
  </si>
  <si>
    <t>If configuration restricts deletion of POs requiring approval, system blocks deletion with an appropriate message.</t>
  </si>
  <si>
    <t>Verify PO list behavior after each delete attempt.</t>
  </si>
  <si>
    <t>List refreshes; deleted POs are removed; restricted ones remain unchanged.</t>
  </si>
  <si>
    <t>Document whether each behavior aligns with ST-Inv and AT rules defined in the RCT.</t>
  </si>
  <si>
    <t>All observations match expected entitlements and account-type business rules.</t>
  </si>
  <si>
    <r>
      <rPr>
        <sz val="11"/>
        <color rgb="FF000000"/>
        <rFont val="Calibri"/>
        <family val="2"/>
        <scheme val="minor"/>
      </rPr>
      <t>TC5. Delete Purchase Order – Status-Based Restrictions (</t>
    </r>
    <r>
      <rPr>
        <b/>
        <sz val="11"/>
        <color rgb="FF000000"/>
        <rFont val="Calibri"/>
        <family val="2"/>
        <scheme val="minor"/>
      </rPr>
      <t>STS</t>
    </r>
    <r>
      <rPr>
        <sz val="11"/>
        <color rgb="FF000000"/>
        <rFont val="Calibri"/>
        <family val="2"/>
        <scheme val="minor"/>
      </rPr>
      <t xml:space="preserve">)				</t>
    </r>
  </si>
  <si>
    <r>
      <t xml:space="preserve">To verify that deletion of a Purchase Order follows Xero’s status-based business rules (STS), ensuring that only POs in </t>
    </r>
    <r>
      <rPr>
        <i/>
        <sz val="11"/>
        <color theme="1"/>
        <rFont val="Calibri"/>
        <family val="2"/>
        <scheme val="minor"/>
      </rPr>
      <t>eligible statuses</t>
    </r>
    <r>
      <rPr>
        <sz val="11"/>
        <color theme="1"/>
        <rFont val="Calibri"/>
        <family val="2"/>
        <scheme val="minor"/>
      </rPr>
      <t xml:space="preserve"> (e.g., </t>
    </r>
    <r>
      <rPr>
        <b/>
        <sz val="11"/>
        <color theme="1"/>
        <rFont val="Calibri"/>
        <family val="2"/>
        <scheme val="minor"/>
      </rPr>
      <t>Draft</t>
    </r>
    <r>
      <rPr>
        <sz val="11"/>
        <color theme="1"/>
        <rFont val="Calibri"/>
        <family val="2"/>
        <scheme val="minor"/>
      </rPr>
      <t xml:space="preserve">) can be deleted, while POs in restricted statuses (e.g., </t>
    </r>
    <r>
      <rPr>
        <b/>
        <sz val="11"/>
        <color theme="1"/>
        <rFont val="Calibri"/>
        <family val="2"/>
        <scheme val="minor"/>
      </rPr>
      <t>Awaiting Approval, Approved, Sent, Billed</t>
    </r>
    <r>
      <rPr>
        <sz val="11"/>
        <color theme="1"/>
        <rFont val="Calibri"/>
        <family val="2"/>
        <scheme val="minor"/>
      </rPr>
      <t>) cannot be removed and instead display correct warning/error messages.</t>
    </r>
  </si>
  <si>
    <t>Prepare the following POs in Demo Company:</t>
  </si>
  <si>
    <t>PO</t>
  </si>
  <si>
    <t>Status</t>
  </si>
  <si>
    <t>Notes</t>
  </si>
  <si>
    <t>PO-D1</t>
  </si>
  <si>
    <t>Draft</t>
  </si>
  <si>
    <t>100% eligible for deletion</t>
  </si>
  <si>
    <t>PO-D2</t>
  </si>
  <si>
    <t>Awaiting Approval</t>
  </si>
  <si>
    <t>Should block deletion</t>
  </si>
  <si>
    <t>PO-D3</t>
  </si>
  <si>
    <t>Approved</t>
  </si>
  <si>
    <t>PO-D4</t>
  </si>
  <si>
    <t>Sent</t>
  </si>
  <si>
    <t>PO-D5</t>
  </si>
  <si>
    <t>Billed / Converted to Bill</t>
  </si>
  <si>
    <t>Must never be deletable; DDV also applies</t>
  </si>
  <si>
    <r>
      <t xml:space="preserve">Log in as a user with </t>
    </r>
    <r>
      <rPr>
        <b/>
        <sz val="11"/>
        <color theme="1"/>
        <rFont val="Calibri"/>
        <family val="2"/>
        <scheme val="minor"/>
      </rPr>
      <t>permission to delete POs</t>
    </r>
    <r>
      <rPr>
        <sz val="11"/>
        <color theme="1"/>
        <rFont val="Calibri"/>
        <family val="2"/>
        <scheme val="minor"/>
      </rPr>
      <t xml:space="preserve"> (e.g., Purchases / Admin).</t>
    </r>
  </si>
  <si>
    <t>User successfully logs in.</t>
  </si>
  <si>
    <t>Purchase Orders list loads.</t>
  </si>
  <si>
    <r>
      <t xml:space="preserve">Locate and open </t>
    </r>
    <r>
      <rPr>
        <b/>
        <sz val="11"/>
        <color theme="1"/>
        <rFont val="Calibri"/>
        <family val="2"/>
        <scheme val="minor"/>
      </rPr>
      <t>PO-D1 (Draft)</t>
    </r>
    <r>
      <rPr>
        <sz val="11"/>
        <color theme="1"/>
        <rFont val="Calibri"/>
        <family val="2"/>
        <scheme val="minor"/>
      </rPr>
      <t>.</t>
    </r>
  </si>
  <si>
    <t>PO detail screen displays with status = Draft.</t>
  </si>
  <si>
    <r>
      <t xml:space="preserve">Click </t>
    </r>
    <r>
      <rPr>
        <b/>
        <sz val="11"/>
        <color theme="1"/>
        <rFont val="Calibri"/>
        <family val="2"/>
        <scheme val="minor"/>
      </rPr>
      <t>Options → Delete</t>
    </r>
    <r>
      <rPr>
        <sz val="11"/>
        <color theme="1"/>
        <rFont val="Calibri"/>
        <family val="2"/>
        <scheme val="minor"/>
      </rPr>
      <t>.</t>
    </r>
  </si>
  <si>
    <t>Delete option is visible and enabled.</t>
  </si>
  <si>
    <t>Confirm deletion in dialog.</t>
  </si>
  <si>
    <t>PO-D1 is deleted; disappears from list; deletion success message shown.</t>
  </si>
  <si>
    <r>
      <t xml:space="preserve">Open </t>
    </r>
    <r>
      <rPr>
        <b/>
        <sz val="11"/>
        <color theme="1"/>
        <rFont val="Calibri"/>
        <family val="2"/>
        <scheme val="minor"/>
      </rPr>
      <t>PO-D2 (Awaiting Approval)</t>
    </r>
    <r>
      <rPr>
        <sz val="11"/>
        <color theme="1"/>
        <rFont val="Calibri"/>
        <family val="2"/>
        <scheme val="minor"/>
      </rPr>
      <t>.</t>
    </r>
  </si>
  <si>
    <t>Status = Awaiting Approval.</t>
  </si>
  <si>
    <t>Attempt to delete the PO.</t>
  </si>
  <si>
    <r>
      <t xml:space="preserve">Delete option should be </t>
    </r>
    <r>
      <rPr>
        <b/>
        <sz val="11"/>
        <color theme="1"/>
        <rFont val="Calibri"/>
        <family val="2"/>
        <scheme val="minor"/>
      </rPr>
      <t>hidden or disabled</t>
    </r>
    <r>
      <rPr>
        <sz val="11"/>
        <color theme="1"/>
        <rFont val="Calibri"/>
        <family val="2"/>
        <scheme val="minor"/>
      </rPr>
      <t xml:space="preserve">. If visible, clicking should show </t>
    </r>
    <r>
      <rPr>
        <b/>
        <sz val="11"/>
        <color theme="1"/>
        <rFont val="Calibri"/>
        <family val="2"/>
        <scheme val="minor"/>
      </rPr>
      <t>blocked action message</t>
    </r>
    <r>
      <rPr>
        <sz val="11"/>
        <color theme="1"/>
        <rFont val="Calibri"/>
        <family val="2"/>
        <scheme val="minor"/>
      </rPr>
      <t xml:space="preserve"> (e.g., “Cannot delete a PO awaiting approval”).</t>
    </r>
  </si>
  <si>
    <r>
      <t xml:space="preserve">Open </t>
    </r>
    <r>
      <rPr>
        <b/>
        <sz val="11"/>
        <color theme="1"/>
        <rFont val="Calibri"/>
        <family val="2"/>
        <scheme val="minor"/>
      </rPr>
      <t>PO-D3 (Approved)</t>
    </r>
    <r>
      <rPr>
        <sz val="11"/>
        <color theme="1"/>
        <rFont val="Calibri"/>
        <family val="2"/>
        <scheme val="minor"/>
      </rPr>
      <t>.</t>
    </r>
  </si>
  <si>
    <t>Status = Approved.</t>
  </si>
  <si>
    <t>Attempt to delete PO-D3.</t>
  </si>
  <si>
    <t>System blocks deletion; delete option should not be available or should produce an error.</t>
  </si>
  <si>
    <r>
      <t xml:space="preserve">Open </t>
    </r>
    <r>
      <rPr>
        <b/>
        <sz val="11"/>
        <color theme="1"/>
        <rFont val="Calibri"/>
        <family val="2"/>
        <scheme val="minor"/>
      </rPr>
      <t>PO-D4 (Sent)</t>
    </r>
    <r>
      <rPr>
        <sz val="11"/>
        <color theme="1"/>
        <rFont val="Calibri"/>
        <family val="2"/>
        <scheme val="minor"/>
      </rPr>
      <t>.</t>
    </r>
  </si>
  <si>
    <t>Status = Sent.</t>
  </si>
  <si>
    <t>Attempt to delete PO-D4.</t>
  </si>
  <si>
    <t>Deletion prohibited; user receives proper message.</t>
  </si>
  <si>
    <r>
      <t xml:space="preserve">Open </t>
    </r>
    <r>
      <rPr>
        <b/>
        <sz val="11"/>
        <color theme="1"/>
        <rFont val="Calibri"/>
        <family val="2"/>
        <scheme val="minor"/>
      </rPr>
      <t>PO-D5 (Billed)</t>
    </r>
    <r>
      <rPr>
        <sz val="11"/>
        <color theme="1"/>
        <rFont val="Calibri"/>
        <family val="2"/>
        <scheme val="minor"/>
      </rPr>
      <t xml:space="preserve"> (i.e., converted to a Bill).</t>
    </r>
  </si>
  <si>
    <t>Status = Billed / Converted to Bill.</t>
  </si>
  <si>
    <t>Attempt to delete PO-D5.</t>
  </si>
  <si>
    <r>
      <t xml:space="preserve">Deletion </t>
    </r>
    <r>
      <rPr>
        <b/>
        <sz val="11"/>
        <color theme="1"/>
        <rFont val="Calibri"/>
        <family val="2"/>
        <scheme val="minor"/>
      </rPr>
      <t>never allowed</t>
    </r>
    <r>
      <rPr>
        <sz val="11"/>
        <color theme="1"/>
        <rFont val="Calibri"/>
        <family val="2"/>
        <scheme val="minor"/>
      </rPr>
      <t>; system displays message such as: “This PO has been converted to a bill and cannot be deleted.”</t>
    </r>
  </si>
  <si>
    <t>Record results and screenshots for each status tested.</t>
  </si>
  <si>
    <t>Collected for execution log.</t>
  </si>
  <si>
    <r>
      <rPr>
        <sz val="11"/>
        <color rgb="FF000000"/>
        <rFont val="Calibri"/>
        <family val="2"/>
        <scheme val="minor"/>
      </rPr>
      <t>TC6. Delete Purchase Order – Data Dependency Blocking (</t>
    </r>
    <r>
      <rPr>
        <b/>
        <sz val="11"/>
        <color rgb="FF000000"/>
        <rFont val="Calibri"/>
        <family val="2"/>
        <scheme val="minor"/>
      </rPr>
      <t>DDV</t>
    </r>
    <r>
      <rPr>
        <sz val="11"/>
        <color rgb="FF000000"/>
        <rFont val="Calibri"/>
        <family val="2"/>
        <scheme val="minor"/>
      </rPr>
      <t xml:space="preserve">)				</t>
    </r>
  </si>
  <si>
    <r>
      <rPr>
        <sz val="11"/>
        <color rgb="FF000000"/>
        <rFont val="Calibri"/>
        <family val="2"/>
        <scheme val="minor"/>
      </rPr>
      <t xml:space="preserve">To verify that Xero </t>
    </r>
    <r>
      <rPr>
        <b/>
        <sz val="11"/>
        <color rgb="FF000000"/>
        <rFont val="Calibri"/>
        <family val="2"/>
        <scheme val="minor"/>
      </rPr>
      <t>prevents deletion</t>
    </r>
    <r>
      <rPr>
        <sz val="11"/>
        <color rgb="FF000000"/>
        <rFont val="Calibri"/>
        <family val="2"/>
        <scheme val="minor"/>
      </rPr>
      <t xml:space="preserve"> of a Purchase Order when it has </t>
    </r>
    <r>
      <rPr>
        <b/>
        <sz val="11"/>
        <color rgb="FF000000"/>
        <rFont val="Calibri"/>
        <family val="2"/>
        <scheme val="minor"/>
      </rPr>
      <t>dependent data</t>
    </r>
    <r>
      <rPr>
        <sz val="11"/>
        <color rgb="FF000000"/>
        <rFont val="Calibri"/>
        <family val="2"/>
        <scheme val="minor"/>
      </rPr>
      <t xml:space="preserve">, such as being </t>
    </r>
    <r>
      <rPr>
        <b/>
        <sz val="11"/>
        <color rgb="FF000000"/>
        <rFont val="Calibri"/>
        <family val="2"/>
        <scheme val="minor"/>
      </rPr>
      <t>Billed, Awaiting approval, Approved</t>
    </r>
    <r>
      <rPr>
        <sz val="11"/>
        <color rgb="FF000000"/>
        <rFont val="Calibri"/>
        <family val="2"/>
        <scheme val="minor"/>
      </rPr>
      <t>, or linked to any downstream transaction.
This test ensures the system enforces DDV rules to maintain data integrity.</t>
    </r>
  </si>
  <si>
    <t>PO #1 – Billed status</t>
  </si>
  <si>
    <r>
      <rPr>
        <sz val="11"/>
        <color rgb="FF000000"/>
        <rFont val="Calibri"/>
        <family val="2"/>
      </rPr>
      <t xml:space="preserve">PO #2 – </t>
    </r>
    <r>
      <rPr>
        <b/>
        <sz val="11"/>
        <color rgb="FF000000"/>
        <rFont val="Calibri"/>
        <family val="2"/>
      </rPr>
      <t>Awaiting approval</t>
    </r>
  </si>
  <si>
    <r>
      <rPr>
        <sz val="11"/>
        <color rgb="FF000000"/>
        <rFont val="Calibri"/>
        <family val="2"/>
      </rPr>
      <t xml:space="preserve">PO #3 – </t>
    </r>
    <r>
      <rPr>
        <b/>
        <sz val="11"/>
        <color rgb="FF000000"/>
        <rFont val="Calibri"/>
        <family val="2"/>
      </rPr>
      <t>Approved</t>
    </r>
  </si>
  <si>
    <r>
      <t xml:space="preserve">PO #4 – </t>
    </r>
    <r>
      <rPr>
        <b/>
        <sz val="11"/>
        <color theme="1"/>
        <rFont val="Calibri"/>
        <family val="2"/>
        <scheme val="minor"/>
      </rPr>
      <t>Open/Draft</t>
    </r>
    <r>
      <rPr>
        <sz val="11"/>
        <color theme="1"/>
        <rFont val="Calibri"/>
        <family val="2"/>
        <scheme val="minor"/>
      </rPr>
      <t xml:space="preserve"> (control case — should be deletable)</t>
    </r>
  </si>
  <si>
    <r>
      <t xml:space="preserve">Log in as a user with delete permissions (e.g., </t>
    </r>
    <r>
      <rPr>
        <b/>
        <sz val="11"/>
        <color theme="1"/>
        <rFont val="Calibri"/>
        <family val="2"/>
        <scheme val="minor"/>
      </rPr>
      <t>Standard</t>
    </r>
    <r>
      <rPr>
        <sz val="11"/>
        <color theme="1"/>
        <rFont val="Calibri"/>
        <family val="2"/>
        <scheme val="minor"/>
      </rPr>
      <t xml:space="preserve"> or </t>
    </r>
    <r>
      <rPr>
        <b/>
        <sz val="11"/>
        <color theme="1"/>
        <rFont val="Calibri"/>
        <family val="2"/>
        <scheme val="minor"/>
      </rPr>
      <t>Purchases</t>
    </r>
    <r>
      <rPr>
        <sz val="11"/>
        <color theme="1"/>
        <rFont val="Calibri"/>
        <family val="2"/>
        <scheme val="minor"/>
      </rPr>
      <t xml:space="preserve"> role).</t>
    </r>
  </si>
  <si>
    <t>User successfully logged in.</t>
  </si>
  <si>
    <r>
      <rPr>
        <sz val="11"/>
        <color rgb="FF000000"/>
        <rFont val="Calibri"/>
        <family val="2"/>
        <scheme val="minor"/>
      </rPr>
      <t xml:space="preserve">Navigate to: </t>
    </r>
    <r>
      <rPr>
        <b/>
        <sz val="11"/>
        <color rgb="FF000000"/>
        <rFont val="Calibri"/>
        <family val="2"/>
        <scheme val="minor"/>
      </rPr>
      <t>Purchases → Purchases overview → Purchase Orders</t>
    </r>
  </si>
  <si>
    <t>PO list displays.</t>
  </si>
  <si>
    <r>
      <rPr>
        <sz val="11"/>
        <color rgb="FF000000"/>
        <rFont val="Calibri"/>
        <family val="2"/>
        <scheme val="minor"/>
      </rPr>
      <t xml:space="preserve">Locate </t>
    </r>
    <r>
      <rPr>
        <b/>
        <sz val="11"/>
        <color rgb="FF000000"/>
        <rFont val="Calibri"/>
        <family val="2"/>
        <scheme val="minor"/>
      </rPr>
      <t>PO #1 – Billed</t>
    </r>
  </si>
  <si>
    <t>PO is visible in the list.</t>
  </si>
  <si>
    <t>Open PO #1 and attempt to delete it (More → Delete).</t>
  </si>
  <si>
    <t>System should block deletion and display a message such as “This PO has been billed and cannot be deleted."</t>
  </si>
  <si>
    <r>
      <rPr>
        <sz val="11"/>
        <color rgb="FF000000"/>
        <rFont val="Calibri"/>
        <family val="2"/>
        <scheme val="minor"/>
      </rPr>
      <t xml:space="preserve">Return to the PO list and locate </t>
    </r>
    <r>
      <rPr>
        <b/>
        <sz val="11"/>
        <color rgb="FF000000"/>
        <rFont val="Calibri"/>
        <family val="2"/>
        <scheme val="minor"/>
      </rPr>
      <t>PO #2 – Awaiting approval</t>
    </r>
  </si>
  <si>
    <t>Attempt to delete PO #2.</t>
  </si>
  <si>
    <t>System should prevent deletion and show a data-dependency error (e.g., “This PO cannot be deleted because items have been received.”)</t>
  </si>
  <si>
    <r>
      <rPr>
        <sz val="11"/>
        <color rgb="FF000000"/>
        <rFont val="Calibri"/>
        <family val="2"/>
        <scheme val="minor"/>
      </rPr>
      <t xml:space="preserve">Locate </t>
    </r>
    <r>
      <rPr>
        <b/>
        <sz val="11"/>
        <color rgb="FF000000"/>
        <rFont val="Calibri"/>
        <family val="2"/>
        <scheme val="minor"/>
      </rPr>
      <t>PO #3 – Approved</t>
    </r>
  </si>
  <si>
    <t>PO is visible in list.</t>
  </si>
  <si>
    <t>Attempt to delete PO #3.</t>
  </si>
  <si>
    <t>Deletion should be blocked.</t>
  </si>
  <si>
    <r>
      <t xml:space="preserve">Locate </t>
    </r>
    <r>
      <rPr>
        <b/>
        <sz val="11"/>
        <color theme="1"/>
        <rFont val="Calibri"/>
        <family val="2"/>
        <scheme val="minor"/>
      </rPr>
      <t>PO #4 – Draft/Open</t>
    </r>
    <r>
      <rPr>
        <sz val="11"/>
        <color theme="1"/>
        <rFont val="Calibri"/>
        <family val="2"/>
        <scheme val="minor"/>
      </rPr>
      <t xml:space="preserve"> (control case).</t>
    </r>
  </si>
  <si>
    <t>Attempt to delete PO #4.</t>
  </si>
  <si>
    <t>System should allow deletion after confirmation dialog.</t>
  </si>
  <si>
    <t>Refresh PO list.</t>
  </si>
  <si>
    <r>
      <t xml:space="preserve">Deleted draft PO should </t>
    </r>
    <r>
      <rPr>
        <b/>
        <sz val="11"/>
        <color theme="1"/>
        <rFont val="Calibri"/>
        <family val="2"/>
        <scheme val="minor"/>
      </rPr>
      <t>no longer appear</t>
    </r>
    <r>
      <rPr>
        <sz val="11"/>
        <color theme="1"/>
        <rFont val="Calibri"/>
        <family val="2"/>
        <scheme val="minor"/>
      </rPr>
      <t>. Other dependent POs should still remain.</t>
    </r>
  </si>
  <si>
    <r>
      <rPr>
        <sz val="11"/>
        <color rgb="FF000000"/>
        <rFont val="Calibri"/>
        <family val="2"/>
        <scheme val="minor"/>
      </rPr>
      <t>TC7. Delete Purchase Order – Defaults &amp; PO List Refresh Behavior (</t>
    </r>
    <r>
      <rPr>
        <b/>
        <sz val="11"/>
        <color rgb="FF000000"/>
        <rFont val="Calibri"/>
        <family val="2"/>
        <scheme val="minor"/>
      </rPr>
      <t>DDD</t>
    </r>
    <r>
      <rPr>
        <sz val="11"/>
        <color rgb="FF000000"/>
        <rFont val="Calibri"/>
        <family val="2"/>
        <scheme val="minor"/>
      </rPr>
      <t xml:space="preserve">)				</t>
    </r>
  </si>
  <si>
    <r>
      <t xml:space="preserve">To verify that after deleting a Purchase Order, the </t>
    </r>
    <r>
      <rPr>
        <b/>
        <sz val="11"/>
        <color theme="1"/>
        <rFont val="Calibri"/>
        <family val="2"/>
        <scheme val="minor"/>
      </rPr>
      <t>default filters</t>
    </r>
    <r>
      <rPr>
        <sz val="11"/>
        <color theme="1"/>
        <rFont val="Calibri"/>
        <family val="2"/>
        <scheme val="minor"/>
      </rPr>
      <t xml:space="preserve">, </t>
    </r>
    <r>
      <rPr>
        <b/>
        <sz val="11"/>
        <color theme="1"/>
        <rFont val="Calibri"/>
        <family val="2"/>
        <scheme val="minor"/>
      </rPr>
      <t>sorting</t>
    </r>
    <r>
      <rPr>
        <sz val="11"/>
        <color theme="1"/>
        <rFont val="Calibri"/>
        <family val="2"/>
        <scheme val="minor"/>
      </rPr>
      <t xml:space="preserve">, and </t>
    </r>
    <r>
      <rPr>
        <b/>
        <sz val="11"/>
        <color theme="1"/>
        <rFont val="Calibri"/>
        <family val="2"/>
        <scheme val="minor"/>
      </rPr>
      <t>list refresh behavior</t>
    </r>
    <r>
      <rPr>
        <sz val="11"/>
        <color theme="1"/>
        <rFont val="Calibri"/>
        <family val="2"/>
        <scheme val="minor"/>
      </rPr>
      <t xml:space="preserve"> operate correctly. The PO list should update immediately, removed POs should no longer appear in default views, and system-driven defaults (e.g., “Status = Open”) should behave consistently after deletion.</t>
    </r>
  </si>
  <si>
    <t>One Draft/Open PO marked for deletion (e.g., “PO #DeleteTest01”)</t>
  </si>
  <si>
    <r>
      <t xml:space="preserve">Default filters enabled (e.g., </t>
    </r>
    <r>
      <rPr>
        <b/>
        <sz val="11"/>
        <color theme="1"/>
        <rFont val="Calibri"/>
        <family val="2"/>
        <scheme val="minor"/>
      </rPr>
      <t>Status = Open</t>
    </r>
    <r>
      <rPr>
        <sz val="11"/>
        <color theme="1"/>
        <rFont val="Calibri"/>
        <family val="2"/>
        <scheme val="minor"/>
      </rPr>
      <t xml:space="preserve">, </t>
    </r>
    <r>
      <rPr>
        <b/>
        <sz val="11"/>
        <color theme="1"/>
        <rFont val="Calibri"/>
        <family val="2"/>
        <scheme val="minor"/>
      </rPr>
      <t>Last 30 Days</t>
    </r>
    <r>
      <rPr>
        <sz val="11"/>
        <color theme="1"/>
        <rFont val="Calibri"/>
        <family val="2"/>
        <scheme val="minor"/>
      </rPr>
      <t>)</t>
    </r>
  </si>
  <si>
    <t>Log in as a user with permissions to delete POs (e.g., Standard or Purchases role).</t>
  </si>
  <si>
    <r>
      <rPr>
        <sz val="11"/>
        <color rgb="FF000000"/>
        <rFont val="Calibri"/>
        <family val="2"/>
        <scheme val="minor"/>
      </rPr>
      <t xml:space="preserve">Navigate to </t>
    </r>
    <r>
      <rPr>
        <b/>
        <sz val="11"/>
        <color rgb="FF000000"/>
        <rFont val="Calibri"/>
        <family val="2"/>
        <scheme val="minor"/>
      </rPr>
      <t>Purchases → Purchases overview → Purchase Orders</t>
    </r>
    <r>
      <rPr>
        <sz val="11"/>
        <color rgb="FF000000"/>
        <rFont val="Calibri"/>
        <family val="2"/>
        <scheme val="minor"/>
      </rPr>
      <t>.</t>
    </r>
  </si>
  <si>
    <r>
      <t xml:space="preserve">PO list loads using </t>
    </r>
    <r>
      <rPr>
        <b/>
        <sz val="11"/>
        <color theme="1"/>
        <rFont val="Calibri"/>
        <family val="2"/>
        <scheme val="minor"/>
      </rPr>
      <t>default filters</t>
    </r>
    <r>
      <rPr>
        <sz val="11"/>
        <color theme="1"/>
        <rFont val="Calibri"/>
        <family val="2"/>
        <scheme val="minor"/>
      </rPr>
      <t xml:space="preserve"> (typically “Status = Open”, “Last 30 Days”).</t>
    </r>
  </si>
  <si>
    <t>Identify the PO designated for deletion (e.g., “PO #DeleteTest01”). Confirm that it appears under default filters.</t>
  </si>
  <si>
    <t>PO is visible in the list under default filtering criteria.</t>
  </si>
  <si>
    <r>
      <t xml:space="preserve">Open the PO and click </t>
    </r>
    <r>
      <rPr>
        <b/>
        <sz val="11"/>
        <color theme="1"/>
        <rFont val="Calibri"/>
        <family val="2"/>
        <scheme val="minor"/>
      </rPr>
      <t>More → Delete</t>
    </r>
    <r>
      <rPr>
        <sz val="11"/>
        <color theme="1"/>
        <rFont val="Calibri"/>
        <family val="2"/>
        <scheme val="minor"/>
      </rPr>
      <t>, then confirm deletion.</t>
    </r>
  </si>
  <si>
    <t>System deletes the PO and returns to the PO list.</t>
  </si>
  <si>
    <t>Observe the PO list immediately after returning.</t>
  </si>
  <si>
    <r>
      <t xml:space="preserve">Deleted PO </t>
    </r>
    <r>
      <rPr>
        <b/>
        <sz val="11"/>
        <color theme="1"/>
        <rFont val="Calibri"/>
        <family val="2"/>
        <scheme val="minor"/>
      </rPr>
      <t>no longer appears</t>
    </r>
    <r>
      <rPr>
        <sz val="11"/>
        <color theme="1"/>
        <rFont val="Calibri"/>
        <family val="2"/>
        <scheme val="minor"/>
      </rPr>
      <t xml:space="preserve"> in the list. UI refreshes automatically without inconsistencies.</t>
    </r>
  </si>
  <si>
    <r>
      <t xml:space="preserve">Reapply or toggle the default filter (e.g., switch to another status and back to </t>
    </r>
    <r>
      <rPr>
        <b/>
        <sz val="11"/>
        <color theme="1"/>
        <rFont val="Calibri"/>
        <family val="2"/>
        <scheme val="minor"/>
      </rPr>
      <t>Open</t>
    </r>
    <r>
      <rPr>
        <sz val="11"/>
        <color theme="1"/>
        <rFont val="Calibri"/>
        <family val="2"/>
        <scheme val="minor"/>
      </rPr>
      <t>).</t>
    </r>
  </si>
  <si>
    <t>Deleted PO does not reappear after filters refresh.</t>
  </si>
  <si>
    <r>
      <t xml:space="preserve">Manually refresh the browser or click the </t>
    </r>
    <r>
      <rPr>
        <b/>
        <sz val="11"/>
        <color theme="1"/>
        <rFont val="Calibri"/>
        <family val="2"/>
        <scheme val="minor"/>
      </rPr>
      <t>Reload</t>
    </r>
    <r>
      <rPr>
        <sz val="11"/>
        <color theme="1"/>
        <rFont val="Calibri"/>
        <family val="2"/>
        <scheme val="minor"/>
      </rPr>
      <t xml:space="preserve"> icon in Xero’s header.</t>
    </r>
  </si>
  <si>
    <t>List reloads cleanly; deleted PO remains absent.</t>
  </si>
  <si>
    <t>Sort the list by Date, PO Number, or Supplier.</t>
  </si>
  <si>
    <t>Sorting behaves consistently and does not display the deleted PO.</t>
  </si>
  <si>
    <t>Optional: Use the Search field to search for the deleted PO’s number or supplier.</t>
  </si>
  <si>
    <t>Search returns no results for the deleted PO.</t>
  </si>
  <si>
    <r>
      <rPr>
        <sz val="11"/>
        <color rgb="FF000000"/>
        <rFont val="Calibri"/>
        <family val="2"/>
        <scheme val="minor"/>
      </rPr>
      <t>TC8. Delete Purchase Order – Summary Totals &amp; List Calculations Update (</t>
    </r>
    <r>
      <rPr>
        <b/>
        <sz val="11"/>
        <color rgb="FF000000"/>
        <rFont val="Calibri"/>
        <family val="2"/>
        <scheme val="minor"/>
      </rPr>
      <t>CL</t>
    </r>
    <r>
      <rPr>
        <sz val="11"/>
        <color rgb="FF000000"/>
        <rFont val="Calibri"/>
        <family val="2"/>
        <scheme val="minor"/>
      </rPr>
      <t xml:space="preserve">)				</t>
    </r>
  </si>
  <si>
    <r>
      <rPr>
        <sz val="11"/>
        <color rgb="FF000000"/>
        <rFont val="Calibri"/>
        <family val="2"/>
      </rPr>
      <t xml:space="preserve">To verify that deleting a Purchase Order correctly updates all </t>
    </r>
    <r>
      <rPr>
        <b/>
        <sz val="11"/>
        <color rgb="FF000000"/>
        <rFont val="Calibri"/>
        <family val="2"/>
      </rPr>
      <t>summary</t>
    </r>
    <r>
      <rPr>
        <sz val="11"/>
        <color rgb="FF000000"/>
        <rFont val="Calibri"/>
        <family val="2"/>
      </rPr>
      <t xml:space="preserve">, </t>
    </r>
    <r>
      <rPr>
        <b/>
        <sz val="11"/>
        <color rgb="FF000000"/>
        <rFont val="Calibri"/>
        <family val="2"/>
      </rPr>
      <t>aggregated list-level values</t>
    </r>
    <r>
      <rPr>
        <sz val="11"/>
        <color rgb="FF000000"/>
        <rFont val="Calibri"/>
        <family val="2"/>
      </rPr>
      <t xml:space="preserve">, and </t>
    </r>
    <r>
      <rPr>
        <b/>
        <sz val="11"/>
        <color rgb="FF000000"/>
        <rFont val="Calibri"/>
        <family val="2"/>
      </rPr>
      <t>status-based counts</t>
    </r>
    <r>
      <rPr>
        <sz val="11"/>
        <color rgb="FF000000"/>
        <rFont val="Calibri"/>
        <family val="2"/>
      </rPr>
      <t>, ensuring no outdated or stale totals appear after the deletion. This includes validating that calculated list metrics (e.g., amounts, number of open POs) refresh accurately and consistently.</t>
    </r>
  </si>
  <si>
    <r>
      <t xml:space="preserve">At least </t>
    </r>
    <r>
      <rPr>
        <b/>
        <sz val="11"/>
        <color theme="1"/>
        <rFont val="Calibri"/>
        <family val="2"/>
        <scheme val="minor"/>
      </rPr>
      <t>two or more POs</t>
    </r>
    <r>
      <rPr>
        <sz val="11"/>
        <color theme="1"/>
        <rFont val="Calibri"/>
        <family val="2"/>
        <scheme val="minor"/>
      </rPr>
      <t xml:space="preserve"> visible under default filters:</t>
    </r>
  </si>
  <si>
    <r>
      <rPr>
        <sz val="11"/>
        <color rgb="FF000000"/>
        <rFont val="Calibri"/>
        <family val="2"/>
        <scheme val="minor"/>
      </rPr>
      <t xml:space="preserve">     One PO intended for deletion (e.g., </t>
    </r>
    <r>
      <rPr>
        <b/>
        <sz val="11"/>
        <color rgb="FF000000"/>
        <rFont val="Calibri"/>
        <family val="2"/>
        <scheme val="minor"/>
      </rPr>
      <t>“PO #Calc01”</t>
    </r>
    <r>
      <rPr>
        <sz val="11"/>
        <color rgb="FF000000"/>
        <rFont val="Calibri"/>
        <family val="2"/>
        <scheme val="minor"/>
      </rPr>
      <t>)</t>
    </r>
  </si>
  <si>
    <t xml:space="preserve">     One or more additional POs for comparison</t>
  </si>
  <si>
    <t>Note beginning values for:</t>
  </si>
  <si>
    <t xml:space="preserve">     Count of POs under default filters</t>
  </si>
  <si>
    <t xml:space="preserve">     Any list totals displayed (if applicable — e.g., amounts)</t>
  </si>
  <si>
    <t>Log in as a user with permission to delete POs (e.g., Standard or Purchases role).</t>
  </si>
  <si>
    <t>PO list displays with default filters (e.g., Open POs, Last 30 Days).</t>
  </si>
  <si>
    <t>Count the number of POs displayed and note any totals or summary values shown on the list screen (if provided by Xero UI).</t>
  </si>
  <si>
    <t>Baseline values are recorded for comparison.</t>
  </si>
  <si>
    <r>
      <t xml:space="preserve">Locate the PO designated for deletion (e.g., </t>
    </r>
    <r>
      <rPr>
        <b/>
        <sz val="11"/>
        <color theme="1"/>
        <rFont val="Calibri"/>
        <family val="2"/>
        <scheme val="minor"/>
      </rPr>
      <t>“PO #Calc01”</t>
    </r>
    <r>
      <rPr>
        <sz val="11"/>
        <color theme="1"/>
        <rFont val="Calibri"/>
        <family val="2"/>
        <scheme val="minor"/>
      </rPr>
      <t>). Confirm its amount and status.</t>
    </r>
  </si>
  <si>
    <t>PO amount and summary details are visible and included in list calculations.</t>
  </si>
  <si>
    <r>
      <rPr>
        <sz val="11"/>
        <color rgb="FF000000"/>
        <rFont val="Calibri"/>
        <family val="2"/>
        <scheme val="minor"/>
      </rPr>
      <t xml:space="preserve">Open the PO and select </t>
    </r>
    <r>
      <rPr>
        <b/>
        <sz val="11"/>
        <color rgb="FF000000"/>
        <rFont val="Calibri"/>
        <family val="2"/>
        <scheme val="minor"/>
      </rPr>
      <t>Options → Delete</t>
    </r>
    <r>
      <rPr>
        <sz val="11"/>
        <color rgb="FF000000"/>
        <rFont val="Calibri"/>
        <family val="2"/>
        <scheme val="minor"/>
      </rPr>
      <t>, then confirm deletion.</t>
    </r>
  </si>
  <si>
    <t>The PO is deleted and system returns to the PO list screen.</t>
  </si>
  <si>
    <t>Re-observe the PO list count and any summary totals.</t>
  </si>
  <si>
    <r>
      <t xml:space="preserve">Counts and totals </t>
    </r>
    <r>
      <rPr>
        <b/>
        <sz val="11"/>
        <color theme="1"/>
        <rFont val="Calibri"/>
        <family val="2"/>
        <scheme val="minor"/>
      </rPr>
      <t>update automatically</t>
    </r>
    <r>
      <rPr>
        <sz val="11"/>
        <color theme="1"/>
        <rFont val="Calibri"/>
        <family val="2"/>
        <scheme val="minor"/>
      </rPr>
      <t>. The deleted PO’s amount is no longer included.</t>
    </r>
  </si>
  <si>
    <t>Apply sorting (e.g., by Amount or Date) and confirm summary stability.</t>
  </si>
  <si>
    <t>Sorting does not reintroduce incorrect totals or stale cached values.</t>
  </si>
  <si>
    <t>Optionally toggle filters (e.g., switch Status: Open → All → Open).</t>
  </si>
  <si>
    <t>List refresh behaves consistently; totals remain updated without showing deleted PO data.</t>
  </si>
  <si>
    <r>
      <rPr>
        <sz val="11"/>
        <color rgb="FF000000"/>
        <rFont val="Calibri"/>
        <family val="2"/>
        <scheme val="minor"/>
      </rPr>
      <t>TC9. Delete Purchase Order – Concurrency Handling (</t>
    </r>
    <r>
      <rPr>
        <b/>
        <sz val="11"/>
        <color rgb="FF000000"/>
        <rFont val="Calibri"/>
        <family val="2"/>
        <scheme val="minor"/>
      </rPr>
      <t>CC</t>
    </r>
    <r>
      <rPr>
        <sz val="11"/>
        <color rgb="FF000000"/>
        <rFont val="Calibri"/>
        <family val="2"/>
        <scheme val="minor"/>
      </rPr>
      <t xml:space="preserve">)				</t>
    </r>
  </si>
  <si>
    <r>
      <t xml:space="preserve">To validate that when two users access the </t>
    </r>
    <r>
      <rPr>
        <b/>
        <sz val="11"/>
        <color theme="1"/>
        <rFont val="Calibri"/>
        <family val="2"/>
        <scheme val="minor"/>
      </rPr>
      <t>same Purchase Order concurrently</t>
    </r>
    <r>
      <rPr>
        <sz val="11"/>
        <color theme="1"/>
        <rFont val="Calibri"/>
        <family val="2"/>
        <scheme val="minor"/>
      </rPr>
      <t>, and one deletes it, the system prevents the second user from performing outdated operations. The system must correctly refresh, block further actions, or notify the second user that the PO no longer exists.</t>
    </r>
  </si>
  <si>
    <r>
      <t xml:space="preserve">A Purchase Order intended for concurrency testing (e.g., </t>
    </r>
    <r>
      <rPr>
        <b/>
        <sz val="11"/>
        <color theme="1"/>
        <rFont val="Calibri"/>
        <family val="2"/>
        <scheme val="minor"/>
      </rPr>
      <t>“PO #CC01”</t>
    </r>
    <r>
      <rPr>
        <sz val="11"/>
        <color theme="1"/>
        <rFont val="Calibri"/>
        <family val="2"/>
        <scheme val="minor"/>
      </rPr>
      <t>, preferably in Draft or Awaiting Approval).</t>
    </r>
  </si>
  <si>
    <t>Two separate user accounts:</t>
  </si>
  <si>
    <r>
      <rPr>
        <b/>
        <sz val="11"/>
        <color rgb="FF000000"/>
        <rFont val="Calibri"/>
        <family val="2"/>
        <scheme val="minor"/>
      </rPr>
      <t xml:space="preserve">     User A:</t>
    </r>
    <r>
      <rPr>
        <sz val="11"/>
        <color rgb="FF000000"/>
        <rFont val="Calibri"/>
        <family val="2"/>
        <scheme val="minor"/>
      </rPr>
      <t xml:space="preserve"> A role authorized to delete POs (e.g., Standard).</t>
    </r>
  </si>
  <si>
    <r>
      <rPr>
        <b/>
        <sz val="11"/>
        <color rgb="FF000000"/>
        <rFont val="Calibri"/>
        <family val="2"/>
        <scheme val="minor"/>
      </rPr>
      <t xml:space="preserve">     User B:</t>
    </r>
    <r>
      <rPr>
        <sz val="11"/>
        <color rgb="FF000000"/>
        <rFont val="Calibri"/>
        <family val="2"/>
        <scheme val="minor"/>
      </rPr>
      <t xml:space="preserve"> A second authorized user OR a limited role for contrast (optional).</t>
    </r>
  </si>
  <si>
    <t>Two separate browsers or sessions (Chrome + Safari or Chrome guest profile).</t>
  </si>
  <si>
    <r>
      <t xml:space="preserve">Log in as </t>
    </r>
    <r>
      <rPr>
        <b/>
        <sz val="11"/>
        <color theme="1"/>
        <rFont val="Calibri"/>
        <family val="2"/>
        <scheme val="minor"/>
      </rPr>
      <t>User A</t>
    </r>
    <r>
      <rPr>
        <sz val="11"/>
        <color theme="1"/>
        <rFont val="Calibri"/>
        <family val="2"/>
        <scheme val="minor"/>
      </rPr>
      <t xml:space="preserve"> (authorized role), open the PO list, and locate </t>
    </r>
    <r>
      <rPr>
        <b/>
        <sz val="11"/>
        <color theme="1"/>
        <rFont val="Calibri"/>
        <family val="2"/>
        <scheme val="minor"/>
      </rPr>
      <t>PO #CC01</t>
    </r>
    <r>
      <rPr>
        <sz val="11"/>
        <color theme="1"/>
        <rFont val="Calibri"/>
        <family val="2"/>
        <scheme val="minor"/>
      </rPr>
      <t>.</t>
    </r>
  </si>
  <si>
    <t>PO is visible in User A’s session.</t>
  </si>
  <si>
    <r>
      <t xml:space="preserve">Log in as </t>
    </r>
    <r>
      <rPr>
        <b/>
        <sz val="11"/>
        <color theme="1"/>
        <rFont val="Calibri"/>
        <family val="2"/>
        <scheme val="minor"/>
      </rPr>
      <t>User B</t>
    </r>
    <r>
      <rPr>
        <sz val="11"/>
        <color theme="1"/>
        <rFont val="Calibri"/>
        <family val="2"/>
        <scheme val="minor"/>
      </rPr>
      <t xml:space="preserve"> in a separate browser and navigate to the same PO list. Confirm </t>
    </r>
    <r>
      <rPr>
        <b/>
        <sz val="11"/>
        <color theme="1"/>
        <rFont val="Calibri"/>
        <family val="2"/>
        <scheme val="minor"/>
      </rPr>
      <t>PO #CC01</t>
    </r>
    <r>
      <rPr>
        <sz val="11"/>
        <color theme="1"/>
        <rFont val="Calibri"/>
        <family val="2"/>
        <scheme val="minor"/>
      </rPr>
      <t xml:space="preserve"> is also visible.</t>
    </r>
  </si>
  <si>
    <t>Both users see the same PO.</t>
  </si>
  <si>
    <r>
      <t xml:space="preserve">User A opens </t>
    </r>
    <r>
      <rPr>
        <b/>
        <sz val="11"/>
        <color theme="1"/>
        <rFont val="Calibri"/>
        <family val="2"/>
        <scheme val="minor"/>
      </rPr>
      <t>PO #CC01</t>
    </r>
    <r>
      <rPr>
        <sz val="11"/>
        <color theme="1"/>
        <rFont val="Calibri"/>
        <family val="2"/>
        <scheme val="minor"/>
      </rPr>
      <t xml:space="preserve"> on the detail screen but does NOT delete it yet.</t>
    </r>
  </si>
  <si>
    <t>PO details appear for User A.</t>
  </si>
  <si>
    <r>
      <t xml:space="preserve">User B also opens </t>
    </r>
    <r>
      <rPr>
        <b/>
        <sz val="11"/>
        <color theme="1"/>
        <rFont val="Calibri"/>
        <family val="2"/>
        <scheme val="minor"/>
      </rPr>
      <t>PO #CC01</t>
    </r>
    <r>
      <rPr>
        <sz val="11"/>
        <color theme="1"/>
        <rFont val="Calibri"/>
        <family val="2"/>
        <scheme val="minor"/>
      </rPr>
      <t xml:space="preserve"> on the detail screen.</t>
    </r>
  </si>
  <si>
    <t>PO details appear for User B. Both users now hold the PO in an open session.</t>
  </si>
  <si>
    <t>User A deletes the PO (Other → Delete → Confirm).</t>
  </si>
  <si>
    <t>PO successfully deleted. User A returns to the PO list screen.</t>
  </si>
  <si>
    <t>User B attempts any action, such as: refreshing the page, editing fields, or clicking a button on the PO detail screen.</t>
  </si>
  <si>
    <t>System displays error OR refreshes view indicating:</t>
  </si>
  <si>
    <t>• “This purchase order no longer exists.”</t>
  </si>
  <si>
    <t>• User B cannot save changes.</t>
  </si>
  <si>
    <t>• User B is returned to the list screen.</t>
  </si>
  <si>
    <t>User B returns to the PO list screen (via back button or navigation).</t>
  </si>
  <si>
    <r>
      <t>PO #CC01 no longer appears</t>
    </r>
    <r>
      <rPr>
        <sz val="11"/>
        <color theme="1"/>
        <rFont val="Calibri"/>
        <family val="2"/>
        <scheme val="minor"/>
      </rPr>
      <t xml:space="preserve"> in the list.</t>
    </r>
  </si>
  <si>
    <t>User B re-applies filters or sorting to ensure no cached/stale entries appear.</t>
  </si>
  <si>
    <r>
      <t xml:space="preserve">No inconsistent or stale references; deleted PO does </t>
    </r>
    <r>
      <rPr>
        <b/>
        <sz val="11"/>
        <color theme="1"/>
        <rFont val="Calibri"/>
        <family val="2"/>
        <scheme val="minor"/>
      </rPr>
      <t>not</t>
    </r>
    <r>
      <rPr>
        <sz val="11"/>
        <color theme="1"/>
        <rFont val="Calibri"/>
        <family val="2"/>
        <scheme val="minor"/>
      </rPr>
      <t xml:space="preserve"> reappear.</t>
    </r>
  </si>
  <si>
    <t>Both users refresh their respective PO lists.</t>
  </si>
  <si>
    <t>Lists remain synchronized and reflect the deletion consistently.</t>
  </si>
  <si>
    <r>
      <rPr>
        <sz val="11"/>
        <color rgb="FF000000"/>
        <rFont val="Calibri"/>
        <family val="2"/>
        <scheme val="minor"/>
      </rPr>
      <t>TC10. Delete Purchase Order – Connectivity Failure &amp; Session Recovery (</t>
    </r>
    <r>
      <rPr>
        <b/>
        <sz val="11"/>
        <color rgb="FF000000"/>
        <rFont val="Calibri"/>
        <family val="2"/>
        <scheme val="minor"/>
      </rPr>
      <t>CN</t>
    </r>
    <r>
      <rPr>
        <sz val="11"/>
        <color rgb="FF000000"/>
        <rFont val="Calibri"/>
        <family val="2"/>
        <scheme val="minor"/>
      </rPr>
      <t xml:space="preserve">)				</t>
    </r>
  </si>
  <si>
    <t>To validate that if network connectivity is lost during a Purchase Order deletion attempt, the system prevents inconsistent deletion states, displays appropriate error messaging, and successfully recovers once the connection is restored. The PO must either remain intact (if the delete request didn’t reach the server) or be fully deleted (if the request succeeded before the failure). No partial or ambiguous states are allowed.</t>
  </si>
  <si>
    <r>
      <t xml:space="preserve">A Purchase Order designated for CN testing (e.g., </t>
    </r>
    <r>
      <rPr>
        <b/>
        <sz val="11"/>
        <color theme="1"/>
        <rFont val="Calibri"/>
        <family val="2"/>
        <scheme val="minor"/>
      </rPr>
      <t>“PO #CN01”</t>
    </r>
    <r>
      <rPr>
        <sz val="11"/>
        <color theme="1"/>
        <rFont val="Calibri"/>
        <family val="2"/>
        <scheme val="minor"/>
      </rPr>
      <t xml:space="preserve"> in Draft or Awaiting Approval).</t>
    </r>
  </si>
  <si>
    <t>A user with delete permissions (e.g., Standard).</t>
  </si>
  <si>
    <t>A method to simulate connectivity loss (e.g., turning off Wi-Fi, disabling the network adapter, using DevTools offline mode).</t>
  </si>
  <si>
    <t>Log in as an authorized user and navigate to Purchases → Purchase Orders.</t>
  </si>
  <si>
    <r>
      <t xml:space="preserve">PO list loads normally; </t>
    </r>
    <r>
      <rPr>
        <b/>
        <sz val="11"/>
        <color theme="1"/>
        <rFont val="Calibri"/>
        <family val="2"/>
        <scheme val="minor"/>
      </rPr>
      <t>PO #CN01</t>
    </r>
    <r>
      <rPr>
        <sz val="11"/>
        <color theme="1"/>
        <rFont val="Calibri"/>
        <family val="2"/>
        <scheme val="minor"/>
      </rPr>
      <t xml:space="preserve"> is visible.</t>
    </r>
  </si>
  <si>
    <r>
      <t xml:space="preserve">Open </t>
    </r>
    <r>
      <rPr>
        <b/>
        <sz val="11"/>
        <color theme="1"/>
        <rFont val="Calibri"/>
        <family val="2"/>
        <scheme val="minor"/>
      </rPr>
      <t>PO #CN01</t>
    </r>
    <r>
      <rPr>
        <sz val="11"/>
        <color theme="1"/>
        <rFont val="Calibri"/>
        <family val="2"/>
        <scheme val="minor"/>
      </rPr>
      <t xml:space="preserve"> on the detail screen.</t>
    </r>
  </si>
  <si>
    <t>PO details display correctly.</t>
  </si>
  <si>
    <r>
      <rPr>
        <sz val="11"/>
        <color rgb="FF000000"/>
        <rFont val="Calibri"/>
        <family val="2"/>
      </rPr>
      <t>Begin the delete process: click Other</t>
    </r>
    <r>
      <rPr>
        <b/>
        <sz val="11"/>
        <color rgb="FF000000"/>
        <rFont val="Calibri"/>
        <family val="2"/>
      </rPr>
      <t xml:space="preserve"> → Delete</t>
    </r>
    <r>
      <rPr>
        <sz val="11"/>
        <color rgb="FF000000"/>
        <rFont val="Calibri"/>
        <family val="2"/>
      </rPr>
      <t xml:space="preserve"> (but do not confirm yet).</t>
    </r>
  </si>
  <si>
    <t>Delete confirmation dialog appears.</t>
  </si>
  <si>
    <r>
      <t>Disable network connectivity</t>
    </r>
    <r>
      <rPr>
        <sz val="11"/>
        <color theme="1"/>
        <rFont val="Calibri"/>
        <family val="2"/>
        <scheme val="minor"/>
      </rPr>
      <t xml:space="preserve"> (turn off Wi-Fi or simulate offline mode).</t>
    </r>
  </si>
  <si>
    <t>Browser shows offline state.</t>
  </si>
  <si>
    <r>
      <t xml:space="preserve">Click </t>
    </r>
    <r>
      <rPr>
        <b/>
        <sz val="11"/>
        <color theme="1"/>
        <rFont val="Calibri"/>
        <family val="2"/>
        <scheme val="minor"/>
      </rPr>
      <t>Delete</t>
    </r>
    <r>
      <rPr>
        <sz val="11"/>
        <color theme="1"/>
        <rFont val="Calibri"/>
        <family val="2"/>
        <scheme val="minor"/>
      </rPr>
      <t xml:space="preserve"> in the confirmation dialog while still offline.</t>
    </r>
  </si>
  <si>
    <t>System displays an error, such as:</t>
  </si>
  <si>
    <t>• “Unable to complete action. No network connection.”</t>
  </si>
  <si>
    <r>
      <t xml:space="preserve">• Deletion does </t>
    </r>
    <r>
      <rPr>
        <b/>
        <sz val="11"/>
        <color theme="1"/>
        <rFont val="Calibri"/>
        <family val="2"/>
        <scheme val="minor"/>
      </rPr>
      <t>not</t>
    </r>
    <r>
      <rPr>
        <sz val="11"/>
        <color theme="1"/>
        <rFont val="Calibri"/>
        <family val="2"/>
        <scheme val="minor"/>
      </rPr>
      <t xml:space="preserve"> proceed.</t>
    </r>
  </si>
  <si>
    <t>• User remains on PO detail screen OR is prompted to retry.</t>
  </si>
  <si>
    <t>Restore network connectivity.</t>
  </si>
  <si>
    <t>Connection is restored; page may still show stale data.</t>
  </si>
  <si>
    <t>Refresh the PO detail screen.</t>
  </si>
  <si>
    <t>PO should still exist (because deletion was never sent to the server).</t>
  </si>
  <si>
    <t>Attempt the delete action again with connectivity restored.</t>
  </si>
  <si>
    <t>Confirm deletion.</t>
  </si>
  <si>
    <t>PO deletion succeeds; user returns to the PO list.</t>
  </si>
  <si>
    <r>
      <t xml:space="preserve">Verify </t>
    </r>
    <r>
      <rPr>
        <b/>
        <sz val="11"/>
        <color theme="1"/>
        <rFont val="Calibri"/>
        <family val="2"/>
        <scheme val="minor"/>
      </rPr>
      <t>PO #CN01</t>
    </r>
    <r>
      <rPr>
        <sz val="11"/>
        <color theme="1"/>
        <rFont val="Calibri"/>
        <family val="2"/>
        <scheme val="minor"/>
      </rPr>
      <t xml:space="preserve"> no longer appears in the list after refresh.</t>
    </r>
  </si>
  <si>
    <t>PO does not appear; deletion is fully completed.</t>
  </si>
  <si>
    <t>Apply filters (Open, Draft, Approved) to confirm no stale entries appear.</t>
  </si>
  <si>
    <t>No inconsistent or cached data; PO stays deleted.</t>
  </si>
  <si>
    <t>Test Set</t>
  </si>
  <si>
    <t>Test Case Title</t>
  </si>
  <si>
    <t>Exec. Date</t>
  </si>
  <si>
    <t>Tester's Name</t>
  </si>
  <si>
    <t>Cycle 1</t>
  </si>
  <si>
    <r>
      <rPr>
        <sz val="11"/>
        <color rgb="FF000000"/>
        <rFont val="Calibri"/>
        <family val="2"/>
        <scheme val="minor"/>
      </rPr>
      <t xml:space="preserve">TC1. Delete Purchase Order – </t>
    </r>
    <r>
      <rPr>
        <b/>
        <sz val="11"/>
        <color rgb="FF000000"/>
        <rFont val="Calibri"/>
        <family val="2"/>
        <scheme val="minor"/>
      </rPr>
      <t>Core Functionality</t>
    </r>
    <r>
      <rPr>
        <sz val="11"/>
        <color rgb="FF000000"/>
        <rFont val="Calibri"/>
        <family val="2"/>
        <scheme val="minor"/>
      </rPr>
      <t xml:space="preserve"> Verification</t>
    </r>
  </si>
  <si>
    <t>Passed</t>
  </si>
  <si>
    <t>Thyagaraj Raghava</t>
  </si>
  <si>
    <r>
      <rPr>
        <sz val="11"/>
        <color rgb="FF000000"/>
        <rFont val="Calibri"/>
        <family val="2"/>
        <scheme val="minor"/>
      </rPr>
      <t xml:space="preserve">TC2. Delete Purchase Order – </t>
    </r>
    <r>
      <rPr>
        <b/>
        <sz val="11"/>
        <color rgb="FF000000"/>
        <rFont val="Calibri"/>
        <family val="2"/>
        <scheme val="minor"/>
      </rPr>
      <t>GUI</t>
    </r>
    <r>
      <rPr>
        <sz val="11"/>
        <color rgb="FF000000"/>
        <rFont val="Calibri"/>
        <family val="2"/>
        <scheme val="minor"/>
      </rPr>
      <t xml:space="preserve"> Visibility &amp; Confirmation Dialog Behavior</t>
    </r>
  </si>
  <si>
    <t>Failed</t>
  </si>
  <si>
    <r>
      <rPr>
        <sz val="11"/>
        <color rgb="FF000000"/>
        <rFont val="Calibri"/>
        <family val="2"/>
        <scheme val="minor"/>
      </rPr>
      <t>TC3. Delete Purchase Order – Entitlements &amp; Role-Based Access Validation (</t>
    </r>
    <r>
      <rPr>
        <b/>
        <sz val="11"/>
        <color rgb="FF000000"/>
        <rFont val="Calibri"/>
        <family val="2"/>
        <scheme val="minor"/>
      </rPr>
      <t>ET</t>
    </r>
    <r>
      <rPr>
        <sz val="11"/>
        <color rgb="FF000000"/>
        <rFont val="Calibri"/>
        <family val="2"/>
        <scheme val="minor"/>
      </rPr>
      <t>)</t>
    </r>
  </si>
  <si>
    <r>
      <rPr>
        <sz val="11"/>
        <color rgb="FF000000"/>
        <rFont val="Calibri"/>
        <family val="2"/>
        <scheme val="minor"/>
      </rPr>
      <t>TC4. Delete Purchase Order – Account Type &amp; Configuration Validation (</t>
    </r>
    <r>
      <rPr>
        <b/>
        <sz val="11"/>
        <color rgb="FF000000"/>
        <rFont val="Calibri"/>
        <family val="2"/>
        <scheme val="minor"/>
      </rPr>
      <t>AT, ST-Inv</t>
    </r>
    <r>
      <rPr>
        <sz val="11"/>
        <color rgb="FF000000"/>
        <rFont val="Calibri"/>
        <family val="2"/>
        <scheme val="minor"/>
      </rPr>
      <t>)</t>
    </r>
  </si>
  <si>
    <r>
      <rPr>
        <sz val="11"/>
        <color rgb="FF000000"/>
        <rFont val="Calibri"/>
        <family val="2"/>
        <scheme val="minor"/>
      </rPr>
      <t>TC5. Delete Purchase Order – Status-Based Restrictions (</t>
    </r>
    <r>
      <rPr>
        <b/>
        <sz val="11"/>
        <color rgb="FF000000"/>
        <rFont val="Calibri"/>
        <family val="2"/>
        <scheme val="minor"/>
      </rPr>
      <t>STS</t>
    </r>
    <r>
      <rPr>
        <sz val="11"/>
        <color rgb="FF000000"/>
        <rFont val="Calibri"/>
        <family val="2"/>
        <scheme val="minor"/>
      </rPr>
      <t>)</t>
    </r>
  </si>
  <si>
    <r>
      <rPr>
        <sz val="11"/>
        <color rgb="FF000000"/>
        <rFont val="Calibri"/>
        <family val="2"/>
        <scheme val="minor"/>
      </rPr>
      <t>TC6. Delete Purchase Order – Data Dependency Blocking (</t>
    </r>
    <r>
      <rPr>
        <b/>
        <sz val="11"/>
        <color rgb="FF000000"/>
        <rFont val="Calibri"/>
        <family val="2"/>
        <scheme val="minor"/>
      </rPr>
      <t>DDV</t>
    </r>
    <r>
      <rPr>
        <sz val="11"/>
        <color rgb="FF000000"/>
        <rFont val="Calibri"/>
        <family val="2"/>
        <scheme val="minor"/>
      </rPr>
      <t>)</t>
    </r>
  </si>
  <si>
    <r>
      <rPr>
        <sz val="11"/>
        <color rgb="FF000000"/>
        <rFont val="Calibri"/>
        <family val="2"/>
        <scheme val="minor"/>
      </rPr>
      <t>TC7. Delete Purchase Order – Defaults &amp; PO List Refresh Behavior (</t>
    </r>
    <r>
      <rPr>
        <b/>
        <sz val="11"/>
        <color rgb="FF000000"/>
        <rFont val="Calibri"/>
        <family val="2"/>
        <scheme val="minor"/>
      </rPr>
      <t>DDD</t>
    </r>
    <r>
      <rPr>
        <sz val="11"/>
        <color rgb="FF000000"/>
        <rFont val="Calibri"/>
        <family val="2"/>
        <scheme val="minor"/>
      </rPr>
      <t>)</t>
    </r>
  </si>
  <si>
    <r>
      <rPr>
        <sz val="11"/>
        <color rgb="FF000000"/>
        <rFont val="Calibri"/>
        <family val="2"/>
        <scheme val="minor"/>
      </rPr>
      <t>TC8. Delete Purchase Order – Summary Totals &amp; List Calculations Update (</t>
    </r>
    <r>
      <rPr>
        <b/>
        <sz val="11"/>
        <color rgb="FF000000"/>
        <rFont val="Calibri"/>
        <family val="2"/>
        <scheme val="minor"/>
      </rPr>
      <t>CL</t>
    </r>
    <r>
      <rPr>
        <sz val="11"/>
        <color rgb="FF000000"/>
        <rFont val="Calibri"/>
        <family val="2"/>
        <scheme val="minor"/>
      </rPr>
      <t>)</t>
    </r>
  </si>
  <si>
    <r>
      <rPr>
        <sz val="11"/>
        <color rgb="FF000000"/>
        <rFont val="Calibri"/>
        <family val="2"/>
        <scheme val="minor"/>
      </rPr>
      <t>TC9. Delete Purchase Order – Concurrency Handling (</t>
    </r>
    <r>
      <rPr>
        <b/>
        <sz val="11"/>
        <color rgb="FF000000"/>
        <rFont val="Calibri"/>
        <family val="2"/>
        <scheme val="minor"/>
      </rPr>
      <t>CC</t>
    </r>
    <r>
      <rPr>
        <sz val="11"/>
        <color rgb="FF000000"/>
        <rFont val="Calibri"/>
        <family val="2"/>
        <scheme val="minor"/>
      </rPr>
      <t>)</t>
    </r>
  </si>
  <si>
    <r>
      <rPr>
        <sz val="11"/>
        <color rgb="FF000000"/>
        <rFont val="Calibri"/>
        <family val="2"/>
        <scheme val="minor"/>
      </rPr>
      <t>TC10. Delete Purchase Order – Connectivity Failure &amp; Session Recovery (</t>
    </r>
    <r>
      <rPr>
        <b/>
        <sz val="11"/>
        <color rgb="FF000000"/>
        <rFont val="Calibri"/>
        <family val="2"/>
        <scheme val="minor"/>
      </rPr>
      <t>CN</t>
    </r>
    <r>
      <rPr>
        <sz val="11"/>
        <color rgb="FF000000"/>
        <rFont val="Calibri"/>
        <family val="2"/>
        <scheme val="minor"/>
      </rPr>
      <t>)</t>
    </r>
  </si>
  <si>
    <t>No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</si>
</sst>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2"/>
      <name val="Calibri"/>
      <family val="2"/>
    </font>
    <font>
      <sz val="11"/>
      <name val="Arial"/>
      <family val="2"/>
    </font>
    <font>
      <sz val="8"/>
      <name val="Calibri"/>
      <family val="2"/>
      <scheme val="minor"/>
    </font>
    <font>
      <b/>
      <sz val="14"/>
      <color theme="0"/>
      <name val="Calibri"/>
      <family val="2"/>
      <scheme val="minor"/>
    </font>
    <font>
      <b/>
      <sz val="14"/>
      <name val="Arial"/>
      <family val="2"/>
    </font>
    <font>
      <b/>
      <sz val="10"/>
      <name val="Arial"/>
      <family val="2"/>
    </font>
    <font>
      <sz val="10"/>
      <name val="Arial"/>
      <family val="2"/>
    </font>
    <font>
      <b/>
      <sz val="11"/>
      <name val="Arial"/>
      <family val="2"/>
    </font>
    <font>
      <sz val="10"/>
      <color theme="1"/>
      <name val="Arial"/>
      <family val="2"/>
    </font>
    <font>
      <sz val="11"/>
      <name val="Calibri"/>
      <family val="2"/>
      <scheme val="minor"/>
    </font>
    <font>
      <sz val="11"/>
      <color rgb="FF000000"/>
      <name val="Calibri"/>
      <family val="2"/>
      <scheme val="minor"/>
    </font>
    <font>
      <b/>
      <sz val="11"/>
      <color rgb="FF000000"/>
      <name val="Calibri"/>
      <family val="2"/>
      <scheme val="minor"/>
    </font>
    <font>
      <sz val="12"/>
      <color rgb="FF000000"/>
      <name val="Calibri"/>
      <family val="2"/>
      <scheme val="minor"/>
    </font>
    <font>
      <sz val="12"/>
      <color theme="1"/>
      <name val="Calibri"/>
      <family val="2"/>
      <scheme val="minor"/>
    </font>
    <font>
      <sz val="12"/>
      <name val="Calibri"/>
      <family val="2"/>
      <scheme val="minor"/>
    </font>
    <font>
      <sz val="11"/>
      <color rgb="FF000000"/>
      <name val="Calibri"/>
      <family val="2"/>
    </font>
    <font>
      <b/>
      <sz val="11"/>
      <color rgb="FF000000"/>
      <name val="Calibri"/>
      <family val="2"/>
    </font>
  </fonts>
  <fills count="11">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indexed="22"/>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theme="0"/>
        <bgColor rgb="FF00FF00"/>
      </patternFill>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style="double">
        <color indexed="64"/>
      </right>
      <top/>
      <bottom/>
      <diagonal/>
    </border>
    <border>
      <left style="thin">
        <color indexed="64"/>
      </left>
      <right style="double">
        <color indexed="64"/>
      </right>
      <top style="thin">
        <color indexed="64"/>
      </top>
      <bottom/>
      <diagonal/>
    </border>
    <border>
      <left style="thin">
        <color auto="1"/>
      </left>
      <right style="thin">
        <color auto="1"/>
      </right>
      <top style="thin">
        <color auto="1"/>
      </top>
      <bottom/>
      <diagonal/>
    </border>
    <border>
      <left style="double">
        <color indexed="64"/>
      </left>
      <right style="thin">
        <color indexed="64"/>
      </right>
      <top style="thin">
        <color indexed="64"/>
      </top>
      <bottom/>
      <diagonal/>
    </border>
    <border>
      <left style="thin">
        <color auto="1"/>
      </left>
      <right/>
      <top/>
      <bottom style="thin">
        <color rgb="FF000000"/>
      </bottom>
      <diagonal/>
    </border>
    <border>
      <left/>
      <right/>
      <top/>
      <bottom style="thin">
        <color rgb="FF000000"/>
      </bottom>
      <diagonal/>
    </border>
    <border>
      <left/>
      <right style="thin">
        <color auto="1"/>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auto="1"/>
      </left>
      <right style="thin">
        <color rgb="FF000000"/>
      </right>
      <top style="thin">
        <color auto="1"/>
      </top>
      <bottom/>
      <diagonal/>
    </border>
    <border>
      <left style="thin">
        <color auto="1"/>
      </left>
      <right style="thin">
        <color rgb="FF000000"/>
      </right>
      <top/>
      <bottom/>
      <diagonal/>
    </border>
    <border>
      <left style="thin">
        <color auto="1"/>
      </left>
      <right style="thin">
        <color rgb="FF000000"/>
      </right>
      <top/>
      <bottom style="thin">
        <color auto="1"/>
      </bottom>
      <diagonal/>
    </border>
  </borders>
  <cellStyleXfs count="2">
    <xf numFmtId="0" fontId="0" fillId="0" borderId="0"/>
    <xf numFmtId="0" fontId="4" fillId="0" borderId="0"/>
  </cellStyleXfs>
  <cellXfs count="210">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5"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6" borderId="13" xfId="0" applyFont="1" applyFill="1" applyBorder="1" applyAlignment="1">
      <alignment horizontal="center" vertical="center" wrapText="1"/>
    </xf>
    <xf numFmtId="0" fontId="11" fillId="7" borderId="0" xfId="0" applyFont="1" applyFill="1" applyAlignment="1">
      <alignment horizontal="left" vertical="top" wrapText="1"/>
    </xf>
    <xf numFmtId="0" fontId="12" fillId="8" borderId="13" xfId="0" applyFont="1" applyFill="1" applyBorder="1" applyAlignment="1">
      <alignment horizontal="center" vertical="center" wrapText="1"/>
    </xf>
    <xf numFmtId="0" fontId="13" fillId="7" borderId="0" xfId="0" applyFont="1" applyFill="1" applyAlignment="1">
      <alignment horizontal="left" vertical="top" wrapText="1"/>
    </xf>
    <xf numFmtId="0" fontId="0" fillId="0" borderId="3" xfId="1" applyFont="1" applyBorder="1" applyAlignment="1">
      <alignment horizontal="center" textRotation="90" wrapText="1"/>
    </xf>
    <xf numFmtId="0" fontId="0" fillId="0" borderId="1" xfId="1" applyFont="1" applyBorder="1" applyAlignment="1">
      <alignment horizontal="center" textRotation="90"/>
    </xf>
    <xf numFmtId="0" fontId="4" fillId="0" borderId="1" xfId="1" applyBorder="1" applyAlignment="1">
      <alignment horizontal="center" textRotation="90"/>
    </xf>
    <xf numFmtId="0" fontId="0" fillId="0" borderId="2" xfId="1" applyFont="1" applyBorder="1" applyAlignment="1">
      <alignment horizontal="center" textRotation="90"/>
    </xf>
    <xf numFmtId="0" fontId="4" fillId="0" borderId="20" xfId="1" applyBorder="1" applyAlignment="1">
      <alignment horizontal="center" textRotation="90"/>
    </xf>
    <xf numFmtId="0" fontId="4" fillId="0" borderId="14" xfId="1" applyBorder="1" applyAlignment="1">
      <alignment horizontal="center" textRotation="90"/>
    </xf>
    <xf numFmtId="0" fontId="1" fillId="0" borderId="3" xfId="1" applyFont="1" applyBorder="1" applyAlignment="1">
      <alignment horizontal="center" textRotation="90" wrapText="1"/>
    </xf>
    <xf numFmtId="0" fontId="1" fillId="0" borderId="1" xfId="1" applyFont="1" applyBorder="1" applyAlignment="1">
      <alignment horizontal="center" textRotation="90"/>
    </xf>
    <xf numFmtId="0" fontId="17" fillId="0" borderId="1" xfId="1" applyFont="1" applyBorder="1" applyAlignment="1">
      <alignment horizontal="center" textRotation="90"/>
    </xf>
    <xf numFmtId="0" fontId="1" fillId="0" borderId="14" xfId="1" applyFont="1" applyBorder="1" applyAlignment="1">
      <alignment horizontal="center" textRotation="90"/>
    </xf>
    <xf numFmtId="0" fontId="4" fillId="0" borderId="3" xfId="1" applyBorder="1" applyAlignment="1">
      <alignment horizontal="center" textRotation="90"/>
    </xf>
    <xf numFmtId="0" fontId="4" fillId="0" borderId="2" xfId="1" applyBorder="1" applyAlignment="1">
      <alignment horizontal="center" textRotation="90"/>
    </xf>
    <xf numFmtId="0" fontId="17" fillId="0" borderId="21" xfId="1" applyFont="1" applyBorder="1" applyAlignment="1">
      <alignment horizontal="center" textRotation="90"/>
    </xf>
    <xf numFmtId="0" fontId="17" fillId="0" borderId="22" xfId="1" applyFont="1" applyBorder="1" applyAlignment="1">
      <alignment horizontal="center" textRotation="90"/>
    </xf>
    <xf numFmtId="0" fontId="17" fillId="0" borderId="23" xfId="1" applyFont="1" applyBorder="1" applyAlignment="1">
      <alignment horizontal="center" textRotation="90"/>
    </xf>
    <xf numFmtId="0" fontId="17" fillId="0" borderId="24" xfId="1" applyFont="1" applyBorder="1" applyAlignment="1">
      <alignment horizontal="center" textRotation="90"/>
    </xf>
    <xf numFmtId="0" fontId="18" fillId="0" borderId="3" xfId="1" applyFont="1" applyBorder="1" applyAlignment="1">
      <alignment horizontal="center"/>
    </xf>
    <xf numFmtId="0" fontId="18" fillId="0" borderId="1" xfId="1" applyFont="1" applyBorder="1" applyAlignment="1">
      <alignment horizontal="center"/>
    </xf>
    <xf numFmtId="0" fontId="18" fillId="0" borderId="2" xfId="1" applyFont="1" applyBorder="1" applyAlignment="1">
      <alignment horizontal="center"/>
    </xf>
    <xf numFmtId="0" fontId="18" fillId="0" borderId="14" xfId="1" applyFont="1" applyBorder="1" applyAlignment="1">
      <alignment horizontal="center"/>
    </xf>
    <xf numFmtId="0" fontId="18" fillId="0" borderId="20" xfId="1" applyFont="1" applyBorder="1" applyAlignment="1">
      <alignment horizontal="center"/>
    </xf>
    <xf numFmtId="0" fontId="4" fillId="0" borderId="1" xfId="1" applyBorder="1" applyAlignment="1">
      <alignment horizontal="center"/>
    </xf>
    <xf numFmtId="0" fontId="4" fillId="0" borderId="2" xfId="1" applyBorder="1" applyAlignment="1">
      <alignment horizontal="center"/>
    </xf>
    <xf numFmtId="0" fontId="4" fillId="0" borderId="14" xfId="1" applyBorder="1" applyAlignment="1">
      <alignment horizontal="center"/>
    </xf>
    <xf numFmtId="0" fontId="4" fillId="0" borderId="3" xfId="1" applyBorder="1" applyAlignment="1">
      <alignment horizontal="center"/>
    </xf>
    <xf numFmtId="0" fontId="18" fillId="0" borderId="25" xfId="1" applyFont="1" applyBorder="1" applyAlignment="1">
      <alignment horizontal="center"/>
    </xf>
    <xf numFmtId="0" fontId="4" fillId="0" borderId="13" xfId="1" applyBorder="1" applyAlignment="1">
      <alignment horizontal="center"/>
    </xf>
    <xf numFmtId="0" fontId="4" fillId="0" borderId="25" xfId="1" applyBorder="1" applyAlignment="1">
      <alignment horizontal="center"/>
    </xf>
    <xf numFmtId="0" fontId="4" fillId="0" borderId="26" xfId="1" applyBorder="1" applyAlignment="1">
      <alignment horizontal="center"/>
    </xf>
    <xf numFmtId="0" fontId="4" fillId="0" borderId="7" xfId="1" applyBorder="1" applyAlignment="1">
      <alignment horizontal="center"/>
    </xf>
    <xf numFmtId="0" fontId="4" fillId="0" borderId="24" xfId="1" applyBorder="1" applyAlignment="1">
      <alignment horizontal="center"/>
    </xf>
    <xf numFmtId="0" fontId="19" fillId="4" borderId="25" xfId="1" applyFont="1" applyFill="1" applyBorder="1"/>
    <xf numFmtId="0" fontId="4" fillId="4" borderId="3" xfId="1" applyFill="1" applyBorder="1" applyAlignment="1">
      <alignment horizontal="center"/>
    </xf>
    <xf numFmtId="0" fontId="4" fillId="4" borderId="1" xfId="1" applyFill="1" applyBorder="1" applyAlignment="1">
      <alignment horizontal="center"/>
    </xf>
    <xf numFmtId="0" fontId="4" fillId="4" borderId="4" xfId="1" applyFill="1" applyBorder="1" applyAlignment="1">
      <alignment horizontal="center"/>
    </xf>
    <xf numFmtId="0" fontId="4" fillId="4" borderId="25" xfId="1" applyFill="1" applyBorder="1" applyAlignment="1">
      <alignment horizontal="center"/>
    </xf>
    <xf numFmtId="0" fontId="4" fillId="4" borderId="27" xfId="1" applyFill="1" applyBorder="1" applyAlignment="1">
      <alignment horizontal="center"/>
    </xf>
    <xf numFmtId="0" fontId="4" fillId="4" borderId="6" xfId="1" applyFill="1" applyBorder="1" applyAlignment="1">
      <alignment horizontal="center"/>
    </xf>
    <xf numFmtId="0" fontId="4" fillId="4" borderId="5" xfId="1" applyFill="1" applyBorder="1" applyAlignment="1">
      <alignment horizontal="center"/>
    </xf>
    <xf numFmtId="0" fontId="4" fillId="4" borderId="13" xfId="1" applyFill="1" applyBorder="1" applyAlignment="1">
      <alignment horizontal="center"/>
    </xf>
    <xf numFmtId="0" fontId="18" fillId="0" borderId="4" xfId="1" applyFont="1" applyBorder="1" applyAlignment="1">
      <alignment horizontal="center"/>
    </xf>
    <xf numFmtId="0" fontId="18" fillId="0" borderId="6" xfId="1" applyFont="1" applyBorder="1" applyAlignment="1">
      <alignment horizontal="center"/>
    </xf>
    <xf numFmtId="0" fontId="18" fillId="0" borderId="13" xfId="1" applyFont="1" applyBorder="1" applyAlignment="1">
      <alignment horizontal="center"/>
    </xf>
    <xf numFmtId="0" fontId="18" fillId="0" borderId="5" xfId="1" applyFont="1" applyBorder="1" applyAlignment="1">
      <alignment horizontal="center"/>
    </xf>
    <xf numFmtId="0" fontId="20" fillId="0" borderId="13" xfId="0" applyFont="1" applyBorder="1" applyAlignment="1">
      <alignment horizontal="center"/>
    </xf>
    <xf numFmtId="0" fontId="0" fillId="0" borderId="14" xfId="0" applyBorder="1" applyAlignment="1">
      <alignment vertical="top"/>
    </xf>
    <xf numFmtId="0" fontId="18" fillId="0" borderId="22" xfId="1" applyFont="1" applyBorder="1" applyAlignment="1">
      <alignment horizontal="center"/>
    </xf>
    <xf numFmtId="0" fontId="21" fillId="4" borderId="3" xfId="1" applyFont="1" applyFill="1" applyBorder="1" applyAlignment="1">
      <alignment horizontal="left"/>
    </xf>
    <xf numFmtId="0" fontId="18" fillId="4" borderId="3" xfId="1" applyFont="1" applyFill="1" applyBorder="1" applyAlignment="1">
      <alignment horizontal="center"/>
    </xf>
    <xf numFmtId="0" fontId="4" fillId="0" borderId="3" xfId="1" applyBorder="1" applyAlignment="1">
      <alignment horizontal="center" vertical="center" wrapText="1"/>
    </xf>
    <xf numFmtId="0" fontId="4" fillId="0" borderId="14" xfId="1" applyBorder="1" applyAlignment="1">
      <alignment horizontal="center" vertical="center"/>
    </xf>
    <xf numFmtId="0" fontId="18" fillId="0" borderId="3" xfId="1" applyFont="1" applyBorder="1" applyAlignment="1">
      <alignment horizontal="center" vertical="center" wrapText="1"/>
    </xf>
    <xf numFmtId="0" fontId="18" fillId="0" borderId="14" xfId="1" applyFont="1" applyBorder="1" applyAlignment="1">
      <alignment horizontal="center" vertical="center"/>
    </xf>
    <xf numFmtId="0" fontId="18" fillId="0" borderId="2" xfId="1" applyFont="1" applyBorder="1" applyAlignment="1">
      <alignment horizontal="center" vertical="center"/>
    </xf>
    <xf numFmtId="0" fontId="4" fillId="0" borderId="1" xfId="1" applyBorder="1" applyAlignment="1">
      <alignment horizontal="center" vertical="center"/>
    </xf>
    <xf numFmtId="0" fontId="18" fillId="0" borderId="1" xfId="1" applyFont="1" applyBorder="1" applyAlignment="1">
      <alignment horizontal="center" vertical="center"/>
    </xf>
    <xf numFmtId="0" fontId="4" fillId="2" borderId="1" xfId="1" applyFill="1" applyBorder="1" applyAlignment="1">
      <alignment horizontal="center"/>
    </xf>
    <xf numFmtId="0" fontId="18" fillId="2" borderId="1" xfId="1" applyFont="1" applyFill="1" applyBorder="1" applyAlignment="1">
      <alignment horizontal="center"/>
    </xf>
    <xf numFmtId="0" fontId="17" fillId="5" borderId="22" xfId="1" applyFont="1" applyFill="1" applyBorder="1" applyAlignment="1">
      <alignment horizontal="center" textRotation="90"/>
    </xf>
    <xf numFmtId="0" fontId="4" fillId="5" borderId="2" xfId="1" applyFill="1" applyBorder="1" applyAlignment="1">
      <alignment horizontal="center"/>
    </xf>
    <xf numFmtId="0" fontId="4" fillId="5" borderId="26" xfId="1" applyFill="1" applyBorder="1" applyAlignment="1">
      <alignment horizontal="center"/>
    </xf>
    <xf numFmtId="0" fontId="20" fillId="5" borderId="13" xfId="0" applyFont="1" applyFill="1" applyBorder="1" applyAlignment="1">
      <alignment horizontal="center"/>
    </xf>
    <xf numFmtId="0" fontId="0" fillId="5" borderId="14" xfId="1" applyFont="1" applyFill="1" applyBorder="1"/>
    <xf numFmtId="0" fontId="0" fillId="5" borderId="25" xfId="1" applyFont="1" applyFill="1" applyBorder="1"/>
    <xf numFmtId="0" fontId="5" fillId="5" borderId="25" xfId="1" applyFont="1" applyFill="1" applyBorder="1"/>
    <xf numFmtId="0" fontId="0" fillId="5" borderId="14" xfId="0" applyFill="1" applyBorder="1" applyAlignment="1">
      <alignment vertical="top"/>
    </xf>
    <xf numFmtId="0" fontId="4" fillId="5" borderId="14" xfId="1" applyFill="1" applyBorder="1" applyAlignment="1">
      <alignment vertical="top" wrapText="1"/>
    </xf>
    <xf numFmtId="0" fontId="4" fillId="0" borderId="14" xfId="1" applyBorder="1" applyAlignment="1">
      <alignment vertical="top" wrapText="1"/>
    </xf>
    <xf numFmtId="0" fontId="25" fillId="0" borderId="13" xfId="0" applyFont="1" applyBorder="1" applyAlignment="1">
      <alignment horizontal="center" vertical="center"/>
    </xf>
    <xf numFmtId="0" fontId="25" fillId="2" borderId="3" xfId="0" applyFont="1" applyFill="1" applyBorder="1" applyAlignment="1">
      <alignment horizontal="center" vertical="center" wrapText="1"/>
    </xf>
    <xf numFmtId="0" fontId="26" fillId="10" borderId="1" xfId="0" applyFont="1" applyFill="1" applyBorder="1" applyAlignment="1">
      <alignment horizontal="center" vertical="center" wrapText="1"/>
    </xf>
    <xf numFmtId="0" fontId="26" fillId="10" borderId="2" xfId="0" applyFont="1" applyFill="1" applyBorder="1" applyAlignment="1">
      <alignment horizontal="center" vertical="center" wrapText="1"/>
    </xf>
    <xf numFmtId="0" fontId="24" fillId="0" borderId="13" xfId="0" applyFont="1" applyBorder="1" applyAlignment="1">
      <alignment horizontal="left" vertical="center" wrapText="1"/>
    </xf>
    <xf numFmtId="0" fontId="0" fillId="2" borderId="32" xfId="0" applyFill="1" applyBorder="1" applyAlignment="1">
      <alignment horizontal="left" vertical="top"/>
    </xf>
    <xf numFmtId="0" fontId="0" fillId="2" borderId="34" xfId="0" applyFill="1" applyBorder="1" applyAlignment="1">
      <alignment horizontal="left" vertical="top"/>
    </xf>
    <xf numFmtId="0" fontId="0" fillId="2" borderId="35" xfId="0" applyFill="1" applyBorder="1" applyAlignment="1">
      <alignment horizontal="left" vertical="top"/>
    </xf>
    <xf numFmtId="0" fontId="0" fillId="2" borderId="36" xfId="0" applyFill="1" applyBorder="1" applyAlignment="1">
      <alignment horizontal="left" vertical="top"/>
    </xf>
    <xf numFmtId="0" fontId="0" fillId="2" borderId="31" xfId="0" applyFill="1" applyBorder="1"/>
    <xf numFmtId="0" fontId="0" fillId="2" borderId="33" xfId="0" applyFill="1" applyBorder="1"/>
    <xf numFmtId="0" fontId="0" fillId="0" borderId="13" xfId="0" applyBorder="1"/>
    <xf numFmtId="1" fontId="0" fillId="2" borderId="2" xfId="0" applyNumberFormat="1" applyFill="1" applyBorder="1" applyAlignment="1">
      <alignment horizontal="center" vertical="top" wrapText="1"/>
    </xf>
    <xf numFmtId="0" fontId="1" fillId="2" borderId="26" xfId="0" applyFont="1" applyFill="1" applyBorder="1"/>
    <xf numFmtId="0" fontId="0" fillId="0" borderId="17" xfId="0" applyBorder="1"/>
    <xf numFmtId="0" fontId="1" fillId="2" borderId="26" xfId="0" applyFont="1" applyFill="1" applyBorder="1" applyAlignment="1">
      <alignment vertical="top" wrapText="1"/>
    </xf>
    <xf numFmtId="0" fontId="0" fillId="2" borderId="35" xfId="0" applyFill="1" applyBorder="1"/>
    <xf numFmtId="0" fontId="23" fillId="2" borderId="33" xfId="0" applyFont="1" applyFill="1" applyBorder="1"/>
    <xf numFmtId="0" fontId="23" fillId="2" borderId="35" xfId="0" applyFont="1" applyFill="1" applyBorder="1"/>
    <xf numFmtId="0" fontId="1" fillId="2" borderId="31" xfId="0" applyFont="1" applyFill="1" applyBorder="1"/>
    <xf numFmtId="0" fontId="22" fillId="2" borderId="33" xfId="0" applyFont="1" applyFill="1" applyBorder="1"/>
    <xf numFmtId="0" fontId="0" fillId="2" borderId="37" xfId="0" applyFill="1" applyBorder="1"/>
    <xf numFmtId="0" fontId="0" fillId="2" borderId="32" xfId="0" applyFill="1" applyBorder="1"/>
    <xf numFmtId="0" fontId="1" fillId="2" borderId="13" xfId="0" applyFont="1" applyFill="1" applyBorder="1"/>
    <xf numFmtId="0" fontId="0" fillId="2" borderId="13" xfId="0" applyFill="1" applyBorder="1"/>
    <xf numFmtId="0" fontId="0" fillId="2" borderId="32" xfId="0" applyFill="1" applyBorder="1" applyAlignment="1">
      <alignment horizontal="center" vertical="top"/>
    </xf>
    <xf numFmtId="0" fontId="0" fillId="2" borderId="34" xfId="0" applyFill="1" applyBorder="1" applyAlignment="1">
      <alignment horizontal="center" vertical="top"/>
    </xf>
    <xf numFmtId="0" fontId="0" fillId="2" borderId="36" xfId="0" applyFill="1" applyBorder="1" applyAlignment="1">
      <alignment horizontal="center" vertical="top"/>
    </xf>
    <xf numFmtId="0" fontId="0" fillId="0" borderId="26" xfId="0" applyBorder="1"/>
    <xf numFmtId="0" fontId="22" fillId="0" borderId="1" xfId="0" applyFont="1" applyBorder="1"/>
    <xf numFmtId="0" fontId="0" fillId="0" borderId="31" xfId="0" applyBorder="1"/>
    <xf numFmtId="1" fontId="0" fillId="2" borderId="4" xfId="0" applyNumberFormat="1" applyFill="1" applyBorder="1" applyAlignment="1">
      <alignment horizontal="center" vertical="top" wrapText="1"/>
    </xf>
    <xf numFmtId="0" fontId="0" fillId="0" borderId="38" xfId="0" applyBorder="1"/>
    <xf numFmtId="0" fontId="0" fillId="2" borderId="38" xfId="0" applyFill="1" applyBorder="1"/>
    <xf numFmtId="0" fontId="0" fillId="2" borderId="39" xfId="0" applyFill="1" applyBorder="1"/>
    <xf numFmtId="0" fontId="1" fillId="0" borderId="13" xfId="0" applyFont="1" applyBorder="1"/>
    <xf numFmtId="1" fontId="0" fillId="2" borderId="9" xfId="0" applyNumberFormat="1" applyFill="1" applyBorder="1" applyAlignment="1">
      <alignment horizontal="center" vertical="top" wrapText="1"/>
    </xf>
    <xf numFmtId="0" fontId="0" fillId="2" borderId="13" xfId="0" applyFill="1" applyBorder="1" applyAlignment="1">
      <alignment horizontal="center"/>
    </xf>
    <xf numFmtId="0" fontId="0" fillId="0" borderId="18" xfId="0" applyBorder="1"/>
    <xf numFmtId="0" fontId="1" fillId="0" borderId="17" xfId="0" applyFont="1" applyBorder="1"/>
    <xf numFmtId="0" fontId="22" fillId="0" borderId="17" xfId="0" applyFont="1" applyBorder="1"/>
    <xf numFmtId="0" fontId="22" fillId="0" borderId="13" xfId="0" applyFont="1" applyBorder="1"/>
    <xf numFmtId="0" fontId="27" fillId="2" borderId="33" xfId="0" applyFont="1" applyFill="1" applyBorder="1"/>
    <xf numFmtId="0" fontId="27" fillId="0" borderId="17" xfId="0" applyFont="1" applyBorder="1"/>
    <xf numFmtId="14" fontId="0" fillId="0" borderId="1" xfId="0" applyNumberFormat="1" applyBorder="1" applyAlignment="1">
      <alignment horizontal="left"/>
    </xf>
    <xf numFmtId="14" fontId="0" fillId="0" borderId="2" xfId="0" applyNumberFormat="1" applyBorder="1" applyAlignment="1">
      <alignment horizontal="left"/>
    </xf>
    <xf numFmtId="1" fontId="0" fillId="0" borderId="2" xfId="0" applyNumberFormat="1" applyBorder="1" applyAlignment="1">
      <alignment horizontal="center" vertical="top" wrapText="1"/>
    </xf>
    <xf numFmtId="0" fontId="0" fillId="5" borderId="1" xfId="0" applyFill="1" applyBorder="1"/>
    <xf numFmtId="0" fontId="15" fillId="9" borderId="0" xfId="0" applyFont="1" applyFill="1" applyAlignment="1">
      <alignment horizontal="center"/>
    </xf>
    <xf numFmtId="0" fontId="16" fillId="0" borderId="14" xfId="1" applyFont="1" applyBorder="1" applyAlignment="1">
      <alignment horizontal="center" vertical="center" wrapText="1"/>
    </xf>
    <xf numFmtId="0" fontId="17" fillId="0" borderId="15" xfId="1" applyFont="1" applyBorder="1" applyAlignment="1">
      <alignment horizontal="center" vertical="center" wrapText="1"/>
    </xf>
    <xf numFmtId="0" fontId="17" fillId="0" borderId="12" xfId="1" applyFont="1" applyBorder="1" applyAlignment="1">
      <alignment horizontal="center" vertical="center" wrapText="1"/>
    </xf>
    <xf numFmtId="0" fontId="17" fillId="0" borderId="16" xfId="1" applyFont="1" applyBorder="1" applyAlignment="1">
      <alignment horizontal="center" vertical="center" wrapText="1"/>
    </xf>
    <xf numFmtId="0" fontId="3" fillId="3" borderId="0" xfId="0" applyFont="1" applyFill="1" applyAlignment="1">
      <alignment horizontal="center" vertical="center" wrapText="1"/>
    </xf>
    <xf numFmtId="0" fontId="17" fillId="0" borderId="17" xfId="1" applyFont="1" applyBorder="1" applyAlignment="1">
      <alignment horizontal="center" vertical="center" wrapText="1"/>
    </xf>
    <xf numFmtId="0" fontId="17" fillId="0" borderId="18" xfId="1" applyFont="1" applyBorder="1" applyAlignment="1">
      <alignment horizontal="center" vertical="center" wrapText="1"/>
    </xf>
    <xf numFmtId="0" fontId="17" fillId="0" borderId="19" xfId="1" applyFont="1" applyBorder="1" applyAlignment="1">
      <alignment horizontal="center" vertical="center" wrapText="1"/>
    </xf>
    <xf numFmtId="0" fontId="0" fillId="2" borderId="8" xfId="0" applyFill="1" applyBorder="1" applyAlignment="1">
      <alignment horizontal="left" vertical="center" wrapText="1"/>
    </xf>
    <xf numFmtId="0" fontId="1" fillId="2" borderId="2" xfId="0" applyFont="1" applyFill="1" applyBorder="1" applyAlignment="1">
      <alignment horizontal="left"/>
    </xf>
    <xf numFmtId="0" fontId="1" fillId="2" borderId="12" xfId="0" applyFont="1" applyFill="1" applyBorder="1" applyAlignment="1">
      <alignment horizontal="left"/>
    </xf>
    <xf numFmtId="0" fontId="1" fillId="2" borderId="3" xfId="0" applyFont="1" applyFill="1" applyBorder="1" applyAlignment="1">
      <alignment horizontal="left"/>
    </xf>
    <xf numFmtId="0" fontId="22" fillId="2" borderId="2" xfId="0" applyFont="1" applyFill="1" applyBorder="1" applyAlignment="1">
      <alignment horizontal="left" vertical="top"/>
    </xf>
    <xf numFmtId="0" fontId="0" fillId="2" borderId="12" xfId="0" applyFill="1" applyBorder="1" applyAlignment="1">
      <alignment horizontal="left" vertical="top"/>
    </xf>
    <xf numFmtId="0" fontId="0" fillId="2" borderId="3" xfId="0"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0" xfId="0" applyFill="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0" xfId="0" applyFill="1" applyBorder="1" applyAlignment="1">
      <alignment horizontal="left" vertical="top" wrapText="1"/>
    </xf>
    <xf numFmtId="0" fontId="0" fillId="2" borderId="11" xfId="0" applyFill="1" applyBorder="1" applyAlignment="1">
      <alignment horizontal="left" vertical="top" wrapText="1"/>
    </xf>
    <xf numFmtId="0" fontId="22"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21" fillId="2" borderId="5" xfId="0" applyFont="1" applyFill="1" applyBorder="1" applyAlignment="1">
      <alignment horizontal="left" vertical="top" wrapText="1"/>
    </xf>
    <xf numFmtId="0" fontId="21" fillId="2" borderId="6" xfId="0" applyFont="1" applyFill="1" applyBorder="1" applyAlignment="1">
      <alignment horizontal="left" vertical="top" wrapText="1"/>
    </xf>
    <xf numFmtId="0" fontId="21" fillId="2" borderId="7" xfId="0" applyFont="1" applyFill="1" applyBorder="1" applyAlignment="1">
      <alignment horizontal="left" vertical="top" wrapText="1"/>
    </xf>
    <xf numFmtId="0" fontId="21" fillId="2" borderId="0" xfId="0" applyFont="1" applyFill="1" applyAlignment="1">
      <alignment horizontal="left" vertical="top" wrapText="1"/>
    </xf>
    <xf numFmtId="0" fontId="21" fillId="2" borderId="8" xfId="0" applyFont="1" applyFill="1" applyBorder="1" applyAlignment="1">
      <alignment horizontal="left" vertical="top" wrapText="1"/>
    </xf>
    <xf numFmtId="0" fontId="21" fillId="2" borderId="28" xfId="0" applyFont="1" applyFill="1" applyBorder="1" applyAlignment="1">
      <alignment horizontal="left" vertical="top" wrapText="1"/>
    </xf>
    <xf numFmtId="0" fontId="21" fillId="2" borderId="29" xfId="0" applyFont="1" applyFill="1" applyBorder="1" applyAlignment="1">
      <alignment horizontal="left" vertical="top" wrapText="1"/>
    </xf>
    <xf numFmtId="0" fontId="21" fillId="2" borderId="30" xfId="0" applyFont="1" applyFill="1" applyBorder="1" applyAlignment="1">
      <alignment horizontal="left" vertical="top" wrapText="1"/>
    </xf>
    <xf numFmtId="0" fontId="1" fillId="2" borderId="1" xfId="0" applyFont="1" applyFill="1" applyBorder="1" applyAlignment="1">
      <alignment horizontal="left" vertical="top"/>
    </xf>
    <xf numFmtId="0" fontId="22" fillId="2" borderId="12" xfId="0" applyFont="1" applyFill="1" applyBorder="1" applyAlignment="1">
      <alignment horizontal="left" vertical="top"/>
    </xf>
    <xf numFmtId="0" fontId="22" fillId="2" borderId="3" xfId="0" applyFont="1" applyFill="1" applyBorder="1" applyAlignment="1">
      <alignment horizontal="left" vertical="top"/>
    </xf>
    <xf numFmtId="0" fontId="0" fillId="2" borderId="0" xfId="0" applyFill="1" applyAlignment="1">
      <alignment horizontal="center"/>
    </xf>
    <xf numFmtId="0" fontId="0" fillId="2" borderId="13" xfId="0" applyFill="1" applyBorder="1" applyAlignment="1">
      <alignment horizontal="left" vertical="center" wrapText="1"/>
    </xf>
    <xf numFmtId="0" fontId="22" fillId="2" borderId="31" xfId="0" applyFont="1" applyFill="1" applyBorder="1" applyAlignment="1">
      <alignment horizontal="left" vertical="top" wrapText="1"/>
    </xf>
    <xf numFmtId="0" fontId="0" fillId="2" borderId="32" xfId="0" applyFill="1" applyBorder="1" applyAlignment="1">
      <alignment horizontal="left" vertical="top" wrapText="1"/>
    </xf>
    <xf numFmtId="0" fontId="0" fillId="2" borderId="33" xfId="0" applyFill="1" applyBorder="1" applyAlignment="1">
      <alignment horizontal="left" vertical="top" wrapText="1"/>
    </xf>
    <xf numFmtId="0" fontId="0" fillId="2" borderId="34" xfId="0" applyFill="1" applyBorder="1" applyAlignment="1">
      <alignment horizontal="left" vertical="top" wrapText="1"/>
    </xf>
    <xf numFmtId="0" fontId="0" fillId="2" borderId="35" xfId="0" applyFill="1" applyBorder="1" applyAlignment="1">
      <alignment horizontal="left" vertical="top" wrapText="1"/>
    </xf>
    <xf numFmtId="0" fontId="0" fillId="2" borderId="36" xfId="0" applyFill="1" applyBorder="1" applyAlignment="1">
      <alignment horizontal="left" vertical="top" wrapText="1"/>
    </xf>
    <xf numFmtId="1" fontId="0" fillId="2" borderId="4" xfId="0" applyNumberFormat="1" applyFill="1" applyBorder="1" applyAlignment="1">
      <alignment horizontal="center" vertical="center" wrapText="1"/>
    </xf>
    <xf numFmtId="1" fontId="0" fillId="2" borderId="7" xfId="0" applyNumberFormat="1" applyFill="1" applyBorder="1" applyAlignment="1">
      <alignment horizontal="center" vertical="center" wrapText="1"/>
    </xf>
    <xf numFmtId="1" fontId="0" fillId="2" borderId="9" xfId="0" applyNumberFormat="1" applyFill="1" applyBorder="1" applyAlignment="1">
      <alignment horizontal="center" vertical="center" wrapText="1"/>
    </xf>
    <xf numFmtId="0" fontId="22" fillId="0" borderId="17" xfId="0" applyFont="1" applyBorder="1" applyAlignment="1">
      <alignment horizontal="left" vertical="top" wrapText="1"/>
    </xf>
    <xf numFmtId="0" fontId="0" fillId="0" borderId="17" xfId="0"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1" xfId="0" applyFill="1" applyBorder="1" applyAlignment="1">
      <alignment horizontal="left" vertical="top"/>
    </xf>
    <xf numFmtId="0" fontId="27" fillId="2" borderId="4" xfId="0" applyFont="1" applyFill="1" applyBorder="1" applyAlignment="1">
      <alignment horizontal="left" vertical="top" wrapText="1"/>
    </xf>
    <xf numFmtId="1" fontId="0" fillId="2" borderId="17" xfId="0" applyNumberFormat="1" applyFill="1" applyBorder="1" applyAlignment="1">
      <alignment horizontal="center" vertical="center"/>
    </xf>
    <xf numFmtId="0" fontId="0" fillId="0" borderId="17" xfId="0" applyBorder="1" applyAlignment="1">
      <alignment horizontal="left" vertical="center"/>
    </xf>
    <xf numFmtId="0" fontId="0" fillId="0" borderId="31" xfId="0" applyBorder="1" applyAlignment="1">
      <alignment horizontal="left" vertical="center"/>
    </xf>
    <xf numFmtId="1" fontId="0" fillId="2" borderId="40" xfId="0" applyNumberFormat="1" applyFill="1" applyBorder="1" applyAlignment="1">
      <alignment horizontal="center" vertical="center" wrapText="1"/>
    </xf>
    <xf numFmtId="1" fontId="0" fillId="2" borderId="41" xfId="0" applyNumberFormat="1" applyFill="1" applyBorder="1" applyAlignment="1">
      <alignment horizontal="center" vertical="center" wrapText="1"/>
    </xf>
    <xf numFmtId="1" fontId="0" fillId="2" borderId="42" xfId="0" applyNumberFormat="1" applyFill="1" applyBorder="1" applyAlignment="1">
      <alignment horizontal="center" vertical="center" wrapText="1"/>
    </xf>
    <xf numFmtId="0" fontId="0" fillId="0" borderId="33" xfId="0" applyBorder="1" applyAlignment="1">
      <alignment horizontal="left" vertical="center"/>
    </xf>
    <xf numFmtId="0" fontId="0" fillId="0" borderId="35" xfId="0" applyBorder="1" applyAlignment="1">
      <alignment horizontal="left" vertical="center"/>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22</xdr:col>
      <xdr:colOff>257175</xdr:colOff>
      <xdr:row>34</xdr:row>
      <xdr:rowOff>85725</xdr:rowOff>
    </xdr:to>
    <xdr:pic>
      <xdr:nvPicPr>
        <xdr:cNvPr id="3" name="Picture 2">
          <a:extLst>
            <a:ext uri="{FF2B5EF4-FFF2-40B4-BE49-F238E27FC236}">
              <a16:creationId xmlns:a16="http://schemas.microsoft.com/office/drawing/2014/main" id="{8F825A2A-5C57-9235-C814-751366338411}"/>
            </a:ext>
          </a:extLst>
        </xdr:cNvPr>
        <xdr:cNvPicPr>
          <a:picLocks noChangeAspect="1"/>
        </xdr:cNvPicPr>
      </xdr:nvPicPr>
      <xdr:blipFill>
        <a:blip xmlns:r="http://schemas.openxmlformats.org/officeDocument/2006/relationships" r:embed="rId1"/>
        <a:stretch>
          <a:fillRect/>
        </a:stretch>
      </xdr:blipFill>
      <xdr:spPr>
        <a:xfrm>
          <a:off x="0" y="0"/>
          <a:ext cx="13668375" cy="656272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F2" sqref="F2"/>
    </sheetView>
  </sheetViews>
  <sheetFormatPr baseColWidth="10" defaultColWidth="8.83203125" defaultRowHeight="15" x14ac:dyDescent="0.2"/>
  <cols>
    <col min="1" max="1" width="22" customWidth="1"/>
    <col min="2" max="2" width="134.5" customWidth="1"/>
  </cols>
  <sheetData>
    <row r="1" spans="1:2" ht="19" x14ac:dyDescent="0.25">
      <c r="A1" s="138" t="s">
        <v>0</v>
      </c>
      <c r="B1" s="138"/>
    </row>
    <row r="3" spans="1:2" x14ac:dyDescent="0.2">
      <c r="A3" s="15" t="s">
        <v>1</v>
      </c>
      <c r="B3" s="15" t="s">
        <v>2</v>
      </c>
    </row>
    <row r="4" spans="1:2" x14ac:dyDescent="0.2">
      <c r="A4" s="15"/>
      <c r="B4" s="15" t="s">
        <v>3</v>
      </c>
    </row>
    <row r="5" spans="1:2" x14ac:dyDescent="0.2">
      <c r="A5" s="15" t="s">
        <v>4</v>
      </c>
      <c r="B5" s="15" t="s">
        <v>5</v>
      </c>
    </row>
    <row r="6" spans="1:2" x14ac:dyDescent="0.2">
      <c r="A6" s="15"/>
      <c r="B6" s="15" t="s">
        <v>6</v>
      </c>
    </row>
    <row r="7" spans="1:2" x14ac:dyDescent="0.2">
      <c r="A7" s="15"/>
      <c r="B7" s="15" t="s">
        <v>7</v>
      </c>
    </row>
    <row r="8" spans="1:2" x14ac:dyDescent="0.2">
      <c r="A8" s="15" t="s">
        <v>8</v>
      </c>
      <c r="B8" s="15" t="s">
        <v>9</v>
      </c>
    </row>
    <row r="9" spans="1:2" x14ac:dyDescent="0.2">
      <c r="A9" s="15"/>
      <c r="B9" s="15" t="s">
        <v>10</v>
      </c>
    </row>
    <row r="10" spans="1:2" x14ac:dyDescent="0.2">
      <c r="A10" s="15" t="s">
        <v>11</v>
      </c>
      <c r="B10" s="15" t="s">
        <v>12</v>
      </c>
    </row>
    <row r="11" spans="1:2" x14ac:dyDescent="0.2">
      <c r="A11" s="15"/>
      <c r="B11" s="15" t="s">
        <v>13</v>
      </c>
    </row>
    <row r="12" spans="1:2" x14ac:dyDescent="0.2">
      <c r="A12" s="15"/>
      <c r="B12" s="15" t="s">
        <v>14</v>
      </c>
    </row>
    <row r="13" spans="1:2" x14ac:dyDescent="0.2">
      <c r="A13" s="15"/>
      <c r="B13" s="15" t="s">
        <v>15</v>
      </c>
    </row>
    <row r="14" spans="1:2" x14ac:dyDescent="0.2">
      <c r="A14" s="15"/>
      <c r="B14" s="15" t="s">
        <v>16</v>
      </c>
    </row>
    <row r="15" spans="1:2" x14ac:dyDescent="0.2">
      <c r="A15" s="15"/>
      <c r="B15" s="15" t="s">
        <v>17</v>
      </c>
    </row>
    <row r="16" spans="1:2" x14ac:dyDescent="0.2">
      <c r="A16" s="15"/>
      <c r="B16" s="15" t="s">
        <v>18</v>
      </c>
    </row>
    <row r="17" spans="1:2" x14ac:dyDescent="0.2">
      <c r="A17" s="15"/>
      <c r="B17" s="15" t="s">
        <v>19</v>
      </c>
    </row>
    <row r="18" spans="1:2" x14ac:dyDescent="0.2">
      <c r="A18" s="15" t="s">
        <v>20</v>
      </c>
      <c r="B18" s="15" t="s">
        <v>21</v>
      </c>
    </row>
    <row r="19" spans="1:2" x14ac:dyDescent="0.2">
      <c r="A19" s="15"/>
      <c r="B19" s="15" t="s">
        <v>22</v>
      </c>
    </row>
    <row r="20" spans="1:2" x14ac:dyDescent="0.2">
      <c r="A20" s="15"/>
      <c r="B20" s="15" t="s">
        <v>23</v>
      </c>
    </row>
    <row r="21" spans="1:2" x14ac:dyDescent="0.2">
      <c r="A21" s="15"/>
      <c r="B21" s="15" t="s">
        <v>24</v>
      </c>
    </row>
    <row r="22" spans="1:2" x14ac:dyDescent="0.2">
      <c r="A22" s="15"/>
      <c r="B22" s="15" t="s">
        <v>25</v>
      </c>
    </row>
    <row r="23" spans="1:2" x14ac:dyDescent="0.2">
      <c r="A23" s="15" t="s">
        <v>26</v>
      </c>
      <c r="B23" s="15" t="s">
        <v>27</v>
      </c>
    </row>
    <row r="24" spans="1:2" x14ac:dyDescent="0.2">
      <c r="A24" s="15"/>
      <c r="B24" s="15" t="s">
        <v>28</v>
      </c>
    </row>
    <row r="25" spans="1:2" x14ac:dyDescent="0.2">
      <c r="A25" s="15"/>
      <c r="B25" s="15"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24"/>
  <sheetViews>
    <sheetView topLeftCell="A3" zoomScale="90" zoomScaleNormal="90" workbookViewId="0">
      <selection activeCell="BY13" sqref="BY13"/>
    </sheetView>
  </sheetViews>
  <sheetFormatPr baseColWidth="10" defaultColWidth="8.83203125" defaultRowHeight="15" x14ac:dyDescent="0.2"/>
  <cols>
    <col min="1" max="1" width="62.83203125" customWidth="1"/>
    <col min="2" max="17" width="5.6640625" hidden="1" customWidth="1"/>
    <col min="18" max="21" width="0" hidden="1" customWidth="1"/>
    <col min="22" max="22" width="2.1640625" hidden="1" customWidth="1"/>
    <col min="23" max="28" width="3" hidden="1" customWidth="1"/>
    <col min="29" max="30" width="2.5" hidden="1" customWidth="1"/>
    <col min="31" max="31" width="3" hidden="1" customWidth="1"/>
    <col min="32" max="40" width="2.1640625" hidden="1" customWidth="1"/>
    <col min="41" max="66" width="0" hidden="1" customWidth="1"/>
    <col min="67" max="76" width="6.5" customWidth="1"/>
    <col min="257" max="257" width="30.33203125" customWidth="1"/>
    <col min="258" max="258" width="5.6640625" customWidth="1"/>
    <col min="259" max="260" width="5.1640625" customWidth="1"/>
    <col min="261" max="263" width="4.6640625" customWidth="1"/>
    <col min="264" max="264" width="6" customWidth="1"/>
    <col min="265" max="265" width="5" customWidth="1"/>
    <col min="266" max="266" width="5.83203125" customWidth="1"/>
    <col min="267" max="267" width="6.6640625" customWidth="1"/>
    <col min="268" max="268" width="5.5" customWidth="1"/>
    <col min="269" max="273" width="4.6640625" customWidth="1"/>
    <col min="513" max="513" width="30.33203125" customWidth="1"/>
    <col min="514" max="514" width="5.6640625" customWidth="1"/>
    <col min="515" max="516" width="5.1640625" customWidth="1"/>
    <col min="517" max="519" width="4.6640625" customWidth="1"/>
    <col min="520" max="520" width="6" customWidth="1"/>
    <col min="521" max="521" width="5" customWidth="1"/>
    <col min="522" max="522" width="5.83203125" customWidth="1"/>
    <col min="523" max="523" width="6.6640625" customWidth="1"/>
    <col min="524" max="524" width="5.5" customWidth="1"/>
    <col min="525" max="529" width="4.6640625" customWidth="1"/>
    <col min="769" max="769" width="30.33203125" customWidth="1"/>
    <col min="770" max="770" width="5.6640625" customWidth="1"/>
    <col min="771" max="772" width="5.1640625" customWidth="1"/>
    <col min="773" max="775" width="4.6640625" customWidth="1"/>
    <col min="776" max="776" width="6" customWidth="1"/>
    <col min="777" max="777" width="5" customWidth="1"/>
    <col min="778" max="778" width="5.83203125" customWidth="1"/>
    <col min="779" max="779" width="6.6640625" customWidth="1"/>
    <col min="780" max="780" width="5.5" customWidth="1"/>
    <col min="781" max="785" width="4.6640625" customWidth="1"/>
    <col min="1025" max="1025" width="30.33203125" customWidth="1"/>
    <col min="1026" max="1026" width="5.6640625" customWidth="1"/>
    <col min="1027" max="1028" width="5.1640625" customWidth="1"/>
    <col min="1029" max="1031" width="4.6640625" customWidth="1"/>
    <col min="1032" max="1032" width="6" customWidth="1"/>
    <col min="1033" max="1033" width="5" customWidth="1"/>
    <col min="1034" max="1034" width="5.83203125" customWidth="1"/>
    <col min="1035" max="1035" width="6.6640625" customWidth="1"/>
    <col min="1036" max="1036" width="5.5" customWidth="1"/>
    <col min="1037" max="1041" width="4.6640625" customWidth="1"/>
    <col min="1281" max="1281" width="30.33203125" customWidth="1"/>
    <col min="1282" max="1282" width="5.6640625" customWidth="1"/>
    <col min="1283" max="1284" width="5.1640625" customWidth="1"/>
    <col min="1285" max="1287" width="4.6640625" customWidth="1"/>
    <col min="1288" max="1288" width="6" customWidth="1"/>
    <col min="1289" max="1289" width="5" customWidth="1"/>
    <col min="1290" max="1290" width="5.83203125" customWidth="1"/>
    <col min="1291" max="1291" width="6.6640625" customWidth="1"/>
    <col min="1292" max="1292" width="5.5" customWidth="1"/>
    <col min="1293" max="1297" width="4.6640625" customWidth="1"/>
    <col min="1537" max="1537" width="30.33203125" customWidth="1"/>
    <col min="1538" max="1538" width="5.6640625" customWidth="1"/>
    <col min="1539" max="1540" width="5.1640625" customWidth="1"/>
    <col min="1541" max="1543" width="4.6640625" customWidth="1"/>
    <col min="1544" max="1544" width="6" customWidth="1"/>
    <col min="1545" max="1545" width="5" customWidth="1"/>
    <col min="1546" max="1546" width="5.83203125" customWidth="1"/>
    <col min="1547" max="1547" width="6.6640625" customWidth="1"/>
    <col min="1548" max="1548" width="5.5" customWidth="1"/>
    <col min="1549" max="1553" width="4.6640625" customWidth="1"/>
    <col min="1793" max="1793" width="30.33203125" customWidth="1"/>
    <col min="1794" max="1794" width="5.6640625" customWidth="1"/>
    <col min="1795" max="1796" width="5.1640625" customWidth="1"/>
    <col min="1797" max="1799" width="4.6640625" customWidth="1"/>
    <col min="1800" max="1800" width="6" customWidth="1"/>
    <col min="1801" max="1801" width="5" customWidth="1"/>
    <col min="1802" max="1802" width="5.83203125" customWidth="1"/>
    <col min="1803" max="1803" width="6.6640625" customWidth="1"/>
    <col min="1804" max="1804" width="5.5" customWidth="1"/>
    <col min="1805" max="1809" width="4.6640625" customWidth="1"/>
    <col min="2049" max="2049" width="30.33203125" customWidth="1"/>
    <col min="2050" max="2050" width="5.6640625" customWidth="1"/>
    <col min="2051" max="2052" width="5.1640625" customWidth="1"/>
    <col min="2053" max="2055" width="4.6640625" customWidth="1"/>
    <col min="2056" max="2056" width="6" customWidth="1"/>
    <col min="2057" max="2057" width="5" customWidth="1"/>
    <col min="2058" max="2058" width="5.83203125" customWidth="1"/>
    <col min="2059" max="2059" width="6.6640625" customWidth="1"/>
    <col min="2060" max="2060" width="5.5" customWidth="1"/>
    <col min="2061" max="2065" width="4.6640625" customWidth="1"/>
    <col min="2305" max="2305" width="30.33203125" customWidth="1"/>
    <col min="2306" max="2306" width="5.6640625" customWidth="1"/>
    <col min="2307" max="2308" width="5.1640625" customWidth="1"/>
    <col min="2309" max="2311" width="4.6640625" customWidth="1"/>
    <col min="2312" max="2312" width="6" customWidth="1"/>
    <col min="2313" max="2313" width="5" customWidth="1"/>
    <col min="2314" max="2314" width="5.83203125" customWidth="1"/>
    <col min="2315" max="2315" width="6.6640625" customWidth="1"/>
    <col min="2316" max="2316" width="5.5" customWidth="1"/>
    <col min="2317" max="2321" width="4.6640625" customWidth="1"/>
    <col min="2561" max="2561" width="30.33203125" customWidth="1"/>
    <col min="2562" max="2562" width="5.6640625" customWidth="1"/>
    <col min="2563" max="2564" width="5.1640625" customWidth="1"/>
    <col min="2565" max="2567" width="4.6640625" customWidth="1"/>
    <col min="2568" max="2568" width="6" customWidth="1"/>
    <col min="2569" max="2569" width="5" customWidth="1"/>
    <col min="2570" max="2570" width="5.83203125" customWidth="1"/>
    <col min="2571" max="2571" width="6.6640625" customWidth="1"/>
    <col min="2572" max="2572" width="5.5" customWidth="1"/>
    <col min="2573" max="2577" width="4.6640625" customWidth="1"/>
    <col min="2817" max="2817" width="30.33203125" customWidth="1"/>
    <col min="2818" max="2818" width="5.6640625" customWidth="1"/>
    <col min="2819" max="2820" width="5.1640625" customWidth="1"/>
    <col min="2821" max="2823" width="4.6640625" customWidth="1"/>
    <col min="2824" max="2824" width="6" customWidth="1"/>
    <col min="2825" max="2825" width="5" customWidth="1"/>
    <col min="2826" max="2826" width="5.83203125" customWidth="1"/>
    <col min="2827" max="2827" width="6.6640625" customWidth="1"/>
    <col min="2828" max="2828" width="5.5" customWidth="1"/>
    <col min="2829" max="2833" width="4.6640625" customWidth="1"/>
    <col min="3073" max="3073" width="30.33203125" customWidth="1"/>
    <col min="3074" max="3074" width="5.6640625" customWidth="1"/>
    <col min="3075" max="3076" width="5.1640625" customWidth="1"/>
    <col min="3077" max="3079" width="4.6640625" customWidth="1"/>
    <col min="3080" max="3080" width="6" customWidth="1"/>
    <col min="3081" max="3081" width="5" customWidth="1"/>
    <col min="3082" max="3082" width="5.83203125" customWidth="1"/>
    <col min="3083" max="3083" width="6.6640625" customWidth="1"/>
    <col min="3084" max="3084" width="5.5" customWidth="1"/>
    <col min="3085" max="3089" width="4.6640625" customWidth="1"/>
    <col min="3329" max="3329" width="30.33203125" customWidth="1"/>
    <col min="3330" max="3330" width="5.6640625" customWidth="1"/>
    <col min="3331" max="3332" width="5.1640625" customWidth="1"/>
    <col min="3333" max="3335" width="4.6640625" customWidth="1"/>
    <col min="3336" max="3336" width="6" customWidth="1"/>
    <col min="3337" max="3337" width="5" customWidth="1"/>
    <col min="3338" max="3338" width="5.83203125" customWidth="1"/>
    <col min="3339" max="3339" width="6.6640625" customWidth="1"/>
    <col min="3340" max="3340" width="5.5" customWidth="1"/>
    <col min="3341" max="3345" width="4.6640625" customWidth="1"/>
    <col min="3585" max="3585" width="30.33203125" customWidth="1"/>
    <col min="3586" max="3586" width="5.6640625" customWidth="1"/>
    <col min="3587" max="3588" width="5.1640625" customWidth="1"/>
    <col min="3589" max="3591" width="4.6640625" customWidth="1"/>
    <col min="3592" max="3592" width="6" customWidth="1"/>
    <col min="3593" max="3593" width="5" customWidth="1"/>
    <col min="3594" max="3594" width="5.83203125" customWidth="1"/>
    <col min="3595" max="3595" width="6.6640625" customWidth="1"/>
    <col min="3596" max="3596" width="5.5" customWidth="1"/>
    <col min="3597" max="3601" width="4.6640625" customWidth="1"/>
    <col min="3841" max="3841" width="30.33203125" customWidth="1"/>
    <col min="3842" max="3842" width="5.6640625" customWidth="1"/>
    <col min="3843" max="3844" width="5.1640625" customWidth="1"/>
    <col min="3845" max="3847" width="4.6640625" customWidth="1"/>
    <col min="3848" max="3848" width="6" customWidth="1"/>
    <col min="3849" max="3849" width="5" customWidth="1"/>
    <col min="3850" max="3850" width="5.83203125" customWidth="1"/>
    <col min="3851" max="3851" width="6.6640625" customWidth="1"/>
    <col min="3852" max="3852" width="5.5" customWidth="1"/>
    <col min="3853" max="3857" width="4.6640625" customWidth="1"/>
    <col min="4097" max="4097" width="30.33203125" customWidth="1"/>
    <col min="4098" max="4098" width="5.6640625" customWidth="1"/>
    <col min="4099" max="4100" width="5.1640625" customWidth="1"/>
    <col min="4101" max="4103" width="4.6640625" customWidth="1"/>
    <col min="4104" max="4104" width="6" customWidth="1"/>
    <col min="4105" max="4105" width="5" customWidth="1"/>
    <col min="4106" max="4106" width="5.83203125" customWidth="1"/>
    <col min="4107" max="4107" width="6.6640625" customWidth="1"/>
    <col min="4108" max="4108" width="5.5" customWidth="1"/>
    <col min="4109" max="4113" width="4.6640625" customWidth="1"/>
    <col min="4353" max="4353" width="30.33203125" customWidth="1"/>
    <col min="4354" max="4354" width="5.6640625" customWidth="1"/>
    <col min="4355" max="4356" width="5.1640625" customWidth="1"/>
    <col min="4357" max="4359" width="4.6640625" customWidth="1"/>
    <col min="4360" max="4360" width="6" customWidth="1"/>
    <col min="4361" max="4361" width="5" customWidth="1"/>
    <col min="4362" max="4362" width="5.83203125" customWidth="1"/>
    <col min="4363" max="4363" width="6.6640625" customWidth="1"/>
    <col min="4364" max="4364" width="5.5" customWidth="1"/>
    <col min="4365" max="4369" width="4.6640625" customWidth="1"/>
    <col min="4609" max="4609" width="30.33203125" customWidth="1"/>
    <col min="4610" max="4610" width="5.6640625" customWidth="1"/>
    <col min="4611" max="4612" width="5.1640625" customWidth="1"/>
    <col min="4613" max="4615" width="4.6640625" customWidth="1"/>
    <col min="4616" max="4616" width="6" customWidth="1"/>
    <col min="4617" max="4617" width="5" customWidth="1"/>
    <col min="4618" max="4618" width="5.83203125" customWidth="1"/>
    <col min="4619" max="4619" width="6.6640625" customWidth="1"/>
    <col min="4620" max="4620" width="5.5" customWidth="1"/>
    <col min="4621" max="4625" width="4.6640625" customWidth="1"/>
    <col min="4865" max="4865" width="30.33203125" customWidth="1"/>
    <col min="4866" max="4866" width="5.6640625" customWidth="1"/>
    <col min="4867" max="4868" width="5.1640625" customWidth="1"/>
    <col min="4869" max="4871" width="4.6640625" customWidth="1"/>
    <col min="4872" max="4872" width="6" customWidth="1"/>
    <col min="4873" max="4873" width="5" customWidth="1"/>
    <col min="4874" max="4874" width="5.83203125" customWidth="1"/>
    <col min="4875" max="4875" width="6.6640625" customWidth="1"/>
    <col min="4876" max="4876" width="5.5" customWidth="1"/>
    <col min="4877" max="4881" width="4.6640625" customWidth="1"/>
    <col min="5121" max="5121" width="30.33203125" customWidth="1"/>
    <col min="5122" max="5122" width="5.6640625" customWidth="1"/>
    <col min="5123" max="5124" width="5.1640625" customWidth="1"/>
    <col min="5125" max="5127" width="4.6640625" customWidth="1"/>
    <col min="5128" max="5128" width="6" customWidth="1"/>
    <col min="5129" max="5129" width="5" customWidth="1"/>
    <col min="5130" max="5130" width="5.83203125" customWidth="1"/>
    <col min="5131" max="5131" width="6.6640625" customWidth="1"/>
    <col min="5132" max="5132" width="5.5" customWidth="1"/>
    <col min="5133" max="5137" width="4.6640625" customWidth="1"/>
    <col min="5377" max="5377" width="30.33203125" customWidth="1"/>
    <col min="5378" max="5378" width="5.6640625" customWidth="1"/>
    <col min="5379" max="5380" width="5.1640625" customWidth="1"/>
    <col min="5381" max="5383" width="4.6640625" customWidth="1"/>
    <col min="5384" max="5384" width="6" customWidth="1"/>
    <col min="5385" max="5385" width="5" customWidth="1"/>
    <col min="5386" max="5386" width="5.83203125" customWidth="1"/>
    <col min="5387" max="5387" width="6.6640625" customWidth="1"/>
    <col min="5388" max="5388" width="5.5" customWidth="1"/>
    <col min="5389" max="5393" width="4.6640625" customWidth="1"/>
    <col min="5633" max="5633" width="30.33203125" customWidth="1"/>
    <col min="5634" max="5634" width="5.6640625" customWidth="1"/>
    <col min="5635" max="5636" width="5.1640625" customWidth="1"/>
    <col min="5637" max="5639" width="4.6640625" customWidth="1"/>
    <col min="5640" max="5640" width="6" customWidth="1"/>
    <col min="5641" max="5641" width="5" customWidth="1"/>
    <col min="5642" max="5642" width="5.83203125" customWidth="1"/>
    <col min="5643" max="5643" width="6.6640625" customWidth="1"/>
    <col min="5644" max="5644" width="5.5" customWidth="1"/>
    <col min="5645" max="5649" width="4.6640625" customWidth="1"/>
    <col min="5889" max="5889" width="30.33203125" customWidth="1"/>
    <col min="5890" max="5890" width="5.6640625" customWidth="1"/>
    <col min="5891" max="5892" width="5.1640625" customWidth="1"/>
    <col min="5893" max="5895" width="4.6640625" customWidth="1"/>
    <col min="5896" max="5896" width="6" customWidth="1"/>
    <col min="5897" max="5897" width="5" customWidth="1"/>
    <col min="5898" max="5898" width="5.83203125" customWidth="1"/>
    <col min="5899" max="5899" width="6.6640625" customWidth="1"/>
    <col min="5900" max="5900" width="5.5" customWidth="1"/>
    <col min="5901" max="5905" width="4.6640625" customWidth="1"/>
    <col min="6145" max="6145" width="30.33203125" customWidth="1"/>
    <col min="6146" max="6146" width="5.6640625" customWidth="1"/>
    <col min="6147" max="6148" width="5.1640625" customWidth="1"/>
    <col min="6149" max="6151" width="4.6640625" customWidth="1"/>
    <col min="6152" max="6152" width="6" customWidth="1"/>
    <col min="6153" max="6153" width="5" customWidth="1"/>
    <col min="6154" max="6154" width="5.83203125" customWidth="1"/>
    <col min="6155" max="6155" width="6.6640625" customWidth="1"/>
    <col min="6156" max="6156" width="5.5" customWidth="1"/>
    <col min="6157" max="6161" width="4.6640625" customWidth="1"/>
    <col min="6401" max="6401" width="30.33203125" customWidth="1"/>
    <col min="6402" max="6402" width="5.6640625" customWidth="1"/>
    <col min="6403" max="6404" width="5.1640625" customWidth="1"/>
    <col min="6405" max="6407" width="4.6640625" customWidth="1"/>
    <col min="6408" max="6408" width="6" customWidth="1"/>
    <col min="6409" max="6409" width="5" customWidth="1"/>
    <col min="6410" max="6410" width="5.83203125" customWidth="1"/>
    <col min="6411" max="6411" width="6.6640625" customWidth="1"/>
    <col min="6412" max="6412" width="5.5" customWidth="1"/>
    <col min="6413" max="6417" width="4.6640625" customWidth="1"/>
    <col min="6657" max="6657" width="30.33203125" customWidth="1"/>
    <col min="6658" max="6658" width="5.6640625" customWidth="1"/>
    <col min="6659" max="6660" width="5.1640625" customWidth="1"/>
    <col min="6661" max="6663" width="4.6640625" customWidth="1"/>
    <col min="6664" max="6664" width="6" customWidth="1"/>
    <col min="6665" max="6665" width="5" customWidth="1"/>
    <col min="6666" max="6666" width="5.83203125" customWidth="1"/>
    <col min="6667" max="6667" width="6.6640625" customWidth="1"/>
    <col min="6668" max="6668" width="5.5" customWidth="1"/>
    <col min="6669" max="6673" width="4.6640625" customWidth="1"/>
    <col min="6913" max="6913" width="30.33203125" customWidth="1"/>
    <col min="6914" max="6914" width="5.6640625" customWidth="1"/>
    <col min="6915" max="6916" width="5.1640625" customWidth="1"/>
    <col min="6917" max="6919" width="4.6640625" customWidth="1"/>
    <col min="6920" max="6920" width="6" customWidth="1"/>
    <col min="6921" max="6921" width="5" customWidth="1"/>
    <col min="6922" max="6922" width="5.83203125" customWidth="1"/>
    <col min="6923" max="6923" width="6.6640625" customWidth="1"/>
    <col min="6924" max="6924" width="5.5" customWidth="1"/>
    <col min="6925" max="6929" width="4.6640625" customWidth="1"/>
    <col min="7169" max="7169" width="30.33203125" customWidth="1"/>
    <col min="7170" max="7170" width="5.6640625" customWidth="1"/>
    <col min="7171" max="7172" width="5.1640625" customWidth="1"/>
    <col min="7173" max="7175" width="4.6640625" customWidth="1"/>
    <col min="7176" max="7176" width="6" customWidth="1"/>
    <col min="7177" max="7177" width="5" customWidth="1"/>
    <col min="7178" max="7178" width="5.83203125" customWidth="1"/>
    <col min="7179" max="7179" width="6.6640625" customWidth="1"/>
    <col min="7180" max="7180" width="5.5" customWidth="1"/>
    <col min="7181" max="7185" width="4.6640625" customWidth="1"/>
    <col min="7425" max="7425" width="30.33203125" customWidth="1"/>
    <col min="7426" max="7426" width="5.6640625" customWidth="1"/>
    <col min="7427" max="7428" width="5.1640625" customWidth="1"/>
    <col min="7429" max="7431" width="4.6640625" customWidth="1"/>
    <col min="7432" max="7432" width="6" customWidth="1"/>
    <col min="7433" max="7433" width="5" customWidth="1"/>
    <col min="7434" max="7434" width="5.83203125" customWidth="1"/>
    <col min="7435" max="7435" width="6.6640625" customWidth="1"/>
    <col min="7436" max="7436" width="5.5" customWidth="1"/>
    <col min="7437" max="7441" width="4.6640625" customWidth="1"/>
    <col min="7681" max="7681" width="30.33203125" customWidth="1"/>
    <col min="7682" max="7682" width="5.6640625" customWidth="1"/>
    <col min="7683" max="7684" width="5.1640625" customWidth="1"/>
    <col min="7685" max="7687" width="4.6640625" customWidth="1"/>
    <col min="7688" max="7688" width="6" customWidth="1"/>
    <col min="7689" max="7689" width="5" customWidth="1"/>
    <col min="7690" max="7690" width="5.83203125" customWidth="1"/>
    <col min="7691" max="7691" width="6.6640625" customWidth="1"/>
    <col min="7692" max="7692" width="5.5" customWidth="1"/>
    <col min="7693" max="7697" width="4.6640625" customWidth="1"/>
    <col min="7937" max="7937" width="30.33203125" customWidth="1"/>
    <col min="7938" max="7938" width="5.6640625" customWidth="1"/>
    <col min="7939" max="7940" width="5.1640625" customWidth="1"/>
    <col min="7941" max="7943" width="4.6640625" customWidth="1"/>
    <col min="7944" max="7944" width="6" customWidth="1"/>
    <col min="7945" max="7945" width="5" customWidth="1"/>
    <col min="7946" max="7946" width="5.83203125" customWidth="1"/>
    <col min="7947" max="7947" width="6.6640625" customWidth="1"/>
    <col min="7948" max="7948" width="5.5" customWidth="1"/>
    <col min="7949" max="7953" width="4.6640625" customWidth="1"/>
    <col min="8193" max="8193" width="30.33203125" customWidth="1"/>
    <col min="8194" max="8194" width="5.6640625" customWidth="1"/>
    <col min="8195" max="8196" width="5.1640625" customWidth="1"/>
    <col min="8197" max="8199" width="4.6640625" customWidth="1"/>
    <col min="8200" max="8200" width="6" customWidth="1"/>
    <col min="8201" max="8201" width="5" customWidth="1"/>
    <col min="8202" max="8202" width="5.83203125" customWidth="1"/>
    <col min="8203" max="8203" width="6.6640625" customWidth="1"/>
    <col min="8204" max="8204" width="5.5" customWidth="1"/>
    <col min="8205" max="8209" width="4.6640625" customWidth="1"/>
    <col min="8449" max="8449" width="30.33203125" customWidth="1"/>
    <col min="8450" max="8450" width="5.6640625" customWidth="1"/>
    <col min="8451" max="8452" width="5.1640625" customWidth="1"/>
    <col min="8453" max="8455" width="4.6640625" customWidth="1"/>
    <col min="8456" max="8456" width="6" customWidth="1"/>
    <col min="8457" max="8457" width="5" customWidth="1"/>
    <col min="8458" max="8458" width="5.83203125" customWidth="1"/>
    <col min="8459" max="8459" width="6.6640625" customWidth="1"/>
    <col min="8460" max="8460" width="5.5" customWidth="1"/>
    <col min="8461" max="8465" width="4.6640625" customWidth="1"/>
    <col min="8705" max="8705" width="30.33203125" customWidth="1"/>
    <col min="8706" max="8706" width="5.6640625" customWidth="1"/>
    <col min="8707" max="8708" width="5.1640625" customWidth="1"/>
    <col min="8709" max="8711" width="4.6640625" customWidth="1"/>
    <col min="8712" max="8712" width="6" customWidth="1"/>
    <col min="8713" max="8713" width="5" customWidth="1"/>
    <col min="8714" max="8714" width="5.83203125" customWidth="1"/>
    <col min="8715" max="8715" width="6.6640625" customWidth="1"/>
    <col min="8716" max="8716" width="5.5" customWidth="1"/>
    <col min="8717" max="8721" width="4.6640625" customWidth="1"/>
    <col min="8961" max="8961" width="30.33203125" customWidth="1"/>
    <col min="8962" max="8962" width="5.6640625" customWidth="1"/>
    <col min="8963" max="8964" width="5.1640625" customWidth="1"/>
    <col min="8965" max="8967" width="4.6640625" customWidth="1"/>
    <col min="8968" max="8968" width="6" customWidth="1"/>
    <col min="8969" max="8969" width="5" customWidth="1"/>
    <col min="8970" max="8970" width="5.83203125" customWidth="1"/>
    <col min="8971" max="8971" width="6.6640625" customWidth="1"/>
    <col min="8972" max="8972" width="5.5" customWidth="1"/>
    <col min="8973" max="8977" width="4.6640625" customWidth="1"/>
    <col min="9217" max="9217" width="30.33203125" customWidth="1"/>
    <col min="9218" max="9218" width="5.6640625" customWidth="1"/>
    <col min="9219" max="9220" width="5.1640625" customWidth="1"/>
    <col min="9221" max="9223" width="4.6640625" customWidth="1"/>
    <col min="9224" max="9224" width="6" customWidth="1"/>
    <col min="9225" max="9225" width="5" customWidth="1"/>
    <col min="9226" max="9226" width="5.83203125" customWidth="1"/>
    <col min="9227" max="9227" width="6.6640625" customWidth="1"/>
    <col min="9228" max="9228" width="5.5" customWidth="1"/>
    <col min="9229" max="9233" width="4.6640625" customWidth="1"/>
    <col min="9473" max="9473" width="30.33203125" customWidth="1"/>
    <col min="9474" max="9474" width="5.6640625" customWidth="1"/>
    <col min="9475" max="9476" width="5.1640625" customWidth="1"/>
    <col min="9477" max="9479" width="4.6640625" customWidth="1"/>
    <col min="9480" max="9480" width="6" customWidth="1"/>
    <col min="9481" max="9481" width="5" customWidth="1"/>
    <col min="9482" max="9482" width="5.83203125" customWidth="1"/>
    <col min="9483" max="9483" width="6.6640625" customWidth="1"/>
    <col min="9484" max="9484" width="5.5" customWidth="1"/>
    <col min="9485" max="9489" width="4.6640625" customWidth="1"/>
    <col min="9729" max="9729" width="30.33203125" customWidth="1"/>
    <col min="9730" max="9730" width="5.6640625" customWidth="1"/>
    <col min="9731" max="9732" width="5.1640625" customWidth="1"/>
    <col min="9733" max="9735" width="4.6640625" customWidth="1"/>
    <col min="9736" max="9736" width="6" customWidth="1"/>
    <col min="9737" max="9737" width="5" customWidth="1"/>
    <col min="9738" max="9738" width="5.83203125" customWidth="1"/>
    <col min="9739" max="9739" width="6.6640625" customWidth="1"/>
    <col min="9740" max="9740" width="5.5" customWidth="1"/>
    <col min="9741" max="9745" width="4.6640625" customWidth="1"/>
    <col min="9985" max="9985" width="30.33203125" customWidth="1"/>
    <col min="9986" max="9986" width="5.6640625" customWidth="1"/>
    <col min="9987" max="9988" width="5.1640625" customWidth="1"/>
    <col min="9989" max="9991" width="4.6640625" customWidth="1"/>
    <col min="9992" max="9992" width="6" customWidth="1"/>
    <col min="9993" max="9993" width="5" customWidth="1"/>
    <col min="9994" max="9994" width="5.83203125" customWidth="1"/>
    <col min="9995" max="9995" width="6.6640625" customWidth="1"/>
    <col min="9996" max="9996" width="5.5" customWidth="1"/>
    <col min="9997" max="10001" width="4.6640625" customWidth="1"/>
    <col min="10241" max="10241" width="30.33203125" customWidth="1"/>
    <col min="10242" max="10242" width="5.6640625" customWidth="1"/>
    <col min="10243" max="10244" width="5.1640625" customWidth="1"/>
    <col min="10245" max="10247" width="4.6640625" customWidth="1"/>
    <col min="10248" max="10248" width="6" customWidth="1"/>
    <col min="10249" max="10249" width="5" customWidth="1"/>
    <col min="10250" max="10250" width="5.83203125" customWidth="1"/>
    <col min="10251" max="10251" width="6.6640625" customWidth="1"/>
    <col min="10252" max="10252" width="5.5" customWidth="1"/>
    <col min="10253" max="10257" width="4.6640625" customWidth="1"/>
    <col min="10497" max="10497" width="30.33203125" customWidth="1"/>
    <col min="10498" max="10498" width="5.6640625" customWidth="1"/>
    <col min="10499" max="10500" width="5.1640625" customWidth="1"/>
    <col min="10501" max="10503" width="4.6640625" customWidth="1"/>
    <col min="10504" max="10504" width="6" customWidth="1"/>
    <col min="10505" max="10505" width="5" customWidth="1"/>
    <col min="10506" max="10506" width="5.83203125" customWidth="1"/>
    <col min="10507" max="10507" width="6.6640625" customWidth="1"/>
    <col min="10508" max="10508" width="5.5" customWidth="1"/>
    <col min="10509" max="10513" width="4.6640625" customWidth="1"/>
    <col min="10753" max="10753" width="30.33203125" customWidth="1"/>
    <col min="10754" max="10754" width="5.6640625" customWidth="1"/>
    <col min="10755" max="10756" width="5.1640625" customWidth="1"/>
    <col min="10757" max="10759" width="4.6640625" customWidth="1"/>
    <col min="10760" max="10760" width="6" customWidth="1"/>
    <col min="10761" max="10761" width="5" customWidth="1"/>
    <col min="10762" max="10762" width="5.83203125" customWidth="1"/>
    <col min="10763" max="10763" width="6.6640625" customWidth="1"/>
    <col min="10764" max="10764" width="5.5" customWidth="1"/>
    <col min="10765" max="10769" width="4.6640625" customWidth="1"/>
    <col min="11009" max="11009" width="30.33203125" customWidth="1"/>
    <col min="11010" max="11010" width="5.6640625" customWidth="1"/>
    <col min="11011" max="11012" width="5.1640625" customWidth="1"/>
    <col min="11013" max="11015" width="4.6640625" customWidth="1"/>
    <col min="11016" max="11016" width="6" customWidth="1"/>
    <col min="11017" max="11017" width="5" customWidth="1"/>
    <col min="11018" max="11018" width="5.83203125" customWidth="1"/>
    <col min="11019" max="11019" width="6.6640625" customWidth="1"/>
    <col min="11020" max="11020" width="5.5" customWidth="1"/>
    <col min="11021" max="11025" width="4.6640625" customWidth="1"/>
    <col min="11265" max="11265" width="30.33203125" customWidth="1"/>
    <col min="11266" max="11266" width="5.6640625" customWidth="1"/>
    <col min="11267" max="11268" width="5.1640625" customWidth="1"/>
    <col min="11269" max="11271" width="4.6640625" customWidth="1"/>
    <col min="11272" max="11272" width="6" customWidth="1"/>
    <col min="11273" max="11273" width="5" customWidth="1"/>
    <col min="11274" max="11274" width="5.83203125" customWidth="1"/>
    <col min="11275" max="11275" width="6.6640625" customWidth="1"/>
    <col min="11276" max="11276" width="5.5" customWidth="1"/>
    <col min="11277" max="11281" width="4.6640625" customWidth="1"/>
    <col min="11521" max="11521" width="30.33203125" customWidth="1"/>
    <col min="11522" max="11522" width="5.6640625" customWidth="1"/>
    <col min="11523" max="11524" width="5.1640625" customWidth="1"/>
    <col min="11525" max="11527" width="4.6640625" customWidth="1"/>
    <col min="11528" max="11528" width="6" customWidth="1"/>
    <col min="11529" max="11529" width="5" customWidth="1"/>
    <col min="11530" max="11530" width="5.83203125" customWidth="1"/>
    <col min="11531" max="11531" width="6.6640625" customWidth="1"/>
    <col min="11532" max="11532" width="5.5" customWidth="1"/>
    <col min="11533" max="11537" width="4.6640625" customWidth="1"/>
    <col min="11777" max="11777" width="30.33203125" customWidth="1"/>
    <col min="11778" max="11778" width="5.6640625" customWidth="1"/>
    <col min="11779" max="11780" width="5.1640625" customWidth="1"/>
    <col min="11781" max="11783" width="4.6640625" customWidth="1"/>
    <col min="11784" max="11784" width="6" customWidth="1"/>
    <col min="11785" max="11785" width="5" customWidth="1"/>
    <col min="11786" max="11786" width="5.83203125" customWidth="1"/>
    <col min="11787" max="11787" width="6.6640625" customWidth="1"/>
    <col min="11788" max="11788" width="5.5" customWidth="1"/>
    <col min="11789" max="11793" width="4.6640625" customWidth="1"/>
    <col min="12033" max="12033" width="30.33203125" customWidth="1"/>
    <col min="12034" max="12034" width="5.6640625" customWidth="1"/>
    <col min="12035" max="12036" width="5.1640625" customWidth="1"/>
    <col min="12037" max="12039" width="4.6640625" customWidth="1"/>
    <col min="12040" max="12040" width="6" customWidth="1"/>
    <col min="12041" max="12041" width="5" customWidth="1"/>
    <col min="12042" max="12042" width="5.83203125" customWidth="1"/>
    <col min="12043" max="12043" width="6.6640625" customWidth="1"/>
    <col min="12044" max="12044" width="5.5" customWidth="1"/>
    <col min="12045" max="12049" width="4.6640625" customWidth="1"/>
    <col min="12289" max="12289" width="30.33203125" customWidth="1"/>
    <col min="12290" max="12290" width="5.6640625" customWidth="1"/>
    <col min="12291" max="12292" width="5.1640625" customWidth="1"/>
    <col min="12293" max="12295" width="4.6640625" customWidth="1"/>
    <col min="12296" max="12296" width="6" customWidth="1"/>
    <col min="12297" max="12297" width="5" customWidth="1"/>
    <col min="12298" max="12298" width="5.83203125" customWidth="1"/>
    <col min="12299" max="12299" width="6.6640625" customWidth="1"/>
    <col min="12300" max="12300" width="5.5" customWidth="1"/>
    <col min="12301" max="12305" width="4.6640625" customWidth="1"/>
    <col min="12545" max="12545" width="30.33203125" customWidth="1"/>
    <col min="12546" max="12546" width="5.6640625" customWidth="1"/>
    <col min="12547" max="12548" width="5.1640625" customWidth="1"/>
    <col min="12549" max="12551" width="4.6640625" customWidth="1"/>
    <col min="12552" max="12552" width="6" customWidth="1"/>
    <col min="12553" max="12553" width="5" customWidth="1"/>
    <col min="12554" max="12554" width="5.83203125" customWidth="1"/>
    <col min="12555" max="12555" width="6.6640625" customWidth="1"/>
    <col min="12556" max="12556" width="5.5" customWidth="1"/>
    <col min="12557" max="12561" width="4.6640625" customWidth="1"/>
    <col min="12801" max="12801" width="30.33203125" customWidth="1"/>
    <col min="12802" max="12802" width="5.6640625" customWidth="1"/>
    <col min="12803" max="12804" width="5.1640625" customWidth="1"/>
    <col min="12805" max="12807" width="4.6640625" customWidth="1"/>
    <col min="12808" max="12808" width="6" customWidth="1"/>
    <col min="12809" max="12809" width="5" customWidth="1"/>
    <col min="12810" max="12810" width="5.83203125" customWidth="1"/>
    <col min="12811" max="12811" width="6.6640625" customWidth="1"/>
    <col min="12812" max="12812" width="5.5" customWidth="1"/>
    <col min="12813" max="12817" width="4.6640625" customWidth="1"/>
    <col min="13057" max="13057" width="30.33203125" customWidth="1"/>
    <col min="13058" max="13058" width="5.6640625" customWidth="1"/>
    <col min="13059" max="13060" width="5.1640625" customWidth="1"/>
    <col min="13061" max="13063" width="4.6640625" customWidth="1"/>
    <col min="13064" max="13064" width="6" customWidth="1"/>
    <col min="13065" max="13065" width="5" customWidth="1"/>
    <col min="13066" max="13066" width="5.83203125" customWidth="1"/>
    <col min="13067" max="13067" width="6.6640625" customWidth="1"/>
    <col min="13068" max="13068" width="5.5" customWidth="1"/>
    <col min="13069" max="13073" width="4.6640625" customWidth="1"/>
    <col min="13313" max="13313" width="30.33203125" customWidth="1"/>
    <col min="13314" max="13314" width="5.6640625" customWidth="1"/>
    <col min="13315" max="13316" width="5.1640625" customWidth="1"/>
    <col min="13317" max="13319" width="4.6640625" customWidth="1"/>
    <col min="13320" max="13320" width="6" customWidth="1"/>
    <col min="13321" max="13321" width="5" customWidth="1"/>
    <col min="13322" max="13322" width="5.83203125" customWidth="1"/>
    <col min="13323" max="13323" width="6.6640625" customWidth="1"/>
    <col min="13324" max="13324" width="5.5" customWidth="1"/>
    <col min="13325" max="13329" width="4.6640625" customWidth="1"/>
    <col min="13569" max="13569" width="30.33203125" customWidth="1"/>
    <col min="13570" max="13570" width="5.6640625" customWidth="1"/>
    <col min="13571" max="13572" width="5.1640625" customWidth="1"/>
    <col min="13573" max="13575" width="4.6640625" customWidth="1"/>
    <col min="13576" max="13576" width="6" customWidth="1"/>
    <col min="13577" max="13577" width="5" customWidth="1"/>
    <col min="13578" max="13578" width="5.83203125" customWidth="1"/>
    <col min="13579" max="13579" width="6.6640625" customWidth="1"/>
    <col min="13580" max="13580" width="5.5" customWidth="1"/>
    <col min="13581" max="13585" width="4.6640625" customWidth="1"/>
    <col min="13825" max="13825" width="30.33203125" customWidth="1"/>
    <col min="13826" max="13826" width="5.6640625" customWidth="1"/>
    <col min="13827" max="13828" width="5.1640625" customWidth="1"/>
    <col min="13829" max="13831" width="4.6640625" customWidth="1"/>
    <col min="13832" max="13832" width="6" customWidth="1"/>
    <col min="13833" max="13833" width="5" customWidth="1"/>
    <col min="13834" max="13834" width="5.83203125" customWidth="1"/>
    <col min="13835" max="13835" width="6.6640625" customWidth="1"/>
    <col min="13836" max="13836" width="5.5" customWidth="1"/>
    <col min="13837" max="13841" width="4.6640625" customWidth="1"/>
    <col min="14081" max="14081" width="30.33203125" customWidth="1"/>
    <col min="14082" max="14082" width="5.6640625" customWidth="1"/>
    <col min="14083" max="14084" width="5.1640625" customWidth="1"/>
    <col min="14085" max="14087" width="4.6640625" customWidth="1"/>
    <col min="14088" max="14088" width="6" customWidth="1"/>
    <col min="14089" max="14089" width="5" customWidth="1"/>
    <col min="14090" max="14090" width="5.83203125" customWidth="1"/>
    <col min="14091" max="14091" width="6.6640625" customWidth="1"/>
    <col min="14092" max="14092" width="5.5" customWidth="1"/>
    <col min="14093" max="14097" width="4.6640625" customWidth="1"/>
    <col min="14337" max="14337" width="30.33203125" customWidth="1"/>
    <col min="14338" max="14338" width="5.6640625" customWidth="1"/>
    <col min="14339" max="14340" width="5.1640625" customWidth="1"/>
    <col min="14341" max="14343" width="4.6640625" customWidth="1"/>
    <col min="14344" max="14344" width="6" customWidth="1"/>
    <col min="14345" max="14345" width="5" customWidth="1"/>
    <col min="14346" max="14346" width="5.83203125" customWidth="1"/>
    <col min="14347" max="14347" width="6.6640625" customWidth="1"/>
    <col min="14348" max="14348" width="5.5" customWidth="1"/>
    <col min="14349" max="14353" width="4.6640625" customWidth="1"/>
    <col min="14593" max="14593" width="30.33203125" customWidth="1"/>
    <col min="14594" max="14594" width="5.6640625" customWidth="1"/>
    <col min="14595" max="14596" width="5.1640625" customWidth="1"/>
    <col min="14597" max="14599" width="4.6640625" customWidth="1"/>
    <col min="14600" max="14600" width="6" customWidth="1"/>
    <col min="14601" max="14601" width="5" customWidth="1"/>
    <col min="14602" max="14602" width="5.83203125" customWidth="1"/>
    <col min="14603" max="14603" width="6.6640625" customWidth="1"/>
    <col min="14604" max="14604" width="5.5" customWidth="1"/>
    <col min="14605" max="14609" width="4.6640625" customWidth="1"/>
    <col min="14849" max="14849" width="30.33203125" customWidth="1"/>
    <col min="14850" max="14850" width="5.6640625" customWidth="1"/>
    <col min="14851" max="14852" width="5.1640625" customWidth="1"/>
    <col min="14853" max="14855" width="4.6640625" customWidth="1"/>
    <col min="14856" max="14856" width="6" customWidth="1"/>
    <col min="14857" max="14857" width="5" customWidth="1"/>
    <col min="14858" max="14858" width="5.83203125" customWidth="1"/>
    <col min="14859" max="14859" width="6.6640625" customWidth="1"/>
    <col min="14860" max="14860" width="5.5" customWidth="1"/>
    <col min="14861" max="14865" width="4.6640625" customWidth="1"/>
    <col min="15105" max="15105" width="30.33203125" customWidth="1"/>
    <col min="15106" max="15106" width="5.6640625" customWidth="1"/>
    <col min="15107" max="15108" width="5.1640625" customWidth="1"/>
    <col min="15109" max="15111" width="4.6640625" customWidth="1"/>
    <col min="15112" max="15112" width="6" customWidth="1"/>
    <col min="15113" max="15113" width="5" customWidth="1"/>
    <col min="15114" max="15114" width="5.83203125" customWidth="1"/>
    <col min="15115" max="15115" width="6.6640625" customWidth="1"/>
    <col min="15116" max="15116" width="5.5" customWidth="1"/>
    <col min="15117" max="15121" width="4.6640625" customWidth="1"/>
    <col min="15361" max="15361" width="30.33203125" customWidth="1"/>
    <col min="15362" max="15362" width="5.6640625" customWidth="1"/>
    <col min="15363" max="15364" width="5.1640625" customWidth="1"/>
    <col min="15365" max="15367" width="4.6640625" customWidth="1"/>
    <col min="15368" max="15368" width="6" customWidth="1"/>
    <col min="15369" max="15369" width="5" customWidth="1"/>
    <col min="15370" max="15370" width="5.83203125" customWidth="1"/>
    <col min="15371" max="15371" width="6.6640625" customWidth="1"/>
    <col min="15372" max="15372" width="5.5" customWidth="1"/>
    <col min="15373" max="15377" width="4.6640625" customWidth="1"/>
    <col min="15617" max="15617" width="30.33203125" customWidth="1"/>
    <col min="15618" max="15618" width="5.6640625" customWidth="1"/>
    <col min="15619" max="15620" width="5.1640625" customWidth="1"/>
    <col min="15621" max="15623" width="4.6640625" customWidth="1"/>
    <col min="15624" max="15624" width="6" customWidth="1"/>
    <col min="15625" max="15625" width="5" customWidth="1"/>
    <col min="15626" max="15626" width="5.83203125" customWidth="1"/>
    <col min="15627" max="15627" width="6.6640625" customWidth="1"/>
    <col min="15628" max="15628" width="5.5" customWidth="1"/>
    <col min="15629" max="15633" width="4.6640625" customWidth="1"/>
    <col min="15873" max="15873" width="30.33203125" customWidth="1"/>
    <col min="15874" max="15874" width="5.6640625" customWidth="1"/>
    <col min="15875" max="15876" width="5.1640625" customWidth="1"/>
    <col min="15877" max="15879" width="4.6640625" customWidth="1"/>
    <col min="15880" max="15880" width="6" customWidth="1"/>
    <col min="15881" max="15881" width="5" customWidth="1"/>
    <col min="15882" max="15882" width="5.83203125" customWidth="1"/>
    <col min="15883" max="15883" width="6.6640625" customWidth="1"/>
    <col min="15884" max="15884" width="5.5" customWidth="1"/>
    <col min="15885" max="15889" width="4.6640625" customWidth="1"/>
    <col min="16129" max="16129" width="30.33203125" customWidth="1"/>
    <col min="16130" max="16130" width="5.6640625" customWidth="1"/>
    <col min="16131" max="16132" width="5.1640625" customWidth="1"/>
    <col min="16133" max="16135" width="4.6640625" customWidth="1"/>
    <col min="16136" max="16136" width="6" customWidth="1"/>
    <col min="16137" max="16137" width="5" customWidth="1"/>
    <col min="16138" max="16138" width="5.83203125" customWidth="1"/>
    <col min="16139" max="16139" width="6.6640625" customWidth="1"/>
    <col min="16140" max="16140" width="5.5" customWidth="1"/>
    <col min="16141" max="16145" width="4.6640625" customWidth="1"/>
  </cols>
  <sheetData>
    <row r="1" spans="1:76" ht="56.25" customHeight="1" x14ac:dyDescent="0.2">
      <c r="A1" s="143" t="s">
        <v>30</v>
      </c>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c r="AJ1" s="143"/>
      <c r="AK1" s="143"/>
      <c r="AL1" s="143"/>
      <c r="AM1" s="143"/>
      <c r="AN1" s="143"/>
      <c r="AO1" s="143"/>
      <c r="AP1" s="143"/>
      <c r="AQ1" s="143"/>
      <c r="AR1" s="143"/>
      <c r="AS1" s="143"/>
      <c r="AT1" s="143"/>
      <c r="AU1" s="143"/>
      <c r="AV1" s="143"/>
      <c r="AW1" s="143"/>
      <c r="AX1" s="143"/>
      <c r="AY1" s="143"/>
      <c r="AZ1" s="143"/>
      <c r="BA1" s="143"/>
      <c r="BB1" s="143"/>
      <c r="BC1" s="143"/>
      <c r="BD1" s="143"/>
      <c r="BE1" s="143"/>
      <c r="BF1" s="143"/>
      <c r="BG1" s="143"/>
      <c r="BH1" s="143"/>
      <c r="BI1" s="143"/>
      <c r="BJ1" s="143"/>
      <c r="BK1" s="143"/>
      <c r="BL1" s="143"/>
      <c r="BM1" s="143"/>
      <c r="BN1" s="143"/>
      <c r="BO1" s="143"/>
      <c r="BP1" s="143"/>
      <c r="BQ1" s="143"/>
      <c r="BR1" s="143"/>
      <c r="BS1" s="143"/>
      <c r="BT1" s="143"/>
      <c r="BU1" s="143"/>
      <c r="BV1" s="143"/>
      <c r="BW1" s="143"/>
      <c r="BX1" s="143"/>
    </row>
    <row r="2" spans="1:76" ht="30.75" customHeight="1" x14ac:dyDescent="0.2">
      <c r="A2" s="139" t="s">
        <v>31</v>
      </c>
      <c r="B2" s="140" t="s">
        <v>32</v>
      </c>
      <c r="C2" s="141"/>
      <c r="D2" s="141"/>
      <c r="E2" s="141"/>
      <c r="F2" s="141"/>
      <c r="G2" s="141"/>
      <c r="H2" s="142"/>
      <c r="I2" s="140" t="s">
        <v>33</v>
      </c>
      <c r="J2" s="141"/>
      <c r="K2" s="141"/>
      <c r="L2" s="141"/>
      <c r="M2" s="142"/>
      <c r="N2" s="140" t="s">
        <v>34</v>
      </c>
      <c r="O2" s="141"/>
      <c r="P2" s="141"/>
      <c r="Q2" s="141"/>
      <c r="R2" s="141"/>
      <c r="S2" s="141"/>
      <c r="T2" s="141"/>
      <c r="U2" s="142"/>
      <c r="V2" s="140" t="s">
        <v>35</v>
      </c>
      <c r="W2" s="141"/>
      <c r="X2" s="141"/>
      <c r="Y2" s="141"/>
      <c r="Z2" s="141"/>
      <c r="AA2" s="141"/>
      <c r="AB2" s="141"/>
      <c r="AC2" s="141"/>
      <c r="AD2" s="141"/>
      <c r="AE2" s="142"/>
      <c r="AF2" s="140" t="s">
        <v>36</v>
      </c>
      <c r="AG2" s="141"/>
      <c r="AH2" s="141"/>
      <c r="AI2" s="141"/>
      <c r="AJ2" s="141"/>
      <c r="AK2" s="141"/>
      <c r="AL2" s="141"/>
      <c r="AM2" s="141"/>
      <c r="AN2" s="141"/>
      <c r="AO2" s="140" t="s">
        <v>37</v>
      </c>
      <c r="AP2" s="141"/>
      <c r="AQ2" s="141"/>
      <c r="AR2" s="141"/>
      <c r="AS2" s="141"/>
      <c r="AT2" s="141"/>
      <c r="AU2" s="141"/>
      <c r="AV2" s="141"/>
      <c r="AW2" s="141"/>
      <c r="AX2" s="141"/>
      <c r="AY2" s="141"/>
      <c r="AZ2" s="141"/>
      <c r="BA2" s="141"/>
      <c r="BB2" s="141"/>
      <c r="BC2" s="141"/>
      <c r="BD2" s="142"/>
      <c r="BE2" s="140" t="s">
        <v>38</v>
      </c>
      <c r="BF2" s="141"/>
      <c r="BG2" s="141"/>
      <c r="BH2" s="141"/>
      <c r="BI2" s="141"/>
      <c r="BJ2" s="141"/>
      <c r="BK2" s="141"/>
      <c r="BL2" s="141"/>
      <c r="BM2" s="141"/>
      <c r="BN2" s="141"/>
      <c r="BO2" s="144" t="s">
        <v>39</v>
      </c>
      <c r="BP2" s="145"/>
      <c r="BQ2" s="145"/>
      <c r="BR2" s="145"/>
      <c r="BS2" s="145"/>
      <c r="BT2" s="145"/>
      <c r="BU2" s="145"/>
      <c r="BV2" s="145"/>
      <c r="BW2" s="145"/>
      <c r="BX2" s="146"/>
    </row>
    <row r="3" spans="1:76" ht="191" x14ac:dyDescent="0.2">
      <c r="A3" s="139"/>
      <c r="B3" s="22"/>
      <c r="C3" s="23"/>
      <c r="D3" s="23"/>
      <c r="E3" s="24"/>
      <c r="F3" s="24"/>
      <c r="G3" s="24"/>
      <c r="H3" s="25"/>
      <c r="I3" s="26"/>
      <c r="J3" s="24"/>
      <c r="K3" s="24"/>
      <c r="L3" s="24"/>
      <c r="M3" s="27"/>
      <c r="N3" s="26"/>
      <c r="O3" s="24"/>
      <c r="P3" s="24"/>
      <c r="Q3" s="24"/>
      <c r="R3" s="24"/>
      <c r="S3" s="24"/>
      <c r="T3" s="24"/>
      <c r="U3" s="27"/>
      <c r="V3" s="28" t="s">
        <v>40</v>
      </c>
      <c r="W3" s="29" t="s">
        <v>41</v>
      </c>
      <c r="X3" s="29" t="s">
        <v>42</v>
      </c>
      <c r="Y3" s="29" t="s">
        <v>43</v>
      </c>
      <c r="Z3" s="29" t="s">
        <v>44</v>
      </c>
      <c r="AA3" s="29" t="s">
        <v>45</v>
      </c>
      <c r="AB3" s="29" t="s">
        <v>46</v>
      </c>
      <c r="AC3" s="30" t="s">
        <v>47</v>
      </c>
      <c r="AD3" s="30" t="s">
        <v>48</v>
      </c>
      <c r="AE3" s="31" t="s">
        <v>49</v>
      </c>
      <c r="AF3" s="28" t="s">
        <v>50</v>
      </c>
      <c r="AG3" s="28" t="s">
        <v>51</v>
      </c>
      <c r="AH3" s="28" t="s">
        <v>52</v>
      </c>
      <c r="AI3" s="28" t="s">
        <v>53</v>
      </c>
      <c r="AJ3" s="28" t="s">
        <v>54</v>
      </c>
      <c r="AK3" s="28" t="s">
        <v>55</v>
      </c>
      <c r="AL3" s="28" t="s">
        <v>56</v>
      </c>
      <c r="AM3" s="28" t="s">
        <v>57</v>
      </c>
      <c r="AN3" s="28" t="s">
        <v>58</v>
      </c>
      <c r="AO3" s="26"/>
      <c r="AP3" s="32"/>
      <c r="AQ3" s="32"/>
      <c r="AR3" s="32"/>
      <c r="AS3" s="24"/>
      <c r="AT3" s="24"/>
      <c r="AU3" s="24"/>
      <c r="AV3" s="24"/>
      <c r="AW3" s="24"/>
      <c r="AX3" s="24"/>
      <c r="AY3" s="24"/>
      <c r="AZ3" s="24"/>
      <c r="BA3" s="24"/>
      <c r="BB3" s="33"/>
      <c r="BC3" s="33"/>
      <c r="BD3" s="27"/>
      <c r="BE3" s="22"/>
      <c r="BF3" s="22"/>
      <c r="BG3" s="22"/>
      <c r="BH3" s="22"/>
      <c r="BI3" s="22"/>
      <c r="BJ3" s="22"/>
      <c r="BK3" s="22"/>
      <c r="BL3" s="23"/>
      <c r="BM3" s="23"/>
      <c r="BN3" s="25"/>
      <c r="BO3" s="34" t="s">
        <v>59</v>
      </c>
      <c r="BP3" s="34" t="s">
        <v>60</v>
      </c>
      <c r="BQ3" s="34" t="s">
        <v>61</v>
      </c>
      <c r="BR3" s="35" t="s">
        <v>62</v>
      </c>
      <c r="BS3" s="35" t="s">
        <v>63</v>
      </c>
      <c r="BT3" s="80" t="s">
        <v>64</v>
      </c>
      <c r="BU3" s="35" t="s">
        <v>65</v>
      </c>
      <c r="BV3" s="36" t="s">
        <v>66</v>
      </c>
      <c r="BW3" s="37" t="s">
        <v>67</v>
      </c>
      <c r="BX3" s="37" t="s">
        <v>68</v>
      </c>
    </row>
    <row r="4" spans="1:76" x14ac:dyDescent="0.2">
      <c r="A4" s="84" t="s">
        <v>69</v>
      </c>
      <c r="B4" s="38"/>
      <c r="C4" s="39"/>
      <c r="D4" s="39"/>
      <c r="E4" s="39"/>
      <c r="F4" s="39"/>
      <c r="G4" s="40"/>
      <c r="H4" s="41"/>
      <c r="I4" s="42"/>
      <c r="J4" s="38"/>
      <c r="K4" s="38"/>
      <c r="L4" s="38"/>
      <c r="M4" s="41"/>
      <c r="N4" s="42"/>
      <c r="O4" s="38"/>
      <c r="P4" s="38"/>
      <c r="Q4" s="38"/>
      <c r="R4" s="38"/>
      <c r="S4" s="38"/>
      <c r="T4" s="38"/>
      <c r="U4" s="41"/>
      <c r="V4" s="38">
        <v>1</v>
      </c>
      <c r="W4" s="43">
        <v>1</v>
      </c>
      <c r="X4" s="43">
        <v>1</v>
      </c>
      <c r="Y4" s="43">
        <v>1</v>
      </c>
      <c r="Z4" s="43">
        <v>1</v>
      </c>
      <c r="AA4" s="43">
        <v>1</v>
      </c>
      <c r="AB4" s="43">
        <v>1</v>
      </c>
      <c r="AC4" s="43">
        <v>1</v>
      </c>
      <c r="AD4" s="44">
        <v>1</v>
      </c>
      <c r="AE4" s="45">
        <v>1</v>
      </c>
      <c r="AF4" s="46">
        <v>1</v>
      </c>
      <c r="AG4" s="39">
        <v>1</v>
      </c>
      <c r="AH4" s="43">
        <v>1</v>
      </c>
      <c r="AI4" s="43">
        <v>1</v>
      </c>
      <c r="AJ4" s="43">
        <v>1</v>
      </c>
      <c r="AK4" s="39">
        <v>1</v>
      </c>
      <c r="AL4" s="39">
        <v>1</v>
      </c>
      <c r="AM4" s="39">
        <v>1</v>
      </c>
      <c r="AN4" s="39">
        <v>1</v>
      </c>
      <c r="AO4" s="47"/>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v>1</v>
      </c>
      <c r="BP4" s="44">
        <v>1</v>
      </c>
      <c r="BQ4" s="44">
        <v>1</v>
      </c>
      <c r="BR4" s="44">
        <v>1</v>
      </c>
      <c r="BS4" s="44">
        <v>1</v>
      </c>
      <c r="BT4" s="81">
        <v>1</v>
      </c>
      <c r="BU4" s="44">
        <v>1</v>
      </c>
      <c r="BV4" s="44">
        <v>1</v>
      </c>
      <c r="BW4" s="44">
        <v>1</v>
      </c>
      <c r="BX4" s="48">
        <v>1</v>
      </c>
    </row>
    <row r="5" spans="1:76" x14ac:dyDescent="0.2">
      <c r="A5" s="85" t="s">
        <v>70</v>
      </c>
      <c r="B5" s="38"/>
      <c r="C5" s="39"/>
      <c r="D5" s="39"/>
      <c r="E5" s="39"/>
      <c r="F5" s="39"/>
      <c r="G5" s="39"/>
      <c r="H5" s="47"/>
      <c r="I5" s="39"/>
      <c r="J5" s="39"/>
      <c r="K5" s="39"/>
      <c r="L5" s="39"/>
      <c r="M5" s="41"/>
      <c r="N5" s="39"/>
      <c r="O5" s="39"/>
      <c r="P5" s="39"/>
      <c r="Q5" s="39"/>
      <c r="R5" s="39"/>
      <c r="S5" s="39"/>
      <c r="T5" s="39"/>
      <c r="U5" s="41"/>
      <c r="V5" s="38">
        <v>1</v>
      </c>
      <c r="W5" s="43">
        <v>1</v>
      </c>
      <c r="X5" s="43">
        <v>1</v>
      </c>
      <c r="Y5" s="43">
        <v>1</v>
      </c>
      <c r="Z5" s="43">
        <v>1</v>
      </c>
      <c r="AA5" s="43">
        <v>1</v>
      </c>
      <c r="AB5" s="43">
        <v>1</v>
      </c>
      <c r="AC5" s="43">
        <v>1</v>
      </c>
      <c r="AD5" s="43">
        <v>1</v>
      </c>
      <c r="AE5" s="49">
        <v>1</v>
      </c>
      <c r="AF5" s="46">
        <v>1</v>
      </c>
      <c r="AG5" s="39">
        <v>1</v>
      </c>
      <c r="AH5" s="43">
        <v>1</v>
      </c>
      <c r="AI5" s="43">
        <v>1</v>
      </c>
      <c r="AJ5" s="43">
        <v>1</v>
      </c>
      <c r="AK5" s="43">
        <v>1</v>
      </c>
      <c r="AL5" s="43">
        <v>1</v>
      </c>
      <c r="AM5" s="43">
        <v>1</v>
      </c>
      <c r="AN5" s="43">
        <v>1</v>
      </c>
      <c r="AO5" s="47"/>
      <c r="AP5" s="43"/>
      <c r="AQ5" s="43"/>
      <c r="AR5" s="43"/>
      <c r="AS5" s="43"/>
      <c r="AT5" s="43"/>
      <c r="AU5" s="43"/>
      <c r="AV5" s="43"/>
      <c r="AW5" s="43"/>
      <c r="AX5" s="43"/>
      <c r="AY5" s="43"/>
      <c r="AZ5" s="43"/>
      <c r="BA5" s="43"/>
      <c r="BB5" s="44"/>
      <c r="BC5" s="44"/>
      <c r="BD5" s="45"/>
      <c r="BE5" s="46"/>
      <c r="BF5" s="46"/>
      <c r="BG5" s="46"/>
      <c r="BH5" s="46"/>
      <c r="BI5" s="46"/>
      <c r="BJ5" s="46"/>
      <c r="BK5" s="46"/>
      <c r="BL5" s="43"/>
      <c r="BM5" s="43"/>
      <c r="BN5" s="49"/>
      <c r="BO5" s="50">
        <v>1</v>
      </c>
      <c r="BP5" s="50">
        <v>1</v>
      </c>
      <c r="BQ5" s="50">
        <v>1</v>
      </c>
      <c r="BR5" s="50">
        <v>1</v>
      </c>
      <c r="BS5" s="50">
        <v>1</v>
      </c>
      <c r="BT5" s="82">
        <v>1</v>
      </c>
      <c r="BU5" s="50">
        <v>1</v>
      </c>
      <c r="BV5" s="51">
        <v>1</v>
      </c>
      <c r="BW5" s="51">
        <v>1</v>
      </c>
      <c r="BX5" s="52">
        <v>1</v>
      </c>
    </row>
    <row r="6" spans="1:76" x14ac:dyDescent="0.2">
      <c r="A6" s="53" t="s">
        <v>71</v>
      </c>
      <c r="B6" s="54"/>
      <c r="C6" s="55"/>
      <c r="D6" s="55"/>
      <c r="E6" s="55"/>
      <c r="F6" s="55"/>
      <c r="G6" s="56"/>
      <c r="H6" s="57"/>
      <c r="I6" s="58"/>
      <c r="J6" s="59"/>
      <c r="K6" s="59"/>
      <c r="L6" s="59"/>
      <c r="M6" s="57"/>
      <c r="N6" s="58"/>
      <c r="O6" s="59"/>
      <c r="P6" s="59"/>
      <c r="Q6" s="59"/>
      <c r="R6" s="59"/>
      <c r="S6" s="59"/>
      <c r="T6" s="59"/>
      <c r="U6" s="57"/>
      <c r="V6" s="54"/>
      <c r="W6" s="55"/>
      <c r="X6" s="55"/>
      <c r="Y6" s="55"/>
      <c r="Z6" s="55"/>
      <c r="AA6" s="55"/>
      <c r="AB6" s="55"/>
      <c r="AC6" s="55"/>
      <c r="AD6" s="56"/>
      <c r="AE6" s="57"/>
      <c r="AF6" s="54"/>
      <c r="AG6" s="54"/>
      <c r="AH6" s="55"/>
      <c r="AI6" s="55"/>
      <c r="AJ6" s="55"/>
      <c r="AK6" s="56"/>
      <c r="AL6" s="56"/>
      <c r="AM6" s="56"/>
      <c r="AN6" s="56"/>
      <c r="AO6" s="58"/>
      <c r="AP6" s="59"/>
      <c r="AQ6" s="59"/>
      <c r="AR6" s="59"/>
      <c r="AS6" s="59"/>
      <c r="AT6" s="59"/>
      <c r="AU6" s="59"/>
      <c r="AV6" s="59"/>
      <c r="AW6" s="59"/>
      <c r="AX6" s="59"/>
      <c r="AY6" s="59"/>
      <c r="AZ6" s="59"/>
      <c r="BA6" s="59"/>
      <c r="BB6" s="60"/>
      <c r="BC6" s="60"/>
      <c r="BD6" s="57"/>
      <c r="BE6" s="54"/>
      <c r="BF6" s="54"/>
      <c r="BG6" s="54"/>
      <c r="BH6" s="54"/>
      <c r="BI6" s="54"/>
      <c r="BJ6" s="54"/>
      <c r="BK6" s="54"/>
      <c r="BL6" s="55"/>
      <c r="BM6" s="55"/>
      <c r="BN6" s="56"/>
      <c r="BO6" s="61"/>
      <c r="BP6" s="61"/>
      <c r="BQ6" s="61"/>
      <c r="BR6" s="61"/>
      <c r="BS6" s="61"/>
      <c r="BT6" s="61"/>
      <c r="BU6" s="61"/>
      <c r="BV6" s="61"/>
      <c r="BW6" s="61"/>
      <c r="BX6" s="61"/>
    </row>
    <row r="7" spans="1:76" x14ac:dyDescent="0.2">
      <c r="A7" s="86" t="s">
        <v>72</v>
      </c>
      <c r="B7" s="38"/>
      <c r="C7" s="38"/>
      <c r="D7" s="38"/>
      <c r="E7" s="39"/>
      <c r="F7" s="39"/>
      <c r="G7" s="62"/>
      <c r="H7" s="47"/>
      <c r="I7" s="63"/>
      <c r="J7" s="63"/>
      <c r="K7" s="63"/>
      <c r="L7" s="63"/>
      <c r="M7" s="47"/>
      <c r="N7" s="63"/>
      <c r="O7" s="63"/>
      <c r="P7" s="63"/>
      <c r="Q7" s="63"/>
      <c r="R7" s="63"/>
      <c r="S7" s="63"/>
      <c r="T7" s="63"/>
      <c r="U7" s="47"/>
      <c r="V7" s="38">
        <v>1</v>
      </c>
      <c r="W7" s="38">
        <v>1</v>
      </c>
      <c r="X7" s="38">
        <v>1</v>
      </c>
      <c r="Y7" s="38">
        <v>1</v>
      </c>
      <c r="Z7" s="38">
        <v>1</v>
      </c>
      <c r="AA7" s="38">
        <v>1</v>
      </c>
      <c r="AB7" s="38">
        <v>1</v>
      </c>
      <c r="AC7" s="39">
        <v>1</v>
      </c>
      <c r="AD7" s="62">
        <v>1</v>
      </c>
      <c r="AE7" s="47">
        <v>1</v>
      </c>
      <c r="AF7" s="38">
        <v>1</v>
      </c>
      <c r="AG7" s="38">
        <v>1</v>
      </c>
      <c r="AH7" s="38">
        <v>1</v>
      </c>
      <c r="AI7" s="38">
        <v>1</v>
      </c>
      <c r="AJ7" s="39">
        <v>1</v>
      </c>
      <c r="AK7" s="62">
        <v>1</v>
      </c>
      <c r="AL7" s="62">
        <v>1</v>
      </c>
      <c r="AM7" s="62">
        <v>1</v>
      </c>
      <c r="AN7" s="64">
        <v>1</v>
      </c>
      <c r="AO7" s="63"/>
      <c r="AP7" s="63"/>
      <c r="AQ7" s="63"/>
      <c r="AR7" s="63"/>
      <c r="AS7" s="63"/>
      <c r="AT7" s="63"/>
      <c r="AU7" s="63"/>
      <c r="AV7" s="63"/>
      <c r="AW7" s="63"/>
      <c r="AX7" s="63"/>
      <c r="AY7" s="63"/>
      <c r="AZ7" s="63"/>
      <c r="BA7" s="63"/>
      <c r="BB7" s="63"/>
      <c r="BC7" s="65"/>
      <c r="BD7" s="47"/>
      <c r="BE7" s="38"/>
      <c r="BF7" s="38"/>
      <c r="BG7" s="38"/>
      <c r="BH7" s="38"/>
      <c r="BI7" s="38"/>
      <c r="BJ7" s="38"/>
      <c r="BK7" s="38"/>
      <c r="BL7" s="38"/>
      <c r="BM7" s="38"/>
      <c r="BN7" s="62"/>
      <c r="BO7" s="66">
        <v>1</v>
      </c>
      <c r="BP7" s="66">
        <v>1</v>
      </c>
      <c r="BQ7" s="66">
        <v>1</v>
      </c>
      <c r="BR7" s="66">
        <v>1</v>
      </c>
      <c r="BS7" s="66">
        <v>1</v>
      </c>
      <c r="BT7" s="83">
        <v>1</v>
      </c>
      <c r="BU7" s="66">
        <v>1</v>
      </c>
      <c r="BV7" s="66">
        <v>1</v>
      </c>
      <c r="BW7" s="66">
        <v>1</v>
      </c>
      <c r="BX7" s="66">
        <v>1</v>
      </c>
    </row>
    <row r="8" spans="1:76" x14ac:dyDescent="0.2">
      <c r="A8" s="87" t="s">
        <v>73</v>
      </c>
      <c r="B8" s="46"/>
      <c r="C8" s="46"/>
      <c r="D8" s="46"/>
      <c r="E8" s="43"/>
      <c r="F8" s="43"/>
      <c r="G8" s="43"/>
      <c r="H8" s="45"/>
      <c r="I8" s="43"/>
      <c r="J8" s="43"/>
      <c r="K8" s="43"/>
      <c r="L8" s="43"/>
      <c r="M8" s="45"/>
      <c r="N8" s="43"/>
      <c r="O8" s="43"/>
      <c r="P8" s="43"/>
      <c r="Q8" s="43"/>
      <c r="R8" s="43"/>
      <c r="S8" s="43"/>
      <c r="T8" s="43"/>
      <c r="U8" s="45"/>
      <c r="V8" s="38">
        <v>0</v>
      </c>
      <c r="W8" s="38">
        <v>0</v>
      </c>
      <c r="X8" s="38">
        <v>0</v>
      </c>
      <c r="Y8" s="38">
        <v>0</v>
      </c>
      <c r="Z8" s="38">
        <v>0</v>
      </c>
      <c r="AA8" s="38">
        <v>0</v>
      </c>
      <c r="AB8" s="38">
        <v>1</v>
      </c>
      <c r="AC8" s="39">
        <v>1</v>
      </c>
      <c r="AD8" s="39">
        <v>0</v>
      </c>
      <c r="AE8" s="41">
        <v>0</v>
      </c>
      <c r="AF8" s="38">
        <v>0</v>
      </c>
      <c r="AG8" s="38">
        <v>0</v>
      </c>
      <c r="AH8" s="38">
        <v>0</v>
      </c>
      <c r="AI8" s="38">
        <v>0</v>
      </c>
      <c r="AJ8" s="39">
        <v>0</v>
      </c>
      <c r="AK8" s="39">
        <v>0</v>
      </c>
      <c r="AL8" s="39">
        <v>0</v>
      </c>
      <c r="AM8" s="39">
        <v>0</v>
      </c>
      <c r="AN8" s="68">
        <v>0</v>
      </c>
      <c r="AO8" s="39"/>
      <c r="AP8" s="39"/>
      <c r="AQ8" s="39"/>
      <c r="AR8" s="39"/>
      <c r="AS8" s="39"/>
      <c r="AT8" s="39"/>
      <c r="AU8" s="39"/>
      <c r="AV8" s="39"/>
      <c r="AW8" s="39"/>
      <c r="AX8" s="39"/>
      <c r="AY8" s="39"/>
      <c r="AZ8" s="39"/>
      <c r="BA8" s="39"/>
      <c r="BB8" s="40"/>
      <c r="BC8" s="40"/>
      <c r="BD8" s="41"/>
      <c r="BE8" s="38"/>
      <c r="BF8" s="38"/>
      <c r="BG8" s="38"/>
      <c r="BH8" s="38"/>
      <c r="BI8" s="38"/>
      <c r="BJ8" s="38"/>
      <c r="BK8" s="38"/>
      <c r="BL8" s="38"/>
      <c r="BM8" s="38"/>
      <c r="BN8" s="40"/>
      <c r="BO8" s="66">
        <v>1</v>
      </c>
      <c r="BP8" s="66">
        <v>1</v>
      </c>
      <c r="BQ8" s="66">
        <v>1</v>
      </c>
      <c r="BR8" s="66">
        <v>1</v>
      </c>
      <c r="BS8" s="66">
        <v>1</v>
      </c>
      <c r="BT8" s="83">
        <v>1</v>
      </c>
      <c r="BU8" s="66">
        <v>1</v>
      </c>
      <c r="BV8" s="66">
        <v>1</v>
      </c>
      <c r="BW8" s="66">
        <v>1</v>
      </c>
      <c r="BX8" s="66">
        <v>1</v>
      </c>
    </row>
    <row r="9" spans="1:76" x14ac:dyDescent="0.2">
      <c r="A9" s="67" t="s">
        <v>74</v>
      </c>
      <c r="B9" s="46"/>
      <c r="C9" s="46"/>
      <c r="D9" s="46"/>
      <c r="E9" s="43"/>
      <c r="F9" s="43"/>
      <c r="G9" s="43"/>
      <c r="H9" s="45"/>
      <c r="I9" s="43"/>
      <c r="J9" s="43"/>
      <c r="K9" s="43"/>
      <c r="L9" s="43"/>
      <c r="M9" s="45"/>
      <c r="N9" s="43"/>
      <c r="O9" s="43"/>
      <c r="P9" s="43"/>
      <c r="Q9" s="43"/>
      <c r="R9" s="43"/>
      <c r="S9" s="43"/>
      <c r="T9" s="43"/>
      <c r="U9" s="45"/>
      <c r="V9" s="38">
        <v>0</v>
      </c>
      <c r="W9" s="38">
        <v>0</v>
      </c>
      <c r="X9" s="38">
        <v>0</v>
      </c>
      <c r="Y9" s="38">
        <v>0</v>
      </c>
      <c r="Z9" s="38">
        <v>0</v>
      </c>
      <c r="AA9" s="38">
        <v>0</v>
      </c>
      <c r="AB9" s="38">
        <v>1</v>
      </c>
      <c r="AC9" s="39">
        <v>1</v>
      </c>
      <c r="AD9" s="39">
        <v>0</v>
      </c>
      <c r="AE9" s="41">
        <v>0</v>
      </c>
      <c r="AF9" s="38">
        <v>0</v>
      </c>
      <c r="AG9" s="38">
        <v>0</v>
      </c>
      <c r="AH9" s="38">
        <v>0</v>
      </c>
      <c r="AI9" s="38">
        <v>0</v>
      </c>
      <c r="AJ9" s="39">
        <v>0</v>
      </c>
      <c r="AK9" s="39">
        <v>0</v>
      </c>
      <c r="AL9" s="39">
        <v>0</v>
      </c>
      <c r="AM9" s="39">
        <v>0</v>
      </c>
      <c r="AN9" s="39">
        <v>0</v>
      </c>
      <c r="AO9" s="39"/>
      <c r="AP9" s="39"/>
      <c r="AQ9" s="39"/>
      <c r="AR9" s="39"/>
      <c r="AS9" s="39"/>
      <c r="AT9" s="39"/>
      <c r="AU9" s="39"/>
      <c r="AV9" s="39"/>
      <c r="AW9" s="39"/>
      <c r="AX9" s="39"/>
      <c r="AY9" s="39"/>
      <c r="AZ9" s="39"/>
      <c r="BA9" s="39"/>
      <c r="BB9" s="40"/>
      <c r="BC9" s="40"/>
      <c r="BD9" s="41"/>
      <c r="BE9" s="38"/>
      <c r="BF9" s="38"/>
      <c r="BG9" s="38"/>
      <c r="BH9" s="38"/>
      <c r="BI9" s="38"/>
      <c r="BJ9" s="38"/>
      <c r="BK9" s="38"/>
      <c r="BL9" s="38"/>
      <c r="BM9" s="38"/>
      <c r="BN9" s="40"/>
      <c r="BO9" s="66">
        <v>0</v>
      </c>
      <c r="BP9" s="66">
        <v>0</v>
      </c>
      <c r="BQ9" s="66">
        <v>0</v>
      </c>
      <c r="BR9" s="66">
        <v>0</v>
      </c>
      <c r="BS9" s="66">
        <v>0</v>
      </c>
      <c r="BT9" s="83">
        <v>0</v>
      </c>
      <c r="BU9" s="66">
        <v>1</v>
      </c>
      <c r="BV9" s="66">
        <v>1</v>
      </c>
      <c r="BW9" s="66">
        <v>1</v>
      </c>
      <c r="BX9" s="66">
        <v>0</v>
      </c>
    </row>
    <row r="10" spans="1:76" x14ac:dyDescent="0.2">
      <c r="A10" s="69" t="s">
        <v>75</v>
      </c>
      <c r="B10" s="70"/>
      <c r="C10" s="70"/>
      <c r="D10" s="70"/>
      <c r="E10" s="70"/>
      <c r="F10" s="70"/>
      <c r="G10" s="70"/>
      <c r="H10" s="70"/>
      <c r="I10" s="70"/>
      <c r="J10" s="70"/>
      <c r="K10" s="70"/>
      <c r="L10" s="70"/>
      <c r="M10" s="70"/>
      <c r="N10" s="70"/>
      <c r="O10" s="70"/>
      <c r="P10" s="70"/>
      <c r="Q10" s="70"/>
      <c r="R10" s="70"/>
      <c r="S10" s="70"/>
      <c r="T10" s="70"/>
      <c r="U10" s="70"/>
      <c r="V10" s="70">
        <v>0</v>
      </c>
      <c r="W10" s="70">
        <v>0</v>
      </c>
      <c r="X10" s="70">
        <v>0</v>
      </c>
      <c r="Y10" s="70">
        <v>0</v>
      </c>
      <c r="Z10" s="70">
        <v>0</v>
      </c>
      <c r="AA10" s="70">
        <v>0</v>
      </c>
      <c r="AB10" s="70">
        <v>0</v>
      </c>
      <c r="AC10" s="70">
        <v>0</v>
      </c>
      <c r="AD10" s="70">
        <v>0</v>
      </c>
      <c r="AE10" s="70">
        <v>0</v>
      </c>
      <c r="AF10" s="70">
        <v>0</v>
      </c>
      <c r="AG10" s="70">
        <v>0</v>
      </c>
      <c r="AH10" s="70">
        <v>0</v>
      </c>
      <c r="AI10" s="70">
        <v>0</v>
      </c>
      <c r="AJ10" s="70">
        <v>0</v>
      </c>
      <c r="AK10" s="70">
        <v>0</v>
      </c>
      <c r="AL10" s="70">
        <v>0</v>
      </c>
      <c r="AM10" s="70">
        <v>0</v>
      </c>
      <c r="AN10" s="70">
        <v>0</v>
      </c>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v>0</v>
      </c>
      <c r="BP10" s="70">
        <v>0</v>
      </c>
      <c r="BQ10" s="70">
        <v>0</v>
      </c>
      <c r="BR10" s="70">
        <v>0</v>
      </c>
      <c r="BS10" s="70">
        <v>0</v>
      </c>
      <c r="BT10" s="70">
        <v>0</v>
      </c>
      <c r="BU10" s="70">
        <v>1</v>
      </c>
      <c r="BV10" s="70">
        <v>0</v>
      </c>
      <c r="BW10" s="70">
        <v>0</v>
      </c>
      <c r="BX10" s="70">
        <v>0</v>
      </c>
    </row>
    <row r="11" spans="1:76" x14ac:dyDescent="0.2">
      <c r="A11" s="69" t="s">
        <v>76</v>
      </c>
      <c r="B11" s="70"/>
      <c r="C11" s="70"/>
      <c r="D11" s="70"/>
      <c r="E11" s="70"/>
      <c r="F11" s="70"/>
      <c r="G11" s="70"/>
      <c r="H11" s="70"/>
      <c r="I11" s="70"/>
      <c r="J11" s="70"/>
      <c r="K11" s="70"/>
      <c r="L11" s="70"/>
      <c r="M11" s="70"/>
      <c r="N11" s="70"/>
      <c r="O11" s="70"/>
      <c r="P11" s="70"/>
      <c r="Q11" s="70"/>
      <c r="R11" s="70"/>
      <c r="S11" s="70"/>
      <c r="T11" s="70"/>
      <c r="U11" s="70"/>
      <c r="V11" s="70">
        <v>0</v>
      </c>
      <c r="W11" s="70">
        <v>0</v>
      </c>
      <c r="X11" s="70">
        <v>0</v>
      </c>
      <c r="Y11" s="70">
        <v>0</v>
      </c>
      <c r="Z11" s="70">
        <v>0</v>
      </c>
      <c r="AA11" s="70">
        <v>0</v>
      </c>
      <c r="AB11" s="70">
        <v>0</v>
      </c>
      <c r="AC11" s="70">
        <v>1</v>
      </c>
      <c r="AD11" s="70">
        <v>0</v>
      </c>
      <c r="AE11" s="70">
        <v>0</v>
      </c>
      <c r="AF11" s="70">
        <v>0</v>
      </c>
      <c r="AG11" s="70">
        <v>0</v>
      </c>
      <c r="AH11" s="70">
        <v>0</v>
      </c>
      <c r="AI11" s="70">
        <v>0</v>
      </c>
      <c r="AJ11" s="70">
        <v>0</v>
      </c>
      <c r="AK11" s="70">
        <v>0</v>
      </c>
      <c r="AL11" s="70">
        <v>0</v>
      </c>
      <c r="AM11" s="70">
        <v>0</v>
      </c>
      <c r="AN11" s="70">
        <v>0</v>
      </c>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70">
        <v>0</v>
      </c>
      <c r="BP11" s="70">
        <v>0</v>
      </c>
      <c r="BQ11" s="70">
        <v>0</v>
      </c>
      <c r="BR11" s="70">
        <v>0</v>
      </c>
      <c r="BS11" s="70">
        <v>0</v>
      </c>
      <c r="BT11" s="70">
        <v>0</v>
      </c>
      <c r="BU11" s="70">
        <v>0</v>
      </c>
      <c r="BV11" s="70">
        <v>1</v>
      </c>
      <c r="BW11" s="70">
        <v>0</v>
      </c>
      <c r="BX11" s="70">
        <v>0</v>
      </c>
    </row>
    <row r="12" spans="1:76" x14ac:dyDescent="0.2">
      <c r="A12" s="67" t="s">
        <v>77</v>
      </c>
      <c r="B12" s="46"/>
      <c r="C12" s="46"/>
      <c r="D12" s="46"/>
      <c r="E12" s="43"/>
      <c r="F12" s="43"/>
      <c r="G12" s="43"/>
      <c r="H12" s="45"/>
      <c r="I12" s="43"/>
      <c r="J12" s="43"/>
      <c r="K12" s="43"/>
      <c r="L12" s="43"/>
      <c r="M12" s="45"/>
      <c r="N12" s="43"/>
      <c r="O12" s="43"/>
      <c r="P12" s="43"/>
      <c r="Q12" s="43"/>
      <c r="R12" s="43"/>
      <c r="S12" s="43"/>
      <c r="T12" s="43"/>
      <c r="U12" s="45"/>
      <c r="V12" s="38">
        <v>0</v>
      </c>
      <c r="W12" s="38">
        <v>0</v>
      </c>
      <c r="X12" s="38">
        <v>0</v>
      </c>
      <c r="Y12" s="38">
        <v>0</v>
      </c>
      <c r="Z12" s="38">
        <v>0</v>
      </c>
      <c r="AA12" s="38">
        <v>0</v>
      </c>
      <c r="AB12" s="38">
        <v>0</v>
      </c>
      <c r="AC12" s="39">
        <v>1</v>
      </c>
      <c r="AD12" s="39">
        <v>0</v>
      </c>
      <c r="AE12" s="41">
        <v>0</v>
      </c>
      <c r="AF12" s="38">
        <v>0</v>
      </c>
      <c r="AG12" s="38">
        <v>0</v>
      </c>
      <c r="AH12" s="38">
        <v>0</v>
      </c>
      <c r="AI12" s="38">
        <v>1</v>
      </c>
      <c r="AJ12" s="39">
        <v>1</v>
      </c>
      <c r="AK12" s="39">
        <v>0</v>
      </c>
      <c r="AL12" s="39">
        <v>0</v>
      </c>
      <c r="AM12" s="39">
        <v>0</v>
      </c>
      <c r="AN12" s="39">
        <v>0</v>
      </c>
      <c r="AO12" s="39"/>
      <c r="AP12" s="39"/>
      <c r="AQ12" s="39"/>
      <c r="AR12" s="39"/>
      <c r="AS12" s="39"/>
      <c r="AT12" s="39"/>
      <c r="AU12" s="39"/>
      <c r="AV12" s="39"/>
      <c r="AW12" s="39"/>
      <c r="AX12" s="39"/>
      <c r="AY12" s="39"/>
      <c r="AZ12" s="39"/>
      <c r="BA12" s="39"/>
      <c r="BB12" s="40"/>
      <c r="BC12" s="40"/>
      <c r="BD12" s="41"/>
      <c r="BE12" s="38"/>
      <c r="BF12" s="38"/>
      <c r="BG12" s="38"/>
      <c r="BH12" s="38"/>
      <c r="BI12" s="38"/>
      <c r="BJ12" s="38"/>
      <c r="BK12" s="38"/>
      <c r="BL12" s="38"/>
      <c r="BM12" s="38"/>
      <c r="BN12" s="40"/>
      <c r="BO12" s="66">
        <v>0</v>
      </c>
      <c r="BP12" s="66">
        <v>0</v>
      </c>
      <c r="BQ12" s="66">
        <v>0</v>
      </c>
      <c r="BR12" s="66">
        <v>0</v>
      </c>
      <c r="BS12" s="66">
        <v>0</v>
      </c>
      <c r="BT12" s="83">
        <v>0</v>
      </c>
      <c r="BU12" s="66">
        <v>0</v>
      </c>
      <c r="BV12" s="66">
        <v>1</v>
      </c>
      <c r="BW12" s="66">
        <v>0</v>
      </c>
      <c r="BX12" s="66">
        <v>0</v>
      </c>
    </row>
    <row r="13" spans="1:76" x14ac:dyDescent="0.2">
      <c r="A13" s="87" t="s">
        <v>78</v>
      </c>
      <c r="B13" s="38"/>
      <c r="C13" s="38"/>
      <c r="D13" s="38"/>
      <c r="E13" s="39"/>
      <c r="F13" s="39"/>
      <c r="G13" s="39"/>
      <c r="H13" s="41"/>
      <c r="I13" s="39"/>
      <c r="J13" s="39"/>
      <c r="K13" s="39"/>
      <c r="L13" s="39"/>
      <c r="M13" s="41"/>
      <c r="N13" s="39"/>
      <c r="O13" s="39"/>
      <c r="P13" s="39"/>
      <c r="Q13" s="39"/>
      <c r="R13" s="39"/>
      <c r="S13" s="39"/>
      <c r="T13" s="39"/>
      <c r="U13" s="41"/>
      <c r="V13" s="38">
        <v>1</v>
      </c>
      <c r="W13" s="38">
        <v>1</v>
      </c>
      <c r="X13" s="38">
        <v>1</v>
      </c>
      <c r="Y13" s="38">
        <v>1</v>
      </c>
      <c r="Z13" s="38">
        <v>1</v>
      </c>
      <c r="AA13" s="38">
        <v>1</v>
      </c>
      <c r="AB13" s="38">
        <v>1</v>
      </c>
      <c r="AC13" s="39">
        <v>1</v>
      </c>
      <c r="AD13" s="39">
        <v>1</v>
      </c>
      <c r="AE13" s="41">
        <v>1</v>
      </c>
      <c r="AF13" s="38">
        <v>1</v>
      </c>
      <c r="AG13" s="38">
        <v>1</v>
      </c>
      <c r="AH13" s="38">
        <v>0</v>
      </c>
      <c r="AI13" s="38">
        <v>1</v>
      </c>
      <c r="AJ13" s="39">
        <v>1</v>
      </c>
      <c r="AK13" s="39">
        <v>1</v>
      </c>
      <c r="AL13" s="39">
        <v>0</v>
      </c>
      <c r="AM13" s="39">
        <v>1</v>
      </c>
      <c r="AN13" s="39">
        <v>1</v>
      </c>
      <c r="AO13" s="39"/>
      <c r="AP13" s="39"/>
      <c r="AQ13" s="39"/>
      <c r="AR13" s="39"/>
      <c r="AS13" s="39"/>
      <c r="AT13" s="39"/>
      <c r="AU13" s="39"/>
      <c r="AV13" s="39"/>
      <c r="AW13" s="39"/>
      <c r="AX13" s="39"/>
      <c r="AY13" s="39"/>
      <c r="AZ13" s="39"/>
      <c r="BA13" s="39"/>
      <c r="BB13" s="40"/>
      <c r="BC13" s="40"/>
      <c r="BD13" s="41"/>
      <c r="BE13" s="38"/>
      <c r="BF13" s="38"/>
      <c r="BG13" s="38"/>
      <c r="BH13" s="38"/>
      <c r="BI13" s="38"/>
      <c r="BJ13" s="38"/>
      <c r="BK13" s="38"/>
      <c r="BL13" s="38"/>
      <c r="BM13" s="38"/>
      <c r="BN13" s="40"/>
      <c r="BO13" s="66">
        <v>1</v>
      </c>
      <c r="BP13" s="66">
        <v>1</v>
      </c>
      <c r="BQ13" s="66">
        <v>1</v>
      </c>
      <c r="BR13" s="66">
        <v>1</v>
      </c>
      <c r="BS13" s="66">
        <v>1</v>
      </c>
      <c r="BT13" s="83">
        <v>1</v>
      </c>
      <c r="BU13" s="66">
        <v>1</v>
      </c>
      <c r="BV13" s="66">
        <v>1</v>
      </c>
      <c r="BW13" s="66">
        <v>1</v>
      </c>
      <c r="BX13" s="66">
        <v>1</v>
      </c>
    </row>
    <row r="14" spans="1:76" x14ac:dyDescent="0.2">
      <c r="A14" s="87" t="s">
        <v>79</v>
      </c>
      <c r="B14" s="46"/>
      <c r="C14" s="46"/>
      <c r="D14" s="46"/>
      <c r="E14" s="43"/>
      <c r="F14" s="43"/>
      <c r="G14" s="43"/>
      <c r="H14" s="45"/>
      <c r="I14" s="43"/>
      <c r="J14" s="43"/>
      <c r="K14" s="43"/>
      <c r="L14" s="43"/>
      <c r="M14" s="45"/>
      <c r="N14" s="43"/>
      <c r="O14" s="43"/>
      <c r="P14" s="43"/>
      <c r="Q14" s="43"/>
      <c r="R14" s="43"/>
      <c r="S14" s="43"/>
      <c r="T14" s="43"/>
      <c r="U14" s="45"/>
      <c r="V14" s="38">
        <v>0</v>
      </c>
      <c r="W14" s="38">
        <v>0</v>
      </c>
      <c r="X14" s="38">
        <v>1</v>
      </c>
      <c r="Y14" s="38">
        <v>1</v>
      </c>
      <c r="Z14" s="38">
        <v>1</v>
      </c>
      <c r="AA14" s="38">
        <v>1</v>
      </c>
      <c r="AB14" s="38">
        <v>1</v>
      </c>
      <c r="AC14" s="38">
        <v>1</v>
      </c>
      <c r="AD14" s="38">
        <v>1</v>
      </c>
      <c r="AE14" s="38">
        <v>1</v>
      </c>
      <c r="AF14" s="38">
        <v>1</v>
      </c>
      <c r="AG14" s="38">
        <v>1</v>
      </c>
      <c r="AH14" s="38">
        <v>1</v>
      </c>
      <c r="AI14" s="38">
        <v>1</v>
      </c>
      <c r="AJ14" s="39">
        <v>1</v>
      </c>
      <c r="AK14" s="39">
        <v>0</v>
      </c>
      <c r="AL14" s="39">
        <v>0</v>
      </c>
      <c r="AM14" s="39">
        <v>1</v>
      </c>
      <c r="AN14" s="39">
        <v>1</v>
      </c>
      <c r="AO14" s="39"/>
      <c r="AP14" s="39"/>
      <c r="AQ14" s="39"/>
      <c r="AR14" s="39"/>
      <c r="AS14" s="39"/>
      <c r="AT14" s="39"/>
      <c r="AU14" s="39"/>
      <c r="AV14" s="39"/>
      <c r="AW14" s="39"/>
      <c r="AX14" s="39"/>
      <c r="AY14" s="39"/>
      <c r="AZ14" s="39"/>
      <c r="BA14" s="39"/>
      <c r="BB14" s="40"/>
      <c r="BC14" s="40"/>
      <c r="BD14" s="41"/>
      <c r="BE14" s="38"/>
      <c r="BF14" s="38"/>
      <c r="BG14" s="38"/>
      <c r="BH14" s="38"/>
      <c r="BI14" s="38"/>
      <c r="BJ14" s="38"/>
      <c r="BK14" s="38"/>
      <c r="BL14" s="38"/>
      <c r="BM14" s="38"/>
      <c r="BN14" s="40"/>
      <c r="BO14" s="66">
        <v>1</v>
      </c>
      <c r="BP14" s="66">
        <v>1</v>
      </c>
      <c r="BQ14" s="66">
        <v>1</v>
      </c>
      <c r="BR14" s="66">
        <v>1</v>
      </c>
      <c r="BS14" s="66">
        <v>0</v>
      </c>
      <c r="BT14" s="83">
        <v>1</v>
      </c>
      <c r="BU14" s="66">
        <v>1</v>
      </c>
      <c r="BV14" s="66">
        <v>1</v>
      </c>
      <c r="BW14" s="66">
        <v>1</v>
      </c>
      <c r="BX14" s="66">
        <v>0</v>
      </c>
    </row>
    <row r="15" spans="1:76" x14ac:dyDescent="0.2">
      <c r="A15" s="89" t="s">
        <v>80</v>
      </c>
      <c r="B15" s="71"/>
      <c r="C15" s="71"/>
      <c r="D15" s="71"/>
      <c r="E15" s="43"/>
      <c r="F15" s="43"/>
      <c r="G15" s="43"/>
      <c r="H15" s="72"/>
      <c r="I15" s="43"/>
      <c r="J15" s="43"/>
      <c r="K15" s="43"/>
      <c r="L15" s="43"/>
      <c r="M15" s="45"/>
      <c r="N15" s="43"/>
      <c r="O15" s="43"/>
      <c r="P15" s="43"/>
      <c r="Q15" s="43"/>
      <c r="R15" s="43"/>
      <c r="S15" s="43"/>
      <c r="T15" s="43"/>
      <c r="U15" s="45"/>
      <c r="V15" s="73">
        <v>1</v>
      </c>
      <c r="W15" s="73">
        <v>1</v>
      </c>
      <c r="X15" s="73">
        <v>1</v>
      </c>
      <c r="Y15" s="73">
        <v>1</v>
      </c>
      <c r="Z15" s="73">
        <v>0</v>
      </c>
      <c r="AA15" s="73">
        <v>1</v>
      </c>
      <c r="AB15" s="73">
        <v>1</v>
      </c>
      <c r="AC15" s="39">
        <v>1</v>
      </c>
      <c r="AD15" s="39">
        <v>0</v>
      </c>
      <c r="AE15" s="74">
        <v>1</v>
      </c>
      <c r="AF15" s="73">
        <v>1</v>
      </c>
      <c r="AG15" s="73">
        <v>1</v>
      </c>
      <c r="AH15" s="73">
        <v>0</v>
      </c>
      <c r="AI15" s="73">
        <v>1</v>
      </c>
      <c r="AJ15" s="39">
        <v>1</v>
      </c>
      <c r="AK15" s="39">
        <v>1</v>
      </c>
      <c r="AL15" s="39">
        <v>0</v>
      </c>
      <c r="AM15" s="39">
        <v>1</v>
      </c>
      <c r="AN15" s="39">
        <v>1</v>
      </c>
      <c r="AO15" s="39"/>
      <c r="AP15" s="39"/>
      <c r="AQ15" s="39"/>
      <c r="AR15" s="39"/>
      <c r="AS15" s="39"/>
      <c r="AT15" s="39"/>
      <c r="AU15" s="39"/>
      <c r="AV15" s="39"/>
      <c r="AW15" s="39"/>
      <c r="AX15" s="39"/>
      <c r="AY15" s="39"/>
      <c r="AZ15" s="39"/>
      <c r="BA15" s="39"/>
      <c r="BB15" s="40"/>
      <c r="BC15" s="40"/>
      <c r="BD15" s="41"/>
      <c r="BE15" s="73"/>
      <c r="BF15" s="73"/>
      <c r="BG15" s="73"/>
      <c r="BH15" s="73"/>
      <c r="BI15" s="73"/>
      <c r="BJ15" s="73"/>
      <c r="BK15" s="73"/>
      <c r="BL15" s="73"/>
      <c r="BM15" s="73"/>
      <c r="BN15" s="75"/>
      <c r="BO15" s="66">
        <v>1</v>
      </c>
      <c r="BP15" s="66">
        <v>1</v>
      </c>
      <c r="BQ15" s="66">
        <v>1</v>
      </c>
      <c r="BR15" s="66">
        <v>1</v>
      </c>
      <c r="BS15" s="66">
        <v>0</v>
      </c>
      <c r="BT15" s="83">
        <v>0</v>
      </c>
      <c r="BU15" s="66">
        <v>1</v>
      </c>
      <c r="BV15" s="66">
        <v>1</v>
      </c>
      <c r="BW15" s="66">
        <v>1</v>
      </c>
      <c r="BX15" s="66">
        <v>0</v>
      </c>
    </row>
    <row r="16" spans="1:76" x14ac:dyDescent="0.2">
      <c r="A16" s="88" t="s">
        <v>81</v>
      </c>
      <c r="B16" s="71"/>
      <c r="C16" s="71"/>
      <c r="D16" s="71"/>
      <c r="E16" s="43"/>
      <c r="F16" s="43"/>
      <c r="G16" s="43"/>
      <c r="H16" s="72"/>
      <c r="I16" s="76"/>
      <c r="J16" s="76"/>
      <c r="K16" s="76"/>
      <c r="L16" s="76"/>
      <c r="M16" s="45"/>
      <c r="N16" s="76"/>
      <c r="O16" s="76"/>
      <c r="P16" s="76"/>
      <c r="Q16" s="76"/>
      <c r="R16" s="76"/>
      <c r="S16" s="76"/>
      <c r="T16" s="43"/>
      <c r="U16" s="45"/>
      <c r="V16" s="73">
        <v>1</v>
      </c>
      <c r="W16" s="73">
        <v>1</v>
      </c>
      <c r="X16" s="73">
        <v>1</v>
      </c>
      <c r="Y16" s="73">
        <v>1</v>
      </c>
      <c r="Z16" s="73">
        <v>0</v>
      </c>
      <c r="AA16" s="73">
        <v>1</v>
      </c>
      <c r="AB16" s="73">
        <v>1</v>
      </c>
      <c r="AC16" s="39">
        <v>1</v>
      </c>
      <c r="AD16" s="39">
        <v>0</v>
      </c>
      <c r="AE16" s="74">
        <v>1</v>
      </c>
      <c r="AF16" s="73">
        <v>1</v>
      </c>
      <c r="AG16" s="73">
        <v>1</v>
      </c>
      <c r="AH16" s="73">
        <v>0</v>
      </c>
      <c r="AI16" s="73">
        <v>1</v>
      </c>
      <c r="AJ16" s="39">
        <v>1</v>
      </c>
      <c r="AK16" s="39">
        <v>1</v>
      </c>
      <c r="AL16" s="39">
        <v>0</v>
      </c>
      <c r="AM16" s="39">
        <v>1</v>
      </c>
      <c r="AN16" s="39">
        <v>1</v>
      </c>
      <c r="AO16" s="77"/>
      <c r="AP16" s="77"/>
      <c r="AQ16" s="77"/>
      <c r="AR16" s="77"/>
      <c r="AS16" s="77"/>
      <c r="AT16" s="77"/>
      <c r="AU16" s="77"/>
      <c r="AV16" s="77"/>
      <c r="AW16" s="39"/>
      <c r="AX16" s="39"/>
      <c r="AY16" s="39"/>
      <c r="AZ16" s="39"/>
      <c r="BA16" s="39"/>
      <c r="BB16" s="40"/>
      <c r="BC16" s="40"/>
      <c r="BD16" s="41"/>
      <c r="BE16" s="73"/>
      <c r="BF16" s="73"/>
      <c r="BG16" s="73"/>
      <c r="BH16" s="73"/>
      <c r="BI16" s="73"/>
      <c r="BJ16" s="73"/>
      <c r="BK16" s="73"/>
      <c r="BL16" s="73"/>
      <c r="BM16" s="73"/>
      <c r="BN16" s="75"/>
      <c r="BO16" s="66">
        <v>1</v>
      </c>
      <c r="BP16" s="66">
        <v>1</v>
      </c>
      <c r="BQ16" s="66">
        <v>1</v>
      </c>
      <c r="BR16" s="66">
        <v>1</v>
      </c>
      <c r="BS16" s="66">
        <v>0</v>
      </c>
      <c r="BT16" s="83">
        <v>1</v>
      </c>
      <c r="BU16" s="66">
        <v>1</v>
      </c>
      <c r="BV16" s="66">
        <v>1</v>
      </c>
      <c r="BW16" s="66">
        <v>0</v>
      </c>
      <c r="BX16" s="66">
        <v>0</v>
      </c>
    </row>
    <row r="17" spans="1:76" x14ac:dyDescent="0.2">
      <c r="A17" s="88" t="s">
        <v>82</v>
      </c>
      <c r="B17" s="71"/>
      <c r="C17" s="71"/>
      <c r="D17" s="71"/>
      <c r="E17" s="43"/>
      <c r="F17" s="43"/>
      <c r="G17" s="43"/>
      <c r="H17" s="72"/>
      <c r="I17" s="76"/>
      <c r="J17" s="43"/>
      <c r="K17" s="43"/>
      <c r="L17" s="43"/>
      <c r="M17" s="72"/>
      <c r="N17" s="76"/>
      <c r="O17" s="43"/>
      <c r="P17" s="43"/>
      <c r="Q17" s="43"/>
      <c r="R17" s="43"/>
      <c r="S17" s="43"/>
      <c r="T17" s="43"/>
      <c r="U17" s="72"/>
      <c r="V17" s="73">
        <v>1</v>
      </c>
      <c r="W17" s="73">
        <v>1</v>
      </c>
      <c r="X17" s="73">
        <v>1</v>
      </c>
      <c r="Y17" s="73">
        <v>0</v>
      </c>
      <c r="Z17" s="73">
        <v>0</v>
      </c>
      <c r="AA17" s="73">
        <v>1</v>
      </c>
      <c r="AB17" s="73">
        <v>1</v>
      </c>
      <c r="AC17" s="39">
        <v>1</v>
      </c>
      <c r="AD17" s="39">
        <v>0</v>
      </c>
      <c r="AE17" s="74">
        <v>0</v>
      </c>
      <c r="AF17" s="73">
        <v>0</v>
      </c>
      <c r="AG17" s="73">
        <v>0</v>
      </c>
      <c r="AH17" s="73">
        <v>0</v>
      </c>
      <c r="AI17" s="73">
        <v>1</v>
      </c>
      <c r="AJ17" s="39">
        <v>1</v>
      </c>
      <c r="AK17" s="39">
        <v>1</v>
      </c>
      <c r="AL17" s="39">
        <v>0</v>
      </c>
      <c r="AM17" s="39">
        <v>0</v>
      </c>
      <c r="AN17" s="39">
        <v>0</v>
      </c>
      <c r="AO17" s="77"/>
      <c r="AP17" s="77"/>
      <c r="AQ17" s="77"/>
      <c r="AR17" s="77"/>
      <c r="AS17" s="39"/>
      <c r="AT17" s="39"/>
      <c r="AU17" s="39"/>
      <c r="AV17" s="39"/>
      <c r="AW17" s="39"/>
      <c r="AX17" s="39"/>
      <c r="AY17" s="39"/>
      <c r="AZ17" s="39"/>
      <c r="BA17" s="39"/>
      <c r="BB17" s="40"/>
      <c r="BC17" s="75"/>
      <c r="BD17" s="74"/>
      <c r="BE17" s="73"/>
      <c r="BF17" s="73"/>
      <c r="BG17" s="73"/>
      <c r="BH17" s="73"/>
      <c r="BI17" s="73"/>
      <c r="BJ17" s="73"/>
      <c r="BK17" s="73"/>
      <c r="BL17" s="73"/>
      <c r="BM17" s="73"/>
      <c r="BN17" s="75"/>
      <c r="BO17" s="66">
        <v>1</v>
      </c>
      <c r="BP17" s="66">
        <v>1</v>
      </c>
      <c r="BQ17" s="66">
        <v>1</v>
      </c>
      <c r="BR17" s="66">
        <v>1</v>
      </c>
      <c r="BS17" s="66">
        <v>1</v>
      </c>
      <c r="BT17" s="83">
        <v>1</v>
      </c>
      <c r="BU17" s="66">
        <v>1</v>
      </c>
      <c r="BV17" s="66">
        <v>1</v>
      </c>
      <c r="BW17" s="66">
        <v>1</v>
      </c>
      <c r="BX17" s="66">
        <v>1</v>
      </c>
    </row>
    <row r="18" spans="1:76" x14ac:dyDescent="0.2">
      <c r="A18" s="88" t="s">
        <v>83</v>
      </c>
      <c r="B18" s="46"/>
      <c r="C18" s="46"/>
      <c r="D18" s="46"/>
      <c r="E18" s="43"/>
      <c r="F18" s="43"/>
      <c r="G18" s="43"/>
      <c r="H18" s="45"/>
      <c r="I18" s="43"/>
      <c r="J18" s="43"/>
      <c r="K18" s="43"/>
      <c r="L18" s="43"/>
      <c r="M18" s="45"/>
      <c r="N18" s="43"/>
      <c r="O18" s="43"/>
      <c r="P18" s="43"/>
      <c r="Q18" s="43"/>
      <c r="R18" s="43"/>
      <c r="S18" s="43"/>
      <c r="T18" s="43"/>
      <c r="U18" s="45"/>
      <c r="V18" s="38">
        <v>0</v>
      </c>
      <c r="W18" s="38">
        <v>0</v>
      </c>
      <c r="X18" s="38">
        <v>1</v>
      </c>
      <c r="Y18" s="38">
        <v>1</v>
      </c>
      <c r="Z18" s="38">
        <v>1</v>
      </c>
      <c r="AA18" s="38">
        <v>1</v>
      </c>
      <c r="AB18" s="38">
        <v>1</v>
      </c>
      <c r="AC18" s="39">
        <v>1</v>
      </c>
      <c r="AD18" s="39">
        <v>1</v>
      </c>
      <c r="AE18" s="41">
        <v>0</v>
      </c>
      <c r="AF18" s="38">
        <v>0</v>
      </c>
      <c r="AG18" s="38">
        <v>0</v>
      </c>
      <c r="AH18" s="38">
        <v>0</v>
      </c>
      <c r="AI18" s="38">
        <v>1</v>
      </c>
      <c r="AJ18" s="39">
        <v>1</v>
      </c>
      <c r="AK18" s="39">
        <v>0</v>
      </c>
      <c r="AL18" s="39">
        <v>0</v>
      </c>
      <c r="AM18" s="39">
        <v>1</v>
      </c>
      <c r="AN18" s="39">
        <v>0</v>
      </c>
      <c r="AO18" s="39"/>
      <c r="AP18" s="39"/>
      <c r="AQ18" s="39"/>
      <c r="AR18" s="39"/>
      <c r="AS18" s="39"/>
      <c r="AT18" s="39"/>
      <c r="AU18" s="39"/>
      <c r="AV18" s="39"/>
      <c r="AW18" s="39"/>
      <c r="AX18" s="39"/>
      <c r="AY18" s="39"/>
      <c r="AZ18" s="39"/>
      <c r="BA18" s="39"/>
      <c r="BB18" s="40"/>
      <c r="BC18" s="40"/>
      <c r="BD18" s="41"/>
      <c r="BE18" s="38"/>
      <c r="BF18" s="38"/>
      <c r="BG18" s="38"/>
      <c r="BH18" s="38"/>
      <c r="BI18" s="38"/>
      <c r="BJ18" s="38"/>
      <c r="BK18" s="38"/>
      <c r="BL18" s="38"/>
      <c r="BM18" s="38"/>
      <c r="BN18" s="40"/>
      <c r="BO18" s="66">
        <v>1</v>
      </c>
      <c r="BP18" s="66">
        <v>1</v>
      </c>
      <c r="BQ18" s="66">
        <v>1</v>
      </c>
      <c r="BR18" s="66">
        <v>1</v>
      </c>
      <c r="BS18" s="66">
        <v>1</v>
      </c>
      <c r="BT18" s="83">
        <v>1</v>
      </c>
      <c r="BU18" s="66">
        <v>1</v>
      </c>
      <c r="BV18" s="66">
        <v>1</v>
      </c>
      <c r="BW18" s="66">
        <v>1</v>
      </c>
      <c r="BX18" s="66">
        <v>0</v>
      </c>
    </row>
    <row r="19" spans="1:76" x14ac:dyDescent="0.2">
      <c r="A19" s="88" t="s">
        <v>84</v>
      </c>
      <c r="B19" s="46"/>
      <c r="C19" s="46"/>
      <c r="D19" s="46"/>
      <c r="E19" s="43"/>
      <c r="F19" s="43"/>
      <c r="G19" s="43"/>
      <c r="H19" s="45"/>
      <c r="I19" s="43"/>
      <c r="J19" s="43"/>
      <c r="K19" s="43"/>
      <c r="L19" s="43"/>
      <c r="M19" s="45"/>
      <c r="N19" s="43"/>
      <c r="O19" s="43"/>
      <c r="P19" s="43"/>
      <c r="Q19" s="43"/>
      <c r="R19" s="43"/>
      <c r="S19" s="43"/>
      <c r="T19" s="43"/>
      <c r="U19" s="45"/>
      <c r="V19" s="38">
        <v>0</v>
      </c>
      <c r="W19" s="38">
        <v>0</v>
      </c>
      <c r="X19" s="38">
        <v>0</v>
      </c>
      <c r="Y19" s="38">
        <v>1</v>
      </c>
      <c r="Z19" s="38">
        <v>0</v>
      </c>
      <c r="AA19" s="38">
        <v>0</v>
      </c>
      <c r="AB19" s="38">
        <v>0</v>
      </c>
      <c r="AC19" s="39">
        <v>0</v>
      </c>
      <c r="AD19" s="39">
        <v>0</v>
      </c>
      <c r="AE19" s="41">
        <v>1</v>
      </c>
      <c r="AF19" s="38">
        <v>0</v>
      </c>
      <c r="AG19" s="38">
        <v>0</v>
      </c>
      <c r="AH19" s="38">
        <v>0</v>
      </c>
      <c r="AI19" s="38">
        <v>1</v>
      </c>
      <c r="AJ19" s="39">
        <v>1</v>
      </c>
      <c r="AK19" s="39">
        <v>0</v>
      </c>
      <c r="AL19" s="39">
        <v>0</v>
      </c>
      <c r="AM19" s="39">
        <v>1</v>
      </c>
      <c r="AN19" s="39">
        <v>1</v>
      </c>
      <c r="AO19" s="39"/>
      <c r="AP19" s="39"/>
      <c r="AQ19" s="39"/>
      <c r="AR19" s="39"/>
      <c r="AS19" s="39"/>
      <c r="AT19" s="39"/>
      <c r="AU19" s="39"/>
      <c r="AV19" s="39"/>
      <c r="AW19" s="39"/>
      <c r="AX19" s="39"/>
      <c r="AY19" s="39"/>
      <c r="AZ19" s="39"/>
      <c r="BA19" s="39"/>
      <c r="BB19" s="40"/>
      <c r="BC19" s="40"/>
      <c r="BD19" s="41"/>
      <c r="BE19" s="38"/>
      <c r="BF19" s="38"/>
      <c r="BG19" s="38"/>
      <c r="BH19" s="38"/>
      <c r="BI19" s="38"/>
      <c r="BJ19" s="38"/>
      <c r="BK19" s="38"/>
      <c r="BL19" s="38"/>
      <c r="BM19" s="38"/>
      <c r="BN19" s="40"/>
      <c r="BO19" s="66">
        <v>0</v>
      </c>
      <c r="BP19" s="66">
        <v>1</v>
      </c>
      <c r="BQ19" s="66">
        <v>1</v>
      </c>
      <c r="BR19" s="66">
        <v>1</v>
      </c>
      <c r="BS19" s="66">
        <v>0</v>
      </c>
      <c r="BT19" s="83">
        <v>1</v>
      </c>
      <c r="BU19" s="66">
        <v>1</v>
      </c>
      <c r="BV19" s="66">
        <v>1</v>
      </c>
      <c r="BW19" s="66">
        <v>1</v>
      </c>
      <c r="BX19" s="66">
        <v>0</v>
      </c>
    </row>
    <row r="20" spans="1:76" x14ac:dyDescent="0.2">
      <c r="A20" s="88" t="s">
        <v>85</v>
      </c>
      <c r="B20" s="46"/>
      <c r="C20" s="46"/>
      <c r="D20" s="46"/>
      <c r="E20" s="43"/>
      <c r="F20" s="43"/>
      <c r="G20" s="43"/>
      <c r="H20" s="45"/>
      <c r="I20" s="43"/>
      <c r="J20" s="43"/>
      <c r="K20" s="43"/>
      <c r="L20" s="43"/>
      <c r="M20" s="45"/>
      <c r="N20" s="43"/>
      <c r="O20" s="43"/>
      <c r="P20" s="43"/>
      <c r="Q20" s="43"/>
      <c r="R20" s="43"/>
      <c r="S20" s="43"/>
      <c r="T20" s="78"/>
      <c r="U20" s="45"/>
      <c r="V20" s="38">
        <v>0</v>
      </c>
      <c r="W20" s="38">
        <v>0</v>
      </c>
      <c r="X20" s="38">
        <v>0</v>
      </c>
      <c r="Y20" s="38">
        <v>0</v>
      </c>
      <c r="Z20" s="38">
        <v>0</v>
      </c>
      <c r="AA20" s="38">
        <v>0</v>
      </c>
      <c r="AB20" s="38">
        <v>0</v>
      </c>
      <c r="AC20" s="39">
        <v>0</v>
      </c>
      <c r="AD20" s="39">
        <v>0</v>
      </c>
      <c r="AE20" s="41">
        <v>0</v>
      </c>
      <c r="AF20" s="38">
        <v>1</v>
      </c>
      <c r="AG20" s="38">
        <v>0</v>
      </c>
      <c r="AH20" s="38">
        <v>1</v>
      </c>
      <c r="AI20" s="38">
        <v>0</v>
      </c>
      <c r="AJ20" s="39">
        <v>0</v>
      </c>
      <c r="AK20" s="39">
        <v>0</v>
      </c>
      <c r="AL20" s="39">
        <v>0</v>
      </c>
      <c r="AM20" s="39">
        <v>0</v>
      </c>
      <c r="AN20" s="39">
        <v>0</v>
      </c>
      <c r="AO20" s="39"/>
      <c r="AP20" s="39"/>
      <c r="AQ20" s="39"/>
      <c r="AR20" s="39"/>
      <c r="AS20" s="39"/>
      <c r="AT20" s="39"/>
      <c r="AU20" s="39"/>
      <c r="AV20" s="39"/>
      <c r="AW20" s="79"/>
      <c r="AX20" s="39"/>
      <c r="AY20" s="39"/>
      <c r="AZ20" s="39"/>
      <c r="BA20" s="39"/>
      <c r="BB20" s="40"/>
      <c r="BC20" s="40"/>
      <c r="BD20" s="41"/>
      <c r="BE20" s="38"/>
      <c r="BF20" s="38"/>
      <c r="BG20" s="38"/>
      <c r="BH20" s="38"/>
      <c r="BI20" s="38"/>
      <c r="BJ20" s="38"/>
      <c r="BK20" s="38"/>
      <c r="BL20" s="38"/>
      <c r="BM20" s="38"/>
      <c r="BN20" s="40"/>
      <c r="BO20" s="66">
        <v>1</v>
      </c>
      <c r="BP20" s="66">
        <v>1</v>
      </c>
      <c r="BQ20" s="66">
        <v>1</v>
      </c>
      <c r="BR20" s="66">
        <v>0</v>
      </c>
      <c r="BS20" s="66">
        <v>1</v>
      </c>
      <c r="BT20" s="83">
        <v>1</v>
      </c>
      <c r="BU20" s="66">
        <v>1</v>
      </c>
      <c r="BV20" s="66">
        <v>1</v>
      </c>
      <c r="BW20" s="66">
        <v>1</v>
      </c>
      <c r="BX20" s="66">
        <v>1</v>
      </c>
    </row>
    <row r="21" spans="1:76" x14ac:dyDescent="0.2">
      <c r="A21" s="67" t="s">
        <v>86</v>
      </c>
      <c r="B21" s="46"/>
      <c r="C21" s="46"/>
      <c r="D21" s="46"/>
      <c r="E21" s="43"/>
      <c r="F21" s="43"/>
      <c r="G21" s="43"/>
      <c r="H21" s="45"/>
      <c r="I21" s="43"/>
      <c r="J21" s="43"/>
      <c r="K21" s="43"/>
      <c r="L21" s="43"/>
      <c r="M21" s="45"/>
      <c r="N21" s="43"/>
      <c r="O21" s="43"/>
      <c r="P21" s="43"/>
      <c r="Q21" s="43"/>
      <c r="R21" s="43"/>
      <c r="S21" s="43"/>
      <c r="T21" s="43"/>
      <c r="U21" s="45"/>
      <c r="V21" s="38">
        <v>0</v>
      </c>
      <c r="W21" s="38">
        <v>1</v>
      </c>
      <c r="X21" s="38">
        <v>1</v>
      </c>
      <c r="Y21" s="38">
        <v>1</v>
      </c>
      <c r="Z21" s="38">
        <v>1</v>
      </c>
      <c r="AA21" s="38">
        <v>1</v>
      </c>
      <c r="AB21" s="38">
        <v>1</v>
      </c>
      <c r="AC21" s="39">
        <v>1</v>
      </c>
      <c r="AD21" s="39">
        <v>1</v>
      </c>
      <c r="AE21" s="41">
        <v>1</v>
      </c>
      <c r="AF21" s="38">
        <v>1</v>
      </c>
      <c r="AG21" s="38">
        <v>1</v>
      </c>
      <c r="AH21" s="38">
        <v>0</v>
      </c>
      <c r="AI21" s="38">
        <v>0</v>
      </c>
      <c r="AJ21" s="39">
        <v>0</v>
      </c>
      <c r="AK21" s="39">
        <v>0</v>
      </c>
      <c r="AL21" s="39">
        <v>0</v>
      </c>
      <c r="AM21" s="39">
        <v>0</v>
      </c>
      <c r="AN21" s="39">
        <v>0</v>
      </c>
      <c r="AO21" s="39"/>
      <c r="AP21" s="39"/>
      <c r="AQ21" s="39"/>
      <c r="AR21" s="39"/>
      <c r="AS21" s="39"/>
      <c r="AT21" s="39"/>
      <c r="AU21" s="39"/>
      <c r="AV21" s="39"/>
      <c r="AW21" s="39"/>
      <c r="AX21" s="39"/>
      <c r="AY21" s="39"/>
      <c r="AZ21" s="39"/>
      <c r="BA21" s="39"/>
      <c r="BB21" s="40"/>
      <c r="BC21" s="40"/>
      <c r="BD21" s="41"/>
      <c r="BE21" s="38"/>
      <c r="BF21" s="38"/>
      <c r="BG21" s="38"/>
      <c r="BH21" s="38"/>
      <c r="BI21" s="38"/>
      <c r="BJ21" s="38"/>
      <c r="BK21" s="38"/>
      <c r="BL21" s="38"/>
      <c r="BM21" s="38"/>
      <c r="BN21" s="40"/>
      <c r="BO21" s="66">
        <v>1</v>
      </c>
      <c r="BP21" s="66">
        <v>0</v>
      </c>
      <c r="BQ21" s="66">
        <v>1</v>
      </c>
      <c r="BR21" s="66">
        <v>1</v>
      </c>
      <c r="BS21" s="66">
        <v>0</v>
      </c>
      <c r="BT21" s="83">
        <v>0</v>
      </c>
      <c r="BU21" s="66">
        <v>1</v>
      </c>
      <c r="BV21" s="66">
        <v>1</v>
      </c>
      <c r="BW21" s="66">
        <v>1</v>
      </c>
      <c r="BX21" s="66">
        <v>0</v>
      </c>
    </row>
    <row r="22" spans="1:76" x14ac:dyDescent="0.2">
      <c r="A22" s="67" t="s">
        <v>87</v>
      </c>
      <c r="B22" s="46"/>
      <c r="C22" s="46"/>
      <c r="D22" s="46"/>
      <c r="E22" s="43"/>
      <c r="F22" s="43"/>
      <c r="G22" s="43"/>
      <c r="H22" s="45"/>
      <c r="I22" s="43"/>
      <c r="J22" s="43"/>
      <c r="K22" s="43"/>
      <c r="L22" s="43"/>
      <c r="M22" s="45"/>
      <c r="N22" s="43"/>
      <c r="O22" s="43"/>
      <c r="P22" s="43"/>
      <c r="Q22" s="43"/>
      <c r="R22" s="43"/>
      <c r="S22" s="43"/>
      <c r="T22" s="43"/>
      <c r="U22" s="45"/>
      <c r="V22" s="38">
        <v>1</v>
      </c>
      <c r="W22" s="38">
        <v>1</v>
      </c>
      <c r="X22" s="38">
        <v>1</v>
      </c>
      <c r="Y22" s="38">
        <v>1</v>
      </c>
      <c r="Z22" s="38">
        <v>1</v>
      </c>
      <c r="AA22" s="38">
        <v>1</v>
      </c>
      <c r="AB22" s="38">
        <v>1</v>
      </c>
      <c r="AC22" s="39">
        <v>1</v>
      </c>
      <c r="AD22" s="39">
        <v>1</v>
      </c>
      <c r="AE22" s="41">
        <v>1</v>
      </c>
      <c r="AF22" s="38">
        <v>0</v>
      </c>
      <c r="AG22" s="38">
        <v>0</v>
      </c>
      <c r="AH22" s="38">
        <v>0</v>
      </c>
      <c r="AI22" s="38">
        <v>1</v>
      </c>
      <c r="AJ22" s="39">
        <v>1</v>
      </c>
      <c r="AK22" s="39">
        <v>0</v>
      </c>
      <c r="AL22" s="39">
        <v>0</v>
      </c>
      <c r="AM22" s="39">
        <v>1</v>
      </c>
      <c r="AN22" s="39">
        <v>1</v>
      </c>
      <c r="AO22" s="39"/>
      <c r="AP22" s="39"/>
      <c r="AQ22" s="39"/>
      <c r="AR22" s="39"/>
      <c r="AS22" s="39"/>
      <c r="AT22" s="39"/>
      <c r="AU22" s="39"/>
      <c r="AV22" s="39"/>
      <c r="AW22" s="39"/>
      <c r="AX22" s="39"/>
      <c r="AY22" s="39"/>
      <c r="AZ22" s="39"/>
      <c r="BA22" s="39"/>
      <c r="BB22" s="40"/>
      <c r="BC22" s="40"/>
      <c r="BD22" s="41"/>
      <c r="BE22" s="38"/>
      <c r="BF22" s="38"/>
      <c r="BG22" s="38"/>
      <c r="BH22" s="38"/>
      <c r="BI22" s="38"/>
      <c r="BJ22" s="38"/>
      <c r="BK22" s="38"/>
      <c r="BL22" s="38"/>
      <c r="BM22" s="38"/>
      <c r="BN22" s="40"/>
      <c r="BO22" s="66">
        <v>1</v>
      </c>
      <c r="BP22" s="66">
        <v>1</v>
      </c>
      <c r="BQ22" s="66">
        <v>1</v>
      </c>
      <c r="BR22" s="66">
        <v>1</v>
      </c>
      <c r="BS22" s="66">
        <v>0</v>
      </c>
      <c r="BT22" s="83">
        <v>0</v>
      </c>
      <c r="BU22" s="66">
        <v>1</v>
      </c>
      <c r="BV22" s="66">
        <v>1</v>
      </c>
      <c r="BW22" s="66">
        <v>1</v>
      </c>
      <c r="BX22" s="66">
        <v>0</v>
      </c>
    </row>
    <row r="23" spans="1:76" x14ac:dyDescent="0.2">
      <c r="A23" s="67" t="s">
        <v>88</v>
      </c>
      <c r="B23" s="46"/>
      <c r="C23" s="46"/>
      <c r="D23" s="46"/>
      <c r="E23" s="43"/>
      <c r="F23" s="43"/>
      <c r="G23" s="43"/>
      <c r="H23" s="45"/>
      <c r="I23" s="43"/>
      <c r="J23" s="43"/>
      <c r="K23" s="43"/>
      <c r="L23" s="43"/>
      <c r="M23" s="45"/>
      <c r="N23" s="43"/>
      <c r="O23" s="43"/>
      <c r="P23" s="43"/>
      <c r="Q23" s="43"/>
      <c r="R23" s="43"/>
      <c r="S23" s="43"/>
      <c r="T23" s="43"/>
      <c r="U23" s="45"/>
      <c r="V23" s="38">
        <v>0</v>
      </c>
      <c r="W23" s="38">
        <v>0</v>
      </c>
      <c r="X23" s="38">
        <v>1</v>
      </c>
      <c r="Y23" s="38">
        <v>0</v>
      </c>
      <c r="Z23" s="38">
        <v>0</v>
      </c>
      <c r="AA23" s="38">
        <v>0</v>
      </c>
      <c r="AB23" s="38">
        <v>1</v>
      </c>
      <c r="AC23" s="39">
        <v>1</v>
      </c>
      <c r="AD23" s="39">
        <v>0</v>
      </c>
      <c r="AE23" s="41">
        <v>0</v>
      </c>
      <c r="AF23" s="38">
        <v>1</v>
      </c>
      <c r="AG23" s="38">
        <v>1</v>
      </c>
      <c r="AH23" s="38">
        <v>0</v>
      </c>
      <c r="AI23" s="38">
        <v>0</v>
      </c>
      <c r="AJ23" s="39">
        <v>0</v>
      </c>
      <c r="AK23" s="39">
        <v>0</v>
      </c>
      <c r="AL23" s="39">
        <v>0</v>
      </c>
      <c r="AM23" s="39">
        <v>0</v>
      </c>
      <c r="AN23" s="39">
        <v>0</v>
      </c>
      <c r="AO23" s="39"/>
      <c r="AP23" s="39"/>
      <c r="AQ23" s="39"/>
      <c r="AR23" s="39"/>
      <c r="AS23" s="39"/>
      <c r="AT23" s="39"/>
      <c r="AU23" s="39"/>
      <c r="AV23" s="39"/>
      <c r="AW23" s="39"/>
      <c r="AX23" s="39"/>
      <c r="AY23" s="39"/>
      <c r="AZ23" s="39"/>
      <c r="BA23" s="39"/>
      <c r="BB23" s="40"/>
      <c r="BC23" s="40"/>
      <c r="BD23" s="41"/>
      <c r="BE23" s="38"/>
      <c r="BF23" s="38"/>
      <c r="BG23" s="38"/>
      <c r="BH23" s="38"/>
      <c r="BI23" s="38"/>
      <c r="BJ23" s="38"/>
      <c r="BK23" s="38"/>
      <c r="BL23" s="38"/>
      <c r="BM23" s="38"/>
      <c r="BN23" s="40"/>
      <c r="BO23" s="66">
        <v>0</v>
      </c>
      <c r="BP23" s="66">
        <v>0</v>
      </c>
      <c r="BQ23" s="66">
        <v>0</v>
      </c>
      <c r="BR23" s="66">
        <v>0</v>
      </c>
      <c r="BS23" s="66">
        <v>0</v>
      </c>
      <c r="BT23" s="83">
        <v>0</v>
      </c>
      <c r="BU23" s="66">
        <v>0</v>
      </c>
      <c r="BV23" s="66">
        <v>1</v>
      </c>
      <c r="BW23" s="66">
        <v>0</v>
      </c>
      <c r="BX23" s="66">
        <v>0</v>
      </c>
    </row>
    <row r="24" spans="1:76" x14ac:dyDescent="0.2">
      <c r="A24" s="67" t="s">
        <v>89</v>
      </c>
      <c r="B24" s="46"/>
      <c r="C24" s="46"/>
      <c r="D24" s="46"/>
      <c r="E24" s="43"/>
      <c r="F24" s="43"/>
      <c r="G24" s="43"/>
      <c r="H24" s="45"/>
      <c r="I24" s="43"/>
      <c r="J24" s="43"/>
      <c r="K24" s="43"/>
      <c r="L24" s="43"/>
      <c r="M24" s="45"/>
      <c r="N24" s="43"/>
      <c r="O24" s="43"/>
      <c r="P24" s="43"/>
      <c r="Q24" s="43"/>
      <c r="R24" s="43"/>
      <c r="S24" s="43"/>
      <c r="T24" s="43"/>
      <c r="U24" s="45"/>
      <c r="V24" s="38">
        <v>0</v>
      </c>
      <c r="W24" s="38">
        <v>0</v>
      </c>
      <c r="X24" s="38">
        <v>0</v>
      </c>
      <c r="Y24" s="38">
        <v>0</v>
      </c>
      <c r="Z24" s="38">
        <v>1</v>
      </c>
      <c r="AA24" s="38">
        <v>0</v>
      </c>
      <c r="AB24" s="38">
        <v>0</v>
      </c>
      <c r="AC24" s="39">
        <v>0</v>
      </c>
      <c r="AD24" s="39">
        <v>1</v>
      </c>
      <c r="AE24" s="41">
        <v>0</v>
      </c>
      <c r="AF24" s="38">
        <v>0</v>
      </c>
      <c r="AG24" s="38">
        <v>0</v>
      </c>
      <c r="AH24" s="38">
        <v>0</v>
      </c>
      <c r="AI24" s="38">
        <v>0</v>
      </c>
      <c r="AJ24" s="39">
        <v>0</v>
      </c>
      <c r="AK24" s="39">
        <v>0</v>
      </c>
      <c r="AL24" s="39">
        <v>0</v>
      </c>
      <c r="AM24" s="39">
        <v>0</v>
      </c>
      <c r="AN24" s="39">
        <v>0</v>
      </c>
      <c r="AO24" s="39"/>
      <c r="AP24" s="39"/>
      <c r="AQ24" s="39"/>
      <c r="AR24" s="39"/>
      <c r="AS24" s="39"/>
      <c r="AT24" s="39"/>
      <c r="AU24" s="39"/>
      <c r="AV24" s="39"/>
      <c r="AW24" s="39"/>
      <c r="AX24" s="39"/>
      <c r="AY24" s="39"/>
      <c r="AZ24" s="39"/>
      <c r="BA24" s="39"/>
      <c r="BB24" s="40"/>
      <c r="BC24" s="40"/>
      <c r="BD24" s="41"/>
      <c r="BE24" s="38"/>
      <c r="BF24" s="38"/>
      <c r="BG24" s="38"/>
      <c r="BH24" s="38"/>
      <c r="BI24" s="38"/>
      <c r="BJ24" s="38"/>
      <c r="BK24" s="38"/>
      <c r="BL24" s="38"/>
      <c r="BM24" s="38"/>
      <c r="BN24" s="40"/>
      <c r="BO24" s="66">
        <v>0</v>
      </c>
      <c r="BP24" s="66">
        <v>0</v>
      </c>
      <c r="BQ24" s="66">
        <v>0</v>
      </c>
      <c r="BR24" s="66">
        <v>0</v>
      </c>
      <c r="BS24" s="66">
        <v>0</v>
      </c>
      <c r="BT24" s="83">
        <v>0</v>
      </c>
      <c r="BU24" s="66">
        <v>0</v>
      </c>
      <c r="BV24" s="66">
        <v>1</v>
      </c>
      <c r="BW24" s="66">
        <v>0</v>
      </c>
      <c r="BX24" s="66">
        <v>0</v>
      </c>
    </row>
  </sheetData>
  <mergeCells count="10">
    <mergeCell ref="A2:A3"/>
    <mergeCell ref="B2:H2"/>
    <mergeCell ref="I2:M2"/>
    <mergeCell ref="N2:U2"/>
    <mergeCell ref="A1:BX1"/>
    <mergeCell ref="V2:AE2"/>
    <mergeCell ref="AF2:AN2"/>
    <mergeCell ref="AO2:BD2"/>
    <mergeCell ref="BE2:BN2"/>
    <mergeCell ref="BO2:BX2"/>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X9" sqref="X9"/>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H3" sqref="H3"/>
    </sheetView>
  </sheetViews>
  <sheetFormatPr baseColWidth="10" defaultColWidth="8.83203125" defaultRowHeight="15" x14ac:dyDescent="0.2"/>
  <cols>
    <col min="1" max="1" width="23.5" customWidth="1"/>
    <col min="2" max="2" width="34.33203125" customWidth="1"/>
    <col min="3" max="3" width="39.83203125" customWidth="1"/>
    <col min="4" max="4" width="37.1640625" customWidth="1"/>
    <col min="5" max="5" width="26.5" customWidth="1"/>
    <col min="6" max="6" width="61.1640625" customWidth="1"/>
  </cols>
  <sheetData>
    <row r="2" spans="1:22" ht="33" customHeight="1" x14ac:dyDescent="0.2">
      <c r="A2" s="18" t="s">
        <v>90</v>
      </c>
      <c r="B2" s="18" t="s">
        <v>91</v>
      </c>
      <c r="C2" s="18" t="s">
        <v>92</v>
      </c>
      <c r="D2" s="18" t="s">
        <v>93</v>
      </c>
      <c r="E2" s="18" t="s">
        <v>94</v>
      </c>
      <c r="F2" s="18" t="s">
        <v>95</v>
      </c>
      <c r="G2" s="19"/>
      <c r="H2" s="19"/>
      <c r="I2" s="19"/>
      <c r="J2" s="19"/>
      <c r="K2" s="19"/>
      <c r="L2" s="19"/>
      <c r="M2" s="19"/>
      <c r="N2" s="19"/>
      <c r="O2" s="19"/>
      <c r="P2" s="19"/>
      <c r="Q2" s="19"/>
      <c r="R2" s="19"/>
      <c r="S2" s="19"/>
      <c r="T2" s="19"/>
      <c r="U2" s="19"/>
      <c r="V2" s="19"/>
    </row>
    <row r="3" spans="1:22" ht="171" customHeight="1" x14ac:dyDescent="0.2">
      <c r="A3" s="20" t="s">
        <v>96</v>
      </c>
      <c r="B3" s="90" t="s">
        <v>64</v>
      </c>
      <c r="C3" s="91" t="s">
        <v>97</v>
      </c>
      <c r="D3" s="92" t="s">
        <v>98</v>
      </c>
      <c r="E3" s="93" t="s">
        <v>99</v>
      </c>
      <c r="F3" s="94" t="s">
        <v>100</v>
      </c>
      <c r="G3" s="21"/>
      <c r="H3" s="21"/>
      <c r="I3" s="21"/>
      <c r="J3" s="21"/>
      <c r="K3" s="21"/>
      <c r="L3" s="21"/>
      <c r="M3" s="21"/>
      <c r="N3" s="21"/>
      <c r="O3" s="21"/>
      <c r="P3" s="21"/>
      <c r="Q3" s="21"/>
      <c r="R3" s="21"/>
      <c r="S3" s="21"/>
      <c r="T3" s="21"/>
      <c r="U3" s="21"/>
      <c r="V3" s="21"/>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6"/>
  <sheetViews>
    <sheetView workbookViewId="0">
      <selection activeCell="H3" sqref="H3"/>
    </sheetView>
  </sheetViews>
  <sheetFormatPr baseColWidth="10" defaultColWidth="9.1640625" defaultRowHeight="15" x14ac:dyDescent="0.2"/>
  <cols>
    <col min="1" max="1" width="24.83203125" style="8" customWidth="1"/>
    <col min="2" max="2" width="8.6640625" style="8" customWidth="1"/>
    <col min="3" max="7" width="15.6640625" style="8" customWidth="1"/>
    <col min="8" max="16384" width="9.1640625" style="8"/>
  </cols>
  <sheetData>
    <row r="1" spans="1:8" ht="16" x14ac:dyDescent="0.2">
      <c r="A1" s="17" t="s">
        <v>101</v>
      </c>
      <c r="B1" s="7"/>
      <c r="C1" s="7"/>
      <c r="D1" s="7"/>
      <c r="E1" s="7"/>
      <c r="F1" s="7"/>
      <c r="G1" s="7"/>
      <c r="H1" s="7"/>
    </row>
    <row r="2" spans="1:8" x14ac:dyDescent="0.2">
      <c r="A2" s="7"/>
      <c r="B2" s="7"/>
      <c r="C2" s="7"/>
      <c r="D2" s="7"/>
      <c r="E2" s="7"/>
      <c r="F2" s="7"/>
      <c r="G2" s="7"/>
      <c r="H2" s="7"/>
    </row>
    <row r="3" spans="1:8" customFormat="1" x14ac:dyDescent="0.2">
      <c r="A3" s="16" t="s">
        <v>102</v>
      </c>
      <c r="B3" s="148" t="s">
        <v>64</v>
      </c>
      <c r="C3" s="149"/>
      <c r="D3" s="149"/>
      <c r="E3" s="149"/>
      <c r="F3" s="149"/>
      <c r="G3" s="150"/>
      <c r="H3" s="1"/>
    </row>
    <row r="4" spans="1:8" x14ac:dyDescent="0.2">
      <c r="A4" s="7"/>
      <c r="B4" s="7"/>
      <c r="C4" s="7"/>
      <c r="D4" s="7"/>
      <c r="E4" s="7"/>
      <c r="F4" s="7"/>
      <c r="G4" s="7"/>
      <c r="H4" s="7"/>
    </row>
    <row r="5" spans="1:8" x14ac:dyDescent="0.2">
      <c r="A5" s="9" t="s">
        <v>103</v>
      </c>
      <c r="B5" s="163" t="s">
        <v>104</v>
      </c>
      <c r="C5" s="164"/>
      <c r="D5" s="164"/>
      <c r="E5" s="164"/>
      <c r="F5" s="164"/>
      <c r="G5" s="165"/>
      <c r="H5" s="7"/>
    </row>
    <row r="6" spans="1:8" x14ac:dyDescent="0.2">
      <c r="A6" s="7"/>
      <c r="B6" s="166"/>
      <c r="C6" s="167"/>
      <c r="D6" s="167"/>
      <c r="E6" s="167"/>
      <c r="F6" s="167"/>
      <c r="G6" s="168"/>
      <c r="H6" s="7"/>
    </row>
    <row r="7" spans="1:8" x14ac:dyDescent="0.2">
      <c r="A7" s="7"/>
      <c r="B7" s="166"/>
      <c r="C7" s="167"/>
      <c r="D7" s="167"/>
      <c r="E7" s="167"/>
      <c r="F7" s="167"/>
      <c r="G7" s="168"/>
      <c r="H7" s="7"/>
    </row>
    <row r="8" spans="1:8" ht="49.5" customHeight="1" x14ac:dyDescent="0.2">
      <c r="A8" s="7"/>
      <c r="B8" s="169"/>
      <c r="C8" s="170"/>
      <c r="D8" s="170"/>
      <c r="E8" s="170"/>
      <c r="F8" s="170"/>
      <c r="G8" s="171"/>
      <c r="H8" s="7"/>
    </row>
    <row r="9" spans="1:8" x14ac:dyDescent="0.2">
      <c r="A9" s="7"/>
      <c r="B9" s="10"/>
      <c r="C9" s="10"/>
      <c r="D9" s="10"/>
      <c r="E9" s="10"/>
      <c r="F9" s="10"/>
      <c r="G9" s="10"/>
      <c r="H9" s="7"/>
    </row>
    <row r="10" spans="1:8" x14ac:dyDescent="0.2">
      <c r="A10" s="7"/>
      <c r="B10" s="10"/>
      <c r="C10" s="10"/>
      <c r="D10" s="10"/>
      <c r="E10" s="10"/>
      <c r="F10" s="10"/>
      <c r="G10" s="10"/>
      <c r="H10" s="7"/>
    </row>
    <row r="11" spans="1:8" ht="50" customHeight="1" x14ac:dyDescent="0.2">
      <c r="A11" s="13" t="s">
        <v>105</v>
      </c>
      <c r="B11" s="163" t="s">
        <v>106</v>
      </c>
      <c r="C11" s="172"/>
      <c r="D11" s="172"/>
      <c r="E11" s="172"/>
      <c r="F11" s="172"/>
      <c r="G11" s="173"/>
      <c r="H11" s="7"/>
    </row>
    <row r="12" spans="1:8" ht="50" customHeight="1" x14ac:dyDescent="0.2">
      <c r="A12" s="147" t="s">
        <v>107</v>
      </c>
      <c r="B12" s="174"/>
      <c r="C12" s="175"/>
      <c r="D12" s="175"/>
      <c r="E12" s="175"/>
      <c r="F12" s="175"/>
      <c r="G12" s="176"/>
      <c r="H12" s="7"/>
    </row>
    <row r="13" spans="1:8" ht="50" customHeight="1" x14ac:dyDescent="0.2">
      <c r="A13" s="147"/>
      <c r="B13" s="174"/>
      <c r="C13" s="175"/>
      <c r="D13" s="175"/>
      <c r="E13" s="175"/>
      <c r="F13" s="175"/>
      <c r="G13" s="176"/>
      <c r="H13" s="7"/>
    </row>
    <row r="14" spans="1:8" ht="20.25" customHeight="1" x14ac:dyDescent="0.2">
      <c r="A14" s="7"/>
      <c r="B14" s="174"/>
      <c r="C14" s="175"/>
      <c r="D14" s="175"/>
      <c r="E14" s="175"/>
      <c r="F14" s="175"/>
      <c r="G14" s="176"/>
      <c r="H14" s="7"/>
    </row>
    <row r="15" spans="1:8" ht="237.75" customHeight="1" x14ac:dyDescent="0.2">
      <c r="A15" s="7"/>
      <c r="B15" s="177"/>
      <c r="C15" s="178"/>
      <c r="D15" s="178"/>
      <c r="E15" s="178"/>
      <c r="F15" s="178"/>
      <c r="G15" s="179"/>
      <c r="H15" s="7"/>
    </row>
    <row r="16" spans="1:8" x14ac:dyDescent="0.2">
      <c r="A16" s="7"/>
      <c r="B16" s="7"/>
      <c r="C16" s="7"/>
      <c r="D16" s="7"/>
      <c r="E16" s="7"/>
      <c r="F16" s="7"/>
      <c r="G16" s="7"/>
      <c r="H16" s="7"/>
    </row>
    <row r="17" spans="1:8" x14ac:dyDescent="0.2">
      <c r="A17" s="7"/>
      <c r="B17" s="7"/>
      <c r="C17" s="7"/>
      <c r="D17" s="7"/>
      <c r="E17" s="7"/>
      <c r="F17" s="7"/>
      <c r="G17" s="7"/>
      <c r="H17" s="7"/>
    </row>
    <row r="18" spans="1:8" ht="32" x14ac:dyDescent="0.2">
      <c r="A18" s="13" t="s">
        <v>108</v>
      </c>
      <c r="B18" s="11" t="s">
        <v>109</v>
      </c>
      <c r="C18" s="180" t="s">
        <v>110</v>
      </c>
      <c r="D18" s="180"/>
      <c r="E18" s="180"/>
      <c r="F18" s="180"/>
      <c r="G18" s="180"/>
      <c r="H18" s="7"/>
    </row>
    <row r="19" spans="1:8" x14ac:dyDescent="0.2">
      <c r="A19" s="7"/>
      <c r="B19" s="12" t="s">
        <v>111</v>
      </c>
      <c r="C19" s="151" t="s">
        <v>112</v>
      </c>
      <c r="D19" s="152"/>
      <c r="E19" s="152"/>
      <c r="F19" s="152"/>
      <c r="G19" s="153"/>
      <c r="H19" s="7"/>
    </row>
    <row r="20" spans="1:8" x14ac:dyDescent="0.2">
      <c r="A20" s="7"/>
      <c r="B20" s="12" t="s">
        <v>113</v>
      </c>
      <c r="C20" s="151" t="s">
        <v>114</v>
      </c>
      <c r="D20" s="152"/>
      <c r="E20" s="152"/>
      <c r="F20" s="152"/>
      <c r="G20" s="153"/>
      <c r="H20" s="7"/>
    </row>
    <row r="21" spans="1:8" x14ac:dyDescent="0.2">
      <c r="A21" s="7"/>
      <c r="B21" s="12" t="s">
        <v>115</v>
      </c>
      <c r="C21" s="151" t="s">
        <v>116</v>
      </c>
      <c r="D21" s="152"/>
      <c r="E21" s="152"/>
      <c r="F21" s="152"/>
      <c r="G21" s="153"/>
      <c r="H21" s="7"/>
    </row>
    <row r="22" spans="1:8" x14ac:dyDescent="0.2">
      <c r="A22" s="7"/>
      <c r="B22" s="12" t="s">
        <v>117</v>
      </c>
      <c r="C22" s="151" t="s">
        <v>118</v>
      </c>
      <c r="D22" s="152"/>
      <c r="E22" s="152"/>
      <c r="F22" s="152"/>
      <c r="G22" s="153"/>
      <c r="H22" s="7"/>
    </row>
    <row r="23" spans="1:8" x14ac:dyDescent="0.2">
      <c r="A23" s="7"/>
      <c r="B23" s="12" t="s">
        <v>119</v>
      </c>
      <c r="C23" s="151" t="s">
        <v>120</v>
      </c>
      <c r="D23" s="181"/>
      <c r="E23" s="181"/>
      <c r="F23" s="181"/>
      <c r="G23" s="182"/>
      <c r="H23" s="7"/>
    </row>
    <row r="24" spans="1:8" x14ac:dyDescent="0.2">
      <c r="A24" s="7"/>
      <c r="B24" s="12" t="s">
        <v>121</v>
      </c>
      <c r="C24" s="151" t="s">
        <v>122</v>
      </c>
      <c r="D24" s="152"/>
      <c r="E24" s="152"/>
      <c r="F24" s="152"/>
      <c r="G24" s="153"/>
      <c r="H24" s="7"/>
    </row>
    <row r="25" spans="1:8" x14ac:dyDescent="0.2">
      <c r="A25" s="7"/>
      <c r="B25" s="12" t="s">
        <v>123</v>
      </c>
      <c r="C25" s="151" t="s">
        <v>124</v>
      </c>
      <c r="D25" s="152"/>
      <c r="E25" s="152"/>
      <c r="F25" s="152"/>
      <c r="G25" s="153"/>
      <c r="H25" s="7"/>
    </row>
    <row r="26" spans="1:8" x14ac:dyDescent="0.2">
      <c r="A26" s="7"/>
      <c r="B26" s="12" t="s">
        <v>125</v>
      </c>
      <c r="C26" s="151" t="s">
        <v>126</v>
      </c>
      <c r="D26" s="152"/>
      <c r="E26" s="152"/>
      <c r="F26" s="152"/>
      <c r="G26" s="153"/>
      <c r="H26" s="7"/>
    </row>
    <row r="27" spans="1:8" x14ac:dyDescent="0.2">
      <c r="A27" s="7"/>
      <c r="B27" s="12" t="s">
        <v>127</v>
      </c>
      <c r="C27" s="151" t="s">
        <v>128</v>
      </c>
      <c r="D27" s="152"/>
      <c r="E27" s="152"/>
      <c r="F27" s="152"/>
      <c r="G27" s="153"/>
      <c r="H27" s="7"/>
    </row>
    <row r="28" spans="1:8" x14ac:dyDescent="0.2">
      <c r="A28" s="7"/>
      <c r="B28" s="12" t="s">
        <v>129</v>
      </c>
      <c r="C28" s="151" t="s">
        <v>130</v>
      </c>
      <c r="D28" s="152"/>
      <c r="E28" s="152"/>
      <c r="F28" s="152"/>
      <c r="G28" s="153"/>
      <c r="H28" s="7"/>
    </row>
    <row r="29" spans="1:8" x14ac:dyDescent="0.2">
      <c r="A29" s="7"/>
      <c r="B29" s="7"/>
      <c r="C29" s="7"/>
      <c r="D29" s="7"/>
      <c r="E29" s="7"/>
      <c r="F29" s="7"/>
      <c r="G29" s="7"/>
      <c r="H29" s="7"/>
    </row>
    <row r="30" spans="1:8" x14ac:dyDescent="0.2">
      <c r="A30" s="7"/>
      <c r="B30" s="7"/>
      <c r="C30" s="7"/>
      <c r="D30" s="7"/>
      <c r="E30" s="7"/>
      <c r="F30" s="7"/>
      <c r="G30" s="7"/>
      <c r="H30" s="7"/>
    </row>
    <row r="31" spans="1:8" x14ac:dyDescent="0.2">
      <c r="A31" s="9" t="s">
        <v>131</v>
      </c>
      <c r="B31" s="154" t="s">
        <v>132</v>
      </c>
      <c r="C31" s="155"/>
      <c r="D31" s="155"/>
      <c r="E31" s="155"/>
      <c r="F31" s="155"/>
      <c r="G31" s="156"/>
      <c r="H31" s="7"/>
    </row>
    <row r="32" spans="1:8" x14ac:dyDescent="0.2">
      <c r="A32" s="7"/>
      <c r="B32" s="157"/>
      <c r="C32" s="158"/>
      <c r="D32" s="158"/>
      <c r="E32" s="158"/>
      <c r="F32" s="158"/>
      <c r="G32" s="159"/>
      <c r="H32" s="7"/>
    </row>
    <row r="33" spans="1:8" x14ac:dyDescent="0.2">
      <c r="A33" s="7"/>
      <c r="B33" s="157"/>
      <c r="C33" s="158"/>
      <c r="D33" s="158"/>
      <c r="E33" s="158"/>
      <c r="F33" s="158"/>
      <c r="G33" s="159"/>
      <c r="H33" s="7"/>
    </row>
    <row r="34" spans="1:8" x14ac:dyDescent="0.2">
      <c r="A34" s="7"/>
      <c r="B34" s="157"/>
      <c r="C34" s="158"/>
      <c r="D34" s="158"/>
      <c r="E34" s="158"/>
      <c r="F34" s="158"/>
      <c r="G34" s="159"/>
      <c r="H34" s="7"/>
    </row>
    <row r="35" spans="1:8" x14ac:dyDescent="0.2">
      <c r="A35" s="7"/>
      <c r="B35" s="160"/>
      <c r="C35" s="161"/>
      <c r="D35" s="161"/>
      <c r="E35" s="161"/>
      <c r="F35" s="161"/>
      <c r="G35" s="162"/>
      <c r="H35" s="7"/>
    </row>
    <row r="36" spans="1:8" x14ac:dyDescent="0.2">
      <c r="A36" s="7"/>
      <c r="B36" s="7"/>
      <c r="C36" s="7"/>
      <c r="D36" s="7"/>
      <c r="E36" s="7"/>
      <c r="F36" s="7"/>
      <c r="G36" s="7"/>
      <c r="H36" s="7"/>
    </row>
  </sheetData>
  <mergeCells count="16">
    <mergeCell ref="A12:A13"/>
    <mergeCell ref="B3:G3"/>
    <mergeCell ref="C22:G22"/>
    <mergeCell ref="B31:G35"/>
    <mergeCell ref="B5:G8"/>
    <mergeCell ref="B11:G15"/>
    <mergeCell ref="C18:G18"/>
    <mergeCell ref="C19:G19"/>
    <mergeCell ref="C20:G20"/>
    <mergeCell ref="C21:G21"/>
    <mergeCell ref="C23:G23"/>
    <mergeCell ref="C24:G24"/>
    <mergeCell ref="C25:G25"/>
    <mergeCell ref="C26:G26"/>
    <mergeCell ref="C27:G27"/>
    <mergeCell ref="C28:G2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2"/>
  <sheetViews>
    <sheetView tabSelected="1" workbookViewId="0">
      <selection activeCell="D2" sqref="D2"/>
    </sheetView>
  </sheetViews>
  <sheetFormatPr baseColWidth="10" defaultColWidth="8.83203125" defaultRowHeight="15" x14ac:dyDescent="0.2"/>
  <cols>
    <col min="1" max="1" width="19" customWidth="1"/>
    <col min="3" max="3" width="68.1640625" customWidth="1"/>
    <col min="4" max="4" width="79.1640625" customWidth="1"/>
  </cols>
  <sheetData>
    <row r="1" spans="1:5" x14ac:dyDescent="0.2">
      <c r="A1" s="1"/>
      <c r="B1" s="1"/>
      <c r="C1" s="1"/>
      <c r="D1" s="1"/>
      <c r="E1" s="1"/>
    </row>
    <row r="2" spans="1:5" x14ac:dyDescent="0.2">
      <c r="A2" s="4" t="s">
        <v>133</v>
      </c>
      <c r="B2" s="151" t="s">
        <v>134</v>
      </c>
      <c r="C2" s="153"/>
      <c r="D2" s="3"/>
      <c r="E2" s="1"/>
    </row>
    <row r="3" spans="1:5" x14ac:dyDescent="0.2">
      <c r="A3" s="4"/>
      <c r="B3" s="3"/>
      <c r="C3" s="3"/>
      <c r="D3" s="3"/>
      <c r="E3" s="1"/>
    </row>
    <row r="4" spans="1:5" x14ac:dyDescent="0.2">
      <c r="A4" s="4" t="s">
        <v>135</v>
      </c>
      <c r="B4" s="154" t="s">
        <v>136</v>
      </c>
      <c r="C4" s="156"/>
      <c r="D4" s="3"/>
      <c r="E4" s="1"/>
    </row>
    <row r="5" spans="1:5" x14ac:dyDescent="0.2">
      <c r="A5" s="4"/>
      <c r="B5" s="157"/>
      <c r="C5" s="159"/>
      <c r="D5" s="3"/>
      <c r="E5" s="1"/>
    </row>
    <row r="6" spans="1:5" x14ac:dyDescent="0.2">
      <c r="A6" s="4"/>
      <c r="B6" s="160"/>
      <c r="C6" s="162"/>
      <c r="D6" s="3"/>
      <c r="E6" s="1"/>
    </row>
    <row r="7" spans="1:5" x14ac:dyDescent="0.2">
      <c r="A7" s="4"/>
      <c r="B7" s="183"/>
      <c r="C7" s="183"/>
      <c r="D7" s="3"/>
      <c r="E7" s="1"/>
    </row>
    <row r="8" spans="1:5" x14ac:dyDescent="0.2">
      <c r="A8" s="4" t="s">
        <v>137</v>
      </c>
      <c r="B8" s="99" t="s">
        <v>138</v>
      </c>
      <c r="C8" s="95"/>
      <c r="D8" s="3"/>
      <c r="E8" s="1"/>
    </row>
    <row r="9" spans="1:5" x14ac:dyDescent="0.2">
      <c r="A9" s="4"/>
      <c r="B9" s="100" t="s">
        <v>139</v>
      </c>
      <c r="C9" s="96"/>
      <c r="D9" s="3"/>
      <c r="E9" s="1"/>
    </row>
    <row r="10" spans="1:5" x14ac:dyDescent="0.2">
      <c r="A10" s="4"/>
      <c r="B10" s="97"/>
      <c r="C10" s="98"/>
      <c r="D10" s="3"/>
      <c r="E10" s="1"/>
    </row>
    <row r="11" spans="1:5" x14ac:dyDescent="0.2">
      <c r="A11" s="4"/>
      <c r="B11" s="3"/>
      <c r="C11" s="3"/>
      <c r="D11" s="3"/>
      <c r="E11" s="1"/>
    </row>
    <row r="12" spans="1:5" x14ac:dyDescent="0.2">
      <c r="A12" s="5" t="s">
        <v>140</v>
      </c>
      <c r="B12" s="1"/>
      <c r="C12" s="1"/>
      <c r="D12" s="1"/>
      <c r="E12" s="1"/>
    </row>
    <row r="13" spans="1:5" ht="16" x14ac:dyDescent="0.2">
      <c r="A13" s="5"/>
      <c r="B13" s="6" t="s">
        <v>141</v>
      </c>
      <c r="C13" s="103" t="s">
        <v>142</v>
      </c>
      <c r="D13" s="105" t="s">
        <v>143</v>
      </c>
      <c r="E13" s="1"/>
    </row>
    <row r="14" spans="1:5" x14ac:dyDescent="0.2">
      <c r="A14" s="2"/>
      <c r="B14" s="102">
        <v>1</v>
      </c>
      <c r="C14" s="104" t="s">
        <v>144</v>
      </c>
      <c r="D14" s="101" t="s">
        <v>145</v>
      </c>
      <c r="E14" s="1"/>
    </row>
    <row r="15" spans="1:5" x14ac:dyDescent="0.2">
      <c r="A15" s="2"/>
      <c r="B15" s="102">
        <v>2</v>
      </c>
      <c r="C15" s="130" t="s">
        <v>146</v>
      </c>
      <c r="D15" s="101" t="s">
        <v>147</v>
      </c>
      <c r="E15" s="1"/>
    </row>
    <row r="16" spans="1:5" x14ac:dyDescent="0.2">
      <c r="A16" s="2"/>
      <c r="B16" s="102">
        <v>3</v>
      </c>
      <c r="C16" s="104" t="s">
        <v>148</v>
      </c>
      <c r="D16" s="101" t="s">
        <v>149</v>
      </c>
      <c r="E16" s="1"/>
    </row>
    <row r="17" spans="1:5" x14ac:dyDescent="0.2">
      <c r="A17" s="2"/>
      <c r="B17" s="102">
        <v>4</v>
      </c>
      <c r="C17" s="104" t="s">
        <v>150</v>
      </c>
      <c r="D17" s="101" t="s">
        <v>151</v>
      </c>
      <c r="E17" s="1"/>
    </row>
    <row r="18" spans="1:5" x14ac:dyDescent="0.2">
      <c r="A18" s="2"/>
      <c r="B18" s="102">
        <v>5</v>
      </c>
      <c r="C18" s="104" t="s">
        <v>152</v>
      </c>
      <c r="D18" s="101" t="s">
        <v>153</v>
      </c>
      <c r="E18" s="1"/>
    </row>
    <row r="19" spans="1:5" x14ac:dyDescent="0.2">
      <c r="A19" s="2"/>
      <c r="B19" s="102">
        <v>6</v>
      </c>
      <c r="C19" s="104" t="s">
        <v>154</v>
      </c>
      <c r="D19" s="101" t="s">
        <v>155</v>
      </c>
      <c r="E19" s="1"/>
    </row>
    <row r="20" spans="1:5" x14ac:dyDescent="0.2">
      <c r="A20" s="2"/>
      <c r="B20" s="102">
        <v>7</v>
      </c>
      <c r="C20" s="104" t="s">
        <v>156</v>
      </c>
      <c r="D20" s="101" t="s">
        <v>157</v>
      </c>
      <c r="E20" s="1"/>
    </row>
    <row r="21" spans="1:5" x14ac:dyDescent="0.2">
      <c r="A21" s="2"/>
      <c r="B21" s="102">
        <v>8</v>
      </c>
      <c r="C21" s="104" t="s">
        <v>158</v>
      </c>
      <c r="D21" s="101" t="s">
        <v>159</v>
      </c>
      <c r="E21" s="1"/>
    </row>
    <row r="22" spans="1:5" x14ac:dyDescent="0.2">
      <c r="A22" s="1"/>
      <c r="B22" s="1"/>
      <c r="C22" s="1"/>
      <c r="D22" s="1"/>
      <c r="E22" s="1"/>
    </row>
  </sheetData>
  <mergeCells count="3">
    <mergeCell ref="B2:C2"/>
    <mergeCell ref="B7:C7"/>
    <mergeCell ref="B4:C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5"/>
  <sheetViews>
    <sheetView topLeftCell="A7" workbookViewId="0">
      <selection activeCell="D28" sqref="D28"/>
    </sheetView>
  </sheetViews>
  <sheetFormatPr baseColWidth="10" defaultColWidth="8.83203125" defaultRowHeight="15" x14ac:dyDescent="0.2"/>
  <cols>
    <col min="1" max="1" width="19" customWidth="1"/>
    <col min="3" max="3" width="82.6640625" customWidth="1"/>
    <col min="4" max="4" width="115.83203125" customWidth="1"/>
  </cols>
  <sheetData>
    <row r="1" spans="1:5" x14ac:dyDescent="0.2">
      <c r="A1" s="1"/>
      <c r="B1" s="1"/>
      <c r="C1" s="1"/>
      <c r="D1" s="1"/>
      <c r="E1" s="1"/>
    </row>
    <row r="2" spans="1:5" x14ac:dyDescent="0.2">
      <c r="A2" s="4" t="s">
        <v>133</v>
      </c>
      <c r="B2" s="151" t="s">
        <v>160</v>
      </c>
      <c r="C2" s="153"/>
      <c r="D2" s="3"/>
      <c r="E2" s="1"/>
    </row>
    <row r="3" spans="1:5" x14ac:dyDescent="0.2">
      <c r="A3" s="4"/>
      <c r="B3" s="3"/>
      <c r="C3" s="3"/>
      <c r="D3" s="3"/>
      <c r="E3" s="1"/>
    </row>
    <row r="4" spans="1:5" x14ac:dyDescent="0.2">
      <c r="A4" s="4" t="s">
        <v>135</v>
      </c>
      <c r="B4" s="154" t="s">
        <v>161</v>
      </c>
      <c r="C4" s="156"/>
      <c r="D4" s="3"/>
      <c r="E4" s="1"/>
    </row>
    <row r="5" spans="1:5" x14ac:dyDescent="0.2">
      <c r="A5" s="4"/>
      <c r="B5" s="157"/>
      <c r="C5" s="159"/>
      <c r="D5" s="3"/>
      <c r="E5" s="1"/>
    </row>
    <row r="6" spans="1:5" x14ac:dyDescent="0.2">
      <c r="A6" s="4"/>
      <c r="B6" s="160"/>
      <c r="C6" s="162"/>
      <c r="D6" s="3"/>
      <c r="E6" s="1"/>
    </row>
    <row r="7" spans="1:5" x14ac:dyDescent="0.2">
      <c r="A7" s="4"/>
      <c r="B7" s="183"/>
      <c r="C7" s="183"/>
      <c r="D7" s="3"/>
      <c r="E7" s="1"/>
    </row>
    <row r="8" spans="1:5" x14ac:dyDescent="0.2">
      <c r="A8" s="4" t="s">
        <v>137</v>
      </c>
      <c r="B8" s="99" t="s">
        <v>162</v>
      </c>
      <c r="C8" s="95"/>
      <c r="D8" s="3"/>
      <c r="E8" s="1"/>
    </row>
    <row r="9" spans="1:5" x14ac:dyDescent="0.2">
      <c r="A9" s="4"/>
      <c r="B9" s="100" t="s">
        <v>163</v>
      </c>
      <c r="C9" s="96"/>
      <c r="D9" s="3"/>
      <c r="E9" s="1"/>
    </row>
    <row r="10" spans="1:5" x14ac:dyDescent="0.2">
      <c r="A10" s="4"/>
      <c r="B10" s="106" t="s">
        <v>164</v>
      </c>
      <c r="C10" s="98"/>
      <c r="D10" s="3"/>
      <c r="E10" s="1"/>
    </row>
    <row r="11" spans="1:5" x14ac:dyDescent="0.2">
      <c r="A11" s="4"/>
      <c r="B11" s="7"/>
      <c r="C11" s="7"/>
      <c r="D11" s="3"/>
      <c r="E11" s="1"/>
    </row>
    <row r="12" spans="1:5" x14ac:dyDescent="0.2">
      <c r="A12" s="5" t="s">
        <v>140</v>
      </c>
      <c r="B12" s="1"/>
      <c r="C12" s="1"/>
      <c r="D12" s="1"/>
      <c r="E12" s="1"/>
    </row>
    <row r="13" spans="1:5" ht="16" x14ac:dyDescent="0.2">
      <c r="A13" s="5"/>
      <c r="B13" s="6" t="s">
        <v>141</v>
      </c>
      <c r="C13" s="103" t="s">
        <v>142</v>
      </c>
      <c r="D13" s="105" t="s">
        <v>143</v>
      </c>
      <c r="E13" s="1"/>
    </row>
    <row r="14" spans="1:5" x14ac:dyDescent="0.2">
      <c r="A14" s="2"/>
      <c r="B14" s="102">
        <v>1</v>
      </c>
      <c r="C14" s="104" t="s">
        <v>165</v>
      </c>
      <c r="D14" s="101" t="s">
        <v>166</v>
      </c>
      <c r="E14" s="1"/>
    </row>
    <row r="15" spans="1:5" x14ac:dyDescent="0.2">
      <c r="A15" s="2"/>
      <c r="B15" s="102">
        <v>2</v>
      </c>
      <c r="C15" s="130" t="s">
        <v>146</v>
      </c>
      <c r="D15" s="101" t="s">
        <v>167</v>
      </c>
      <c r="E15" s="1"/>
    </row>
    <row r="16" spans="1:5" x14ac:dyDescent="0.2">
      <c r="A16" s="2"/>
      <c r="B16" s="102">
        <v>3</v>
      </c>
      <c r="C16" s="104" t="s">
        <v>168</v>
      </c>
      <c r="D16" s="101" t="s">
        <v>169</v>
      </c>
      <c r="E16" s="1"/>
    </row>
    <row r="17" spans="1:5" x14ac:dyDescent="0.2">
      <c r="A17" s="2"/>
      <c r="B17" s="102">
        <v>4</v>
      </c>
      <c r="C17" s="104" t="s">
        <v>170</v>
      </c>
      <c r="D17" s="101" t="s">
        <v>171</v>
      </c>
      <c r="E17" s="1"/>
    </row>
    <row r="18" spans="1:5" x14ac:dyDescent="0.2">
      <c r="A18" s="2"/>
      <c r="B18" s="102">
        <v>5</v>
      </c>
      <c r="C18" s="104" t="s">
        <v>172</v>
      </c>
      <c r="D18" s="101" t="s">
        <v>153</v>
      </c>
      <c r="E18" s="1"/>
    </row>
    <row r="19" spans="1:5" x14ac:dyDescent="0.2">
      <c r="A19" s="2"/>
      <c r="B19" s="102">
        <v>6</v>
      </c>
      <c r="C19" s="104" t="s">
        <v>173</v>
      </c>
      <c r="D19" s="101" t="s">
        <v>174</v>
      </c>
      <c r="E19" s="1"/>
    </row>
    <row r="20" spans="1:5" x14ac:dyDescent="0.2">
      <c r="A20" s="2"/>
      <c r="B20" s="102">
        <v>7</v>
      </c>
      <c r="C20" s="104" t="s">
        <v>175</v>
      </c>
      <c r="D20" s="101" t="s">
        <v>176</v>
      </c>
      <c r="E20" s="1"/>
    </row>
    <row r="21" spans="1:5" x14ac:dyDescent="0.2">
      <c r="A21" s="2"/>
      <c r="B21" s="102">
        <v>8</v>
      </c>
      <c r="C21" s="104" t="s">
        <v>177</v>
      </c>
      <c r="D21" s="101" t="s">
        <v>178</v>
      </c>
      <c r="E21" s="1"/>
    </row>
    <row r="22" spans="1:5" x14ac:dyDescent="0.2">
      <c r="A22" s="2"/>
      <c r="B22" s="102">
        <v>9</v>
      </c>
      <c r="C22" s="104" t="s">
        <v>179</v>
      </c>
      <c r="D22" s="101" t="s">
        <v>180</v>
      </c>
      <c r="E22" s="1"/>
    </row>
    <row r="23" spans="1:5" x14ac:dyDescent="0.2">
      <c r="A23" s="2"/>
      <c r="B23" s="102">
        <v>10</v>
      </c>
      <c r="C23" s="104" t="s">
        <v>181</v>
      </c>
      <c r="D23" s="101" t="s">
        <v>182</v>
      </c>
      <c r="E23" s="1"/>
    </row>
    <row r="24" spans="1:5" x14ac:dyDescent="0.2">
      <c r="A24" s="1"/>
      <c r="B24" s="136">
        <v>11</v>
      </c>
      <c r="C24" s="104" t="s">
        <v>183</v>
      </c>
      <c r="D24" s="101" t="s">
        <v>184</v>
      </c>
      <c r="E24" s="1"/>
    </row>
    <row r="25" spans="1:5" x14ac:dyDescent="0.2">
      <c r="B25" s="136">
        <v>12</v>
      </c>
      <c r="C25" s="104" t="s">
        <v>185</v>
      </c>
      <c r="D25" s="101" t="s">
        <v>186</v>
      </c>
    </row>
  </sheetData>
  <mergeCells count="3">
    <mergeCell ref="B2:C2"/>
    <mergeCell ref="B4:C6"/>
    <mergeCell ref="B7:C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4"/>
  <sheetViews>
    <sheetView workbookViewId="0">
      <selection activeCell="C21" sqref="C21"/>
    </sheetView>
  </sheetViews>
  <sheetFormatPr baseColWidth="10" defaultColWidth="8.83203125" defaultRowHeight="15" x14ac:dyDescent="0.2"/>
  <cols>
    <col min="1" max="1" width="19" customWidth="1"/>
    <col min="3" max="3" width="84" customWidth="1"/>
    <col min="4" max="4" width="69.83203125" customWidth="1"/>
  </cols>
  <sheetData>
    <row r="1" spans="1:5" x14ac:dyDescent="0.2">
      <c r="A1" s="1"/>
      <c r="B1" s="1"/>
      <c r="C1" s="1"/>
      <c r="D1" s="1"/>
      <c r="E1" s="1"/>
    </row>
    <row r="2" spans="1:5" x14ac:dyDescent="0.2">
      <c r="A2" s="4" t="s">
        <v>133</v>
      </c>
      <c r="B2" s="151" t="s">
        <v>187</v>
      </c>
      <c r="C2" s="153"/>
      <c r="D2" s="3"/>
      <c r="E2" s="1"/>
    </row>
    <row r="3" spans="1:5" x14ac:dyDescent="0.2">
      <c r="A3" s="4"/>
      <c r="B3" s="3"/>
      <c r="C3" s="3"/>
      <c r="D3" s="3"/>
      <c r="E3" s="1"/>
    </row>
    <row r="4" spans="1:5" x14ac:dyDescent="0.2">
      <c r="A4" s="4" t="s">
        <v>135</v>
      </c>
      <c r="B4" s="154" t="s">
        <v>188</v>
      </c>
      <c r="C4" s="156"/>
      <c r="D4" s="3"/>
      <c r="E4" s="1"/>
    </row>
    <row r="5" spans="1:5" x14ac:dyDescent="0.2">
      <c r="A5" s="4"/>
      <c r="B5" s="157"/>
      <c r="C5" s="159"/>
      <c r="D5" s="3"/>
      <c r="E5" s="1"/>
    </row>
    <row r="6" spans="1:5" x14ac:dyDescent="0.2">
      <c r="A6" s="4"/>
      <c r="B6" s="160"/>
      <c r="C6" s="162"/>
      <c r="D6" s="3"/>
      <c r="E6" s="1"/>
    </row>
    <row r="7" spans="1:5" x14ac:dyDescent="0.2">
      <c r="A7" s="4"/>
      <c r="B7" s="183"/>
      <c r="C7" s="183"/>
      <c r="D7" s="3"/>
      <c r="E7" s="1"/>
    </row>
    <row r="8" spans="1:5" x14ac:dyDescent="0.2">
      <c r="A8" s="4" t="s">
        <v>137</v>
      </c>
      <c r="B8" s="99" t="s">
        <v>189</v>
      </c>
      <c r="C8" s="95"/>
      <c r="D8" s="3"/>
      <c r="E8" s="1"/>
    </row>
    <row r="9" spans="1:5" x14ac:dyDescent="0.2">
      <c r="A9" s="4"/>
      <c r="B9" s="100" t="s">
        <v>190</v>
      </c>
      <c r="C9" s="96"/>
      <c r="D9" s="3"/>
      <c r="E9" s="1"/>
    </row>
    <row r="10" spans="1:5" x14ac:dyDescent="0.2">
      <c r="A10" s="4"/>
      <c r="B10" s="107" t="s">
        <v>191</v>
      </c>
      <c r="C10" s="96"/>
      <c r="D10" s="3"/>
      <c r="E10" s="1"/>
    </row>
    <row r="11" spans="1:5" x14ac:dyDescent="0.2">
      <c r="A11" s="4"/>
      <c r="B11" s="107" t="s">
        <v>192</v>
      </c>
      <c r="C11" s="96"/>
      <c r="D11" s="3"/>
      <c r="E11" s="1"/>
    </row>
    <row r="12" spans="1:5" x14ac:dyDescent="0.2">
      <c r="A12" s="4"/>
      <c r="B12" s="107" t="s">
        <v>193</v>
      </c>
      <c r="C12" s="96"/>
      <c r="D12" s="3"/>
      <c r="E12" s="1"/>
    </row>
    <row r="13" spans="1:5" x14ac:dyDescent="0.2">
      <c r="A13" s="4"/>
      <c r="B13" s="107" t="s">
        <v>194</v>
      </c>
      <c r="C13" s="96"/>
      <c r="D13" s="3"/>
      <c r="E13" s="1"/>
    </row>
    <row r="14" spans="1:5" x14ac:dyDescent="0.2">
      <c r="A14" s="4"/>
      <c r="B14" s="108" t="s">
        <v>195</v>
      </c>
      <c r="C14" s="98"/>
      <c r="D14" s="3"/>
      <c r="E14" s="1"/>
    </row>
    <row r="15" spans="1:5" x14ac:dyDescent="0.2">
      <c r="A15" s="4"/>
      <c r="B15" s="7"/>
      <c r="C15" s="7"/>
      <c r="D15" s="3"/>
      <c r="E15" s="1"/>
    </row>
    <row r="16" spans="1:5" x14ac:dyDescent="0.2">
      <c r="A16" s="5" t="s">
        <v>140</v>
      </c>
      <c r="B16" s="1"/>
      <c r="C16" s="1"/>
      <c r="D16" s="1"/>
      <c r="E16" s="1"/>
    </row>
    <row r="17" spans="1:5" ht="16" x14ac:dyDescent="0.2">
      <c r="A17" s="5"/>
      <c r="B17" s="6" t="s">
        <v>141</v>
      </c>
      <c r="C17" s="103" t="s">
        <v>142</v>
      </c>
      <c r="D17" s="105" t="s">
        <v>143</v>
      </c>
      <c r="E17" s="1"/>
    </row>
    <row r="18" spans="1:5" x14ac:dyDescent="0.2">
      <c r="A18" s="2"/>
      <c r="B18" s="102">
        <v>1</v>
      </c>
      <c r="C18" s="101" t="s">
        <v>196</v>
      </c>
      <c r="D18" s="101" t="s">
        <v>197</v>
      </c>
      <c r="E18" s="1"/>
    </row>
    <row r="19" spans="1:5" x14ac:dyDescent="0.2">
      <c r="A19" s="2"/>
      <c r="B19" s="102">
        <v>2</v>
      </c>
      <c r="C19" s="131" t="s">
        <v>198</v>
      </c>
      <c r="D19" s="101" t="s">
        <v>199</v>
      </c>
      <c r="E19" s="1"/>
    </row>
    <row r="20" spans="1:5" x14ac:dyDescent="0.2">
      <c r="A20" s="2"/>
      <c r="B20" s="102">
        <v>3</v>
      </c>
      <c r="C20" s="101" t="s">
        <v>200</v>
      </c>
      <c r="D20" s="101" t="s">
        <v>201</v>
      </c>
      <c r="E20" s="1"/>
    </row>
    <row r="21" spans="1:5" x14ac:dyDescent="0.2">
      <c r="A21" s="2"/>
      <c r="B21" s="102">
        <v>4</v>
      </c>
      <c r="C21" s="101" t="s">
        <v>202</v>
      </c>
      <c r="D21" s="101" t="s">
        <v>203</v>
      </c>
      <c r="E21" s="1"/>
    </row>
    <row r="22" spans="1:5" x14ac:dyDescent="0.2">
      <c r="A22" s="2"/>
      <c r="B22" s="102">
        <v>5</v>
      </c>
      <c r="C22" s="101" t="s">
        <v>204</v>
      </c>
      <c r="D22" s="101" t="s">
        <v>205</v>
      </c>
      <c r="E22" s="1"/>
    </row>
    <row r="23" spans="1:5" x14ac:dyDescent="0.2">
      <c r="A23" s="2"/>
      <c r="B23" s="102">
        <v>6</v>
      </c>
      <c r="C23" s="101" t="s">
        <v>200</v>
      </c>
      <c r="D23" s="101" t="s">
        <v>206</v>
      </c>
      <c r="E23" s="1"/>
    </row>
    <row r="24" spans="1:5" x14ac:dyDescent="0.2">
      <c r="A24" s="2"/>
      <c r="B24" s="102">
        <v>7</v>
      </c>
      <c r="C24" s="101" t="s">
        <v>207</v>
      </c>
      <c r="D24" s="101" t="s">
        <v>208</v>
      </c>
      <c r="E24" s="1"/>
    </row>
    <row r="25" spans="1:5" x14ac:dyDescent="0.2">
      <c r="A25" s="2"/>
      <c r="B25" s="102">
        <v>8</v>
      </c>
      <c r="C25" s="101" t="s">
        <v>209</v>
      </c>
      <c r="D25" s="101" t="s">
        <v>210</v>
      </c>
      <c r="E25" s="1"/>
    </row>
    <row r="26" spans="1:5" x14ac:dyDescent="0.2">
      <c r="A26" s="2"/>
      <c r="B26" s="102">
        <v>9</v>
      </c>
      <c r="C26" s="101" t="s">
        <v>211</v>
      </c>
      <c r="D26" s="101" t="s">
        <v>212</v>
      </c>
      <c r="E26" s="1"/>
    </row>
    <row r="27" spans="1:5" x14ac:dyDescent="0.2">
      <c r="A27" s="2"/>
      <c r="B27" s="102">
        <v>10</v>
      </c>
      <c r="C27" s="101" t="s">
        <v>213</v>
      </c>
      <c r="D27" s="101" t="s">
        <v>214</v>
      </c>
      <c r="E27" s="1"/>
    </row>
    <row r="28" spans="1:5" x14ac:dyDescent="0.2">
      <c r="A28" s="1"/>
      <c r="B28" s="102">
        <v>11</v>
      </c>
      <c r="C28" s="101" t="s">
        <v>215</v>
      </c>
      <c r="D28" s="101" t="s">
        <v>216</v>
      </c>
      <c r="E28" s="1"/>
    </row>
    <row r="29" spans="1:5" x14ac:dyDescent="0.2">
      <c r="B29" s="102">
        <v>12</v>
      </c>
      <c r="C29" s="101" t="s">
        <v>217</v>
      </c>
      <c r="D29" s="101" t="s">
        <v>218</v>
      </c>
    </row>
    <row r="30" spans="1:5" x14ac:dyDescent="0.2">
      <c r="B30" s="102">
        <v>13</v>
      </c>
      <c r="C30" s="101" t="s">
        <v>219</v>
      </c>
      <c r="D30" s="101" t="s">
        <v>220</v>
      </c>
    </row>
    <row r="31" spans="1:5" x14ac:dyDescent="0.2">
      <c r="B31" s="102">
        <v>14</v>
      </c>
      <c r="C31" s="101" t="s">
        <v>221</v>
      </c>
      <c r="D31" s="101" t="s">
        <v>222</v>
      </c>
    </row>
    <row r="32" spans="1:5" x14ac:dyDescent="0.2">
      <c r="B32" s="102">
        <v>15</v>
      </c>
      <c r="C32" s="101" t="s">
        <v>223</v>
      </c>
      <c r="D32" s="101" t="s">
        <v>224</v>
      </c>
    </row>
    <row r="33" spans="2:4" x14ac:dyDescent="0.2">
      <c r="B33" s="102">
        <v>16</v>
      </c>
      <c r="C33" s="101" t="s">
        <v>225</v>
      </c>
      <c r="D33" s="101" t="s">
        <v>226</v>
      </c>
    </row>
    <row r="34" spans="2:4" x14ac:dyDescent="0.2">
      <c r="B34" s="102">
        <v>17</v>
      </c>
      <c r="C34" s="101" t="s">
        <v>227</v>
      </c>
      <c r="D34" s="101" t="s">
        <v>228</v>
      </c>
    </row>
  </sheetData>
  <mergeCells count="3">
    <mergeCell ref="B2:C2"/>
    <mergeCell ref="B4:C6"/>
    <mergeCell ref="B7:C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A8E55-9641-44F9-8896-FD43D6175F36}">
  <dimension ref="A1:E33"/>
  <sheetViews>
    <sheetView workbookViewId="0">
      <selection activeCell="C18" sqref="C18"/>
    </sheetView>
  </sheetViews>
  <sheetFormatPr baseColWidth="10" defaultColWidth="8.83203125" defaultRowHeight="15" x14ac:dyDescent="0.2"/>
  <cols>
    <col min="1" max="1" width="19" customWidth="1"/>
    <col min="3" max="3" width="114.6640625" customWidth="1"/>
    <col min="4" max="4" width="98.6640625" customWidth="1"/>
  </cols>
  <sheetData>
    <row r="1" spans="1:5" x14ac:dyDescent="0.2">
      <c r="A1" s="1"/>
      <c r="B1" s="1"/>
      <c r="C1" s="1"/>
      <c r="D1" s="1"/>
      <c r="E1" s="1"/>
    </row>
    <row r="2" spans="1:5" x14ac:dyDescent="0.2">
      <c r="A2" s="4" t="s">
        <v>133</v>
      </c>
      <c r="B2" s="151" t="s">
        <v>229</v>
      </c>
      <c r="C2" s="153"/>
      <c r="D2" s="3"/>
      <c r="E2" s="1"/>
    </row>
    <row r="3" spans="1:5" x14ac:dyDescent="0.2">
      <c r="A3" s="4"/>
      <c r="B3" s="3"/>
      <c r="C3" s="3"/>
      <c r="D3" s="3"/>
      <c r="E3" s="1"/>
    </row>
    <row r="4" spans="1:5" x14ac:dyDescent="0.2">
      <c r="A4" s="4" t="s">
        <v>135</v>
      </c>
      <c r="B4" s="185" t="s">
        <v>230</v>
      </c>
      <c r="C4" s="186"/>
      <c r="D4" s="3"/>
      <c r="E4" s="1"/>
    </row>
    <row r="5" spans="1:5" x14ac:dyDescent="0.2">
      <c r="A5" s="4"/>
      <c r="B5" s="187"/>
      <c r="C5" s="188"/>
      <c r="D5" s="3"/>
      <c r="E5" s="1"/>
    </row>
    <row r="6" spans="1:5" ht="30" customHeight="1" x14ac:dyDescent="0.2">
      <c r="A6" s="4"/>
      <c r="B6" s="189"/>
      <c r="C6" s="190"/>
      <c r="D6" s="3"/>
      <c r="E6" s="1"/>
    </row>
    <row r="7" spans="1:5" x14ac:dyDescent="0.2">
      <c r="A7" s="4"/>
      <c r="B7" s="183"/>
      <c r="C7" s="183"/>
      <c r="D7" s="3"/>
      <c r="E7" s="1"/>
    </row>
    <row r="8" spans="1:5" x14ac:dyDescent="0.2">
      <c r="A8" s="4" t="s">
        <v>137</v>
      </c>
      <c r="B8" s="109" t="s">
        <v>231</v>
      </c>
      <c r="C8" s="95"/>
      <c r="D8" s="3"/>
      <c r="E8" s="1"/>
    </row>
    <row r="9" spans="1:5" x14ac:dyDescent="0.2">
      <c r="A9" s="4"/>
      <c r="B9" s="110" t="s">
        <v>232</v>
      </c>
      <c r="C9" s="96"/>
      <c r="D9" s="3"/>
      <c r="E9" s="1"/>
    </row>
    <row r="10" spans="1:5" x14ac:dyDescent="0.2">
      <c r="A10" s="4"/>
      <c r="B10" s="110" t="s">
        <v>233</v>
      </c>
      <c r="C10" s="96"/>
      <c r="D10" s="3"/>
      <c r="E10" s="1"/>
    </row>
    <row r="11" spans="1:5" x14ac:dyDescent="0.2">
      <c r="A11" s="4"/>
      <c r="B11" s="100" t="s">
        <v>234</v>
      </c>
      <c r="C11" s="96"/>
      <c r="D11" s="3"/>
      <c r="E11" s="1"/>
    </row>
    <row r="12" spans="1:5" x14ac:dyDescent="0.2">
      <c r="A12" s="4"/>
      <c r="B12" s="100" t="s">
        <v>235</v>
      </c>
      <c r="C12" s="96"/>
      <c r="D12" s="3"/>
      <c r="E12" s="1"/>
    </row>
    <row r="13" spans="1:5" x14ac:dyDescent="0.2">
      <c r="A13" s="4"/>
      <c r="B13" s="106" t="s">
        <v>236</v>
      </c>
      <c r="C13" s="98"/>
      <c r="D13" s="3"/>
      <c r="E13" s="1"/>
    </row>
    <row r="14" spans="1:5" x14ac:dyDescent="0.2">
      <c r="A14" s="4"/>
      <c r="B14" s="7"/>
      <c r="C14" s="7"/>
      <c r="D14" s="3"/>
      <c r="E14" s="1"/>
    </row>
    <row r="15" spans="1:5" x14ac:dyDescent="0.2">
      <c r="A15" s="5" t="s">
        <v>140</v>
      </c>
      <c r="B15" s="1"/>
      <c r="C15" s="1"/>
      <c r="D15" s="1"/>
      <c r="E15" s="1"/>
    </row>
    <row r="16" spans="1:5" ht="16" x14ac:dyDescent="0.2">
      <c r="A16" s="5"/>
      <c r="B16" s="6" t="s">
        <v>141</v>
      </c>
      <c r="C16" s="103" t="s">
        <v>142</v>
      </c>
      <c r="D16" s="105" t="s">
        <v>143</v>
      </c>
      <c r="E16" s="1"/>
    </row>
    <row r="17" spans="1:5" x14ac:dyDescent="0.2">
      <c r="A17" s="2"/>
      <c r="B17" s="102">
        <v>1</v>
      </c>
      <c r="C17" s="104" t="s">
        <v>237</v>
      </c>
      <c r="D17" s="101" t="s">
        <v>197</v>
      </c>
      <c r="E17" s="1"/>
    </row>
    <row r="18" spans="1:5" x14ac:dyDescent="0.2">
      <c r="A18" s="2"/>
      <c r="B18" s="102">
        <v>2</v>
      </c>
      <c r="C18" s="130" t="s">
        <v>238</v>
      </c>
      <c r="D18" s="101" t="s">
        <v>239</v>
      </c>
      <c r="E18" s="1"/>
    </row>
    <row r="19" spans="1:5" x14ac:dyDescent="0.2">
      <c r="A19" s="2"/>
      <c r="B19" s="102">
        <v>3</v>
      </c>
      <c r="C19" s="104" t="s">
        <v>240</v>
      </c>
      <c r="D19" s="101" t="s">
        <v>241</v>
      </c>
      <c r="E19" s="1"/>
    </row>
    <row r="20" spans="1:5" x14ac:dyDescent="0.2">
      <c r="A20" s="2"/>
      <c r="B20" s="102">
        <v>4</v>
      </c>
      <c r="C20" s="130" t="s">
        <v>242</v>
      </c>
      <c r="D20" s="101" t="s">
        <v>243</v>
      </c>
      <c r="E20" s="1"/>
    </row>
    <row r="21" spans="1:5" x14ac:dyDescent="0.2">
      <c r="A21" s="2"/>
      <c r="B21" s="102">
        <v>5</v>
      </c>
      <c r="C21" s="104" t="s">
        <v>244</v>
      </c>
      <c r="D21" s="101" t="s">
        <v>245</v>
      </c>
      <c r="E21" s="1"/>
    </row>
    <row r="22" spans="1:5" x14ac:dyDescent="0.2">
      <c r="A22" s="2"/>
      <c r="B22" s="102">
        <v>6</v>
      </c>
      <c r="C22" s="104" t="s">
        <v>246</v>
      </c>
      <c r="D22" s="101" t="s">
        <v>247</v>
      </c>
      <c r="E22" s="1"/>
    </row>
    <row r="23" spans="1:5" x14ac:dyDescent="0.2">
      <c r="A23" s="2"/>
      <c r="B23" s="102">
        <v>7</v>
      </c>
      <c r="C23" s="104" t="s">
        <v>248</v>
      </c>
      <c r="D23" s="101" t="s">
        <v>249</v>
      </c>
      <c r="E23" s="1"/>
    </row>
    <row r="24" spans="1:5" x14ac:dyDescent="0.2">
      <c r="A24" s="2"/>
      <c r="B24" s="191">
        <v>8</v>
      </c>
      <c r="C24" s="194" t="s">
        <v>250</v>
      </c>
      <c r="D24" s="184" t="s">
        <v>251</v>
      </c>
      <c r="E24" s="1"/>
    </row>
    <row r="25" spans="1:5" x14ac:dyDescent="0.2">
      <c r="A25" s="2"/>
      <c r="B25" s="192"/>
      <c r="C25" s="195"/>
      <c r="D25" s="184"/>
      <c r="E25" s="1"/>
    </row>
    <row r="26" spans="1:5" x14ac:dyDescent="0.2">
      <c r="A26" s="2"/>
      <c r="B26" s="193"/>
      <c r="C26" s="195"/>
      <c r="D26" s="184"/>
      <c r="E26" s="1"/>
    </row>
    <row r="27" spans="1:5" x14ac:dyDescent="0.2">
      <c r="A27" s="2"/>
      <c r="B27" s="102">
        <v>9</v>
      </c>
      <c r="C27" s="104" t="s">
        <v>252</v>
      </c>
      <c r="D27" s="101" t="s">
        <v>253</v>
      </c>
      <c r="E27" s="1"/>
    </row>
    <row r="28" spans="1:5" x14ac:dyDescent="0.2">
      <c r="A28" s="2"/>
      <c r="B28" s="102">
        <v>10</v>
      </c>
      <c r="C28" s="104" t="s">
        <v>254</v>
      </c>
      <c r="D28" s="101" t="s">
        <v>255</v>
      </c>
      <c r="E28" s="1"/>
    </row>
    <row r="29" spans="1:5" x14ac:dyDescent="0.2">
      <c r="A29" s="1"/>
      <c r="B29" s="102">
        <v>11</v>
      </c>
      <c r="C29" s="104" t="s">
        <v>256</v>
      </c>
      <c r="D29" s="101" t="s">
        <v>257</v>
      </c>
      <c r="E29" s="1"/>
    </row>
    <row r="30" spans="1:5" x14ac:dyDescent="0.2">
      <c r="B30" s="102">
        <v>12</v>
      </c>
      <c r="C30" s="104" t="s">
        <v>258</v>
      </c>
      <c r="D30" s="101" t="s">
        <v>259</v>
      </c>
    </row>
    <row r="31" spans="1:5" x14ac:dyDescent="0.2">
      <c r="B31" s="102">
        <v>13</v>
      </c>
      <c r="C31" s="104" t="s">
        <v>260</v>
      </c>
      <c r="D31" s="101" t="s">
        <v>261</v>
      </c>
    </row>
    <row r="32" spans="1:5" x14ac:dyDescent="0.2">
      <c r="B32" s="102">
        <v>14</v>
      </c>
      <c r="C32" s="104" t="s">
        <v>262</v>
      </c>
      <c r="D32" s="101" t="s">
        <v>263</v>
      </c>
    </row>
    <row r="33" spans="2:4" x14ac:dyDescent="0.2">
      <c r="B33" s="102">
        <v>15</v>
      </c>
      <c r="C33" s="104" t="s">
        <v>264</v>
      </c>
      <c r="D33" s="101" t="s">
        <v>265</v>
      </c>
    </row>
  </sheetData>
  <mergeCells count="6">
    <mergeCell ref="D24:D26"/>
    <mergeCell ref="B2:C2"/>
    <mergeCell ref="B4:C6"/>
    <mergeCell ref="B7:C7"/>
    <mergeCell ref="B24:B26"/>
    <mergeCell ref="C24:C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D1C9A-D46F-4DCB-841D-70A10EA2A7DB}">
  <dimension ref="A1:E31"/>
  <sheetViews>
    <sheetView topLeftCell="A6" workbookViewId="0">
      <selection activeCell="A24" sqref="A24:XFD24"/>
    </sheetView>
  </sheetViews>
  <sheetFormatPr baseColWidth="10" defaultColWidth="8.83203125" defaultRowHeight="15" x14ac:dyDescent="0.2"/>
  <cols>
    <col min="1" max="1" width="19" customWidth="1"/>
    <col min="3" max="3" width="99.6640625" customWidth="1"/>
    <col min="4" max="4" width="128" customWidth="1"/>
  </cols>
  <sheetData>
    <row r="1" spans="1:5" x14ac:dyDescent="0.2">
      <c r="A1" s="1"/>
      <c r="B1" s="1"/>
      <c r="C1" s="1"/>
      <c r="D1" s="1"/>
      <c r="E1" s="1"/>
    </row>
    <row r="2" spans="1:5" x14ac:dyDescent="0.2">
      <c r="A2" s="4" t="s">
        <v>133</v>
      </c>
      <c r="B2" s="151" t="s">
        <v>266</v>
      </c>
      <c r="C2" s="153"/>
      <c r="D2" s="3"/>
      <c r="E2" s="1"/>
    </row>
    <row r="3" spans="1:5" x14ac:dyDescent="0.2">
      <c r="A3" s="4"/>
      <c r="B3" s="3"/>
      <c r="C3" s="3"/>
      <c r="D3" s="3"/>
      <c r="E3" s="1"/>
    </row>
    <row r="4" spans="1:5" x14ac:dyDescent="0.2">
      <c r="A4" s="4" t="s">
        <v>135</v>
      </c>
      <c r="B4" s="154" t="s">
        <v>267</v>
      </c>
      <c r="C4" s="156"/>
      <c r="D4" s="3"/>
      <c r="E4" s="1"/>
    </row>
    <row r="5" spans="1:5" x14ac:dyDescent="0.2">
      <c r="A5" s="4"/>
      <c r="B5" s="157"/>
      <c r="C5" s="159"/>
      <c r="D5" s="3"/>
      <c r="E5" s="1"/>
    </row>
    <row r="6" spans="1:5" x14ac:dyDescent="0.2">
      <c r="A6" s="4"/>
      <c r="B6" s="160"/>
      <c r="C6" s="162"/>
      <c r="D6" s="3"/>
      <c r="E6" s="1"/>
    </row>
    <row r="7" spans="1:5" x14ac:dyDescent="0.2">
      <c r="A7" s="4"/>
      <c r="B7" s="183"/>
      <c r="C7" s="183"/>
      <c r="D7" s="3"/>
      <c r="E7" s="1"/>
    </row>
    <row r="8" spans="1:5" x14ac:dyDescent="0.2">
      <c r="A8" s="4" t="s">
        <v>137</v>
      </c>
      <c r="B8" s="99" t="s">
        <v>268</v>
      </c>
      <c r="C8" s="111"/>
      <c r="D8" s="112"/>
      <c r="E8" s="1"/>
    </row>
    <row r="9" spans="1:5" x14ac:dyDescent="0.2">
      <c r="A9" s="4"/>
      <c r="B9" s="113" t="s">
        <v>269</v>
      </c>
      <c r="C9" s="113" t="s">
        <v>270</v>
      </c>
      <c r="D9" s="113" t="s">
        <v>271</v>
      </c>
      <c r="E9" s="1"/>
    </row>
    <row r="10" spans="1:5" x14ac:dyDescent="0.2">
      <c r="A10" s="4"/>
      <c r="B10" s="113" t="s">
        <v>272</v>
      </c>
      <c r="C10" s="113" t="s">
        <v>273</v>
      </c>
      <c r="D10" s="114" t="s">
        <v>274</v>
      </c>
      <c r="E10" s="1"/>
    </row>
    <row r="11" spans="1:5" x14ac:dyDescent="0.2">
      <c r="A11" s="4"/>
      <c r="B11" s="113" t="s">
        <v>275</v>
      </c>
      <c r="C11" s="113" t="s">
        <v>276</v>
      </c>
      <c r="D11" s="114" t="s">
        <v>277</v>
      </c>
      <c r="E11" s="1"/>
    </row>
    <row r="12" spans="1:5" x14ac:dyDescent="0.2">
      <c r="A12" s="4"/>
      <c r="B12" s="113" t="s">
        <v>278</v>
      </c>
      <c r="C12" s="113" t="s">
        <v>279</v>
      </c>
      <c r="D12" s="114" t="s">
        <v>277</v>
      </c>
      <c r="E12" s="1"/>
    </row>
    <row r="13" spans="1:5" x14ac:dyDescent="0.2">
      <c r="A13" s="4"/>
      <c r="B13" s="113" t="s">
        <v>280</v>
      </c>
      <c r="C13" s="113" t="s">
        <v>281</v>
      </c>
      <c r="D13" s="114" t="s">
        <v>277</v>
      </c>
      <c r="E13" s="1"/>
    </row>
    <row r="14" spans="1:5" x14ac:dyDescent="0.2">
      <c r="A14" s="4"/>
      <c r="B14" s="113" t="s">
        <v>282</v>
      </c>
      <c r="C14" s="113" t="s">
        <v>283</v>
      </c>
      <c r="D14" s="114" t="s">
        <v>284</v>
      </c>
      <c r="E14" s="1"/>
    </row>
    <row r="15" spans="1:5" x14ac:dyDescent="0.2">
      <c r="A15" s="4"/>
      <c r="B15" s="7"/>
      <c r="C15" s="7"/>
      <c r="D15" s="3"/>
      <c r="E15" s="1"/>
    </row>
    <row r="16" spans="1:5" x14ac:dyDescent="0.2">
      <c r="A16" s="5" t="s">
        <v>140</v>
      </c>
      <c r="B16" s="1"/>
      <c r="C16" s="1"/>
      <c r="D16" s="1"/>
      <c r="E16" s="1"/>
    </row>
    <row r="17" spans="1:5" ht="16" x14ac:dyDescent="0.2">
      <c r="A17" s="5"/>
      <c r="B17" s="6" t="s">
        <v>141</v>
      </c>
      <c r="C17" s="103" t="s">
        <v>142</v>
      </c>
      <c r="D17" s="105" t="s">
        <v>143</v>
      </c>
      <c r="E17" s="1"/>
    </row>
    <row r="18" spans="1:5" x14ac:dyDescent="0.2">
      <c r="A18" s="2"/>
      <c r="B18" s="102">
        <v>1</v>
      </c>
      <c r="C18" s="104" t="s">
        <v>285</v>
      </c>
      <c r="D18" s="101" t="s">
        <v>286</v>
      </c>
      <c r="E18" s="1"/>
    </row>
    <row r="19" spans="1:5" x14ac:dyDescent="0.2">
      <c r="A19" s="2"/>
      <c r="B19" s="102">
        <v>2</v>
      </c>
      <c r="C19" s="130" t="s">
        <v>146</v>
      </c>
      <c r="D19" s="101" t="s">
        <v>287</v>
      </c>
      <c r="E19" s="1"/>
    </row>
    <row r="20" spans="1:5" x14ac:dyDescent="0.2">
      <c r="A20" s="2"/>
      <c r="B20" s="102">
        <v>3</v>
      </c>
      <c r="C20" s="104" t="s">
        <v>288</v>
      </c>
      <c r="D20" s="101" t="s">
        <v>289</v>
      </c>
      <c r="E20" s="1"/>
    </row>
    <row r="21" spans="1:5" x14ac:dyDescent="0.2">
      <c r="A21" s="2"/>
      <c r="B21" s="102">
        <v>4</v>
      </c>
      <c r="C21" s="104" t="s">
        <v>290</v>
      </c>
      <c r="D21" s="101" t="s">
        <v>291</v>
      </c>
      <c r="E21" s="1"/>
    </row>
    <row r="22" spans="1:5" x14ac:dyDescent="0.2">
      <c r="A22" s="2"/>
      <c r="B22" s="102">
        <v>5</v>
      </c>
      <c r="C22" s="104" t="s">
        <v>292</v>
      </c>
      <c r="D22" s="101" t="s">
        <v>293</v>
      </c>
      <c r="E22" s="1"/>
    </row>
    <row r="23" spans="1:5" x14ac:dyDescent="0.2">
      <c r="A23" s="2"/>
      <c r="B23" s="102">
        <v>6</v>
      </c>
      <c r="C23" s="104" t="s">
        <v>294</v>
      </c>
      <c r="D23" s="101" t="s">
        <v>295</v>
      </c>
      <c r="E23" s="1"/>
    </row>
    <row r="24" spans="1:5" x14ac:dyDescent="0.2">
      <c r="A24" s="2"/>
      <c r="B24" s="102">
        <v>7</v>
      </c>
      <c r="C24" s="104" t="s">
        <v>296</v>
      </c>
      <c r="D24" s="101" t="s">
        <v>297</v>
      </c>
      <c r="E24" s="1"/>
    </row>
    <row r="25" spans="1:5" x14ac:dyDescent="0.2">
      <c r="A25" s="2"/>
      <c r="B25" s="102">
        <v>8</v>
      </c>
      <c r="C25" s="104" t="s">
        <v>298</v>
      </c>
      <c r="D25" s="101" t="s">
        <v>299</v>
      </c>
      <c r="E25" s="1"/>
    </row>
    <row r="26" spans="1:5" x14ac:dyDescent="0.2">
      <c r="A26" s="2"/>
      <c r="B26" s="102">
        <v>9</v>
      </c>
      <c r="C26" s="104" t="s">
        <v>300</v>
      </c>
      <c r="D26" s="101" t="s">
        <v>301</v>
      </c>
      <c r="E26" s="1"/>
    </row>
    <row r="27" spans="1:5" x14ac:dyDescent="0.2">
      <c r="A27" s="2"/>
      <c r="B27" s="102">
        <v>10</v>
      </c>
      <c r="C27" s="104" t="s">
        <v>302</v>
      </c>
      <c r="D27" s="101" t="s">
        <v>303</v>
      </c>
      <c r="E27" s="1"/>
    </row>
    <row r="28" spans="1:5" x14ac:dyDescent="0.2">
      <c r="A28" s="1"/>
      <c r="B28" s="102">
        <v>11</v>
      </c>
      <c r="C28" s="104" t="s">
        <v>304</v>
      </c>
      <c r="D28" s="101" t="s">
        <v>305</v>
      </c>
      <c r="E28" s="1"/>
    </row>
    <row r="29" spans="1:5" x14ac:dyDescent="0.2">
      <c r="B29" s="102">
        <v>12</v>
      </c>
      <c r="C29" s="104" t="s">
        <v>306</v>
      </c>
      <c r="D29" s="101" t="s">
        <v>307</v>
      </c>
    </row>
    <row r="30" spans="1:5" x14ac:dyDescent="0.2">
      <c r="B30" s="102">
        <v>13</v>
      </c>
      <c r="C30" s="104" t="s">
        <v>308</v>
      </c>
      <c r="D30" s="101" t="s">
        <v>309</v>
      </c>
    </row>
    <row r="31" spans="1:5" x14ac:dyDescent="0.2">
      <c r="B31" s="102">
        <v>14</v>
      </c>
      <c r="C31" s="104" t="s">
        <v>310</v>
      </c>
      <c r="D31" s="101" t="s">
        <v>311</v>
      </c>
    </row>
  </sheetData>
  <mergeCells count="3">
    <mergeCell ref="B2:C2"/>
    <mergeCell ref="B4:C6"/>
    <mergeCell ref="B7:C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BB108-4AC5-443F-8E01-43D40D6DFFED}">
  <dimension ref="A1:E25"/>
  <sheetViews>
    <sheetView workbookViewId="0">
      <selection activeCell="C17" sqref="C17"/>
    </sheetView>
  </sheetViews>
  <sheetFormatPr baseColWidth="10" defaultColWidth="8.83203125" defaultRowHeight="15" x14ac:dyDescent="0.2"/>
  <cols>
    <col min="1" max="1" width="19" customWidth="1"/>
    <col min="3" max="3" width="82.5" customWidth="1"/>
    <col min="4" max="4" width="122.5" customWidth="1"/>
  </cols>
  <sheetData>
    <row r="1" spans="1:5" x14ac:dyDescent="0.2">
      <c r="A1" s="1"/>
      <c r="B1" s="1"/>
      <c r="C1" s="1"/>
      <c r="D1" s="1"/>
      <c r="E1" s="1"/>
    </row>
    <row r="2" spans="1:5" x14ac:dyDescent="0.2">
      <c r="A2" s="4" t="s">
        <v>133</v>
      </c>
      <c r="B2" s="151" t="s">
        <v>312</v>
      </c>
      <c r="C2" s="153"/>
      <c r="D2" s="3"/>
      <c r="E2" s="1"/>
    </row>
    <row r="3" spans="1:5" x14ac:dyDescent="0.2">
      <c r="A3" s="4"/>
      <c r="B3" s="3"/>
      <c r="C3" s="3"/>
      <c r="D3" s="3"/>
      <c r="E3" s="1"/>
    </row>
    <row r="4" spans="1:5" x14ac:dyDescent="0.2">
      <c r="A4" s="4" t="s">
        <v>135</v>
      </c>
      <c r="B4" s="163" t="s">
        <v>313</v>
      </c>
      <c r="C4" s="196"/>
      <c r="D4" s="3"/>
      <c r="E4" s="1"/>
    </row>
    <row r="5" spans="1:5" x14ac:dyDescent="0.2">
      <c r="A5" s="4"/>
      <c r="B5" s="197"/>
      <c r="C5" s="198"/>
      <c r="D5" s="3"/>
      <c r="E5" s="1"/>
    </row>
    <row r="6" spans="1:5" x14ac:dyDescent="0.2">
      <c r="A6" s="4"/>
      <c r="B6" s="199"/>
      <c r="C6" s="200"/>
      <c r="D6" s="3"/>
      <c r="E6" s="1"/>
    </row>
    <row r="7" spans="1:5" x14ac:dyDescent="0.2">
      <c r="A7" s="4"/>
      <c r="B7" s="183"/>
      <c r="C7" s="183"/>
      <c r="D7" s="3"/>
      <c r="E7" s="1"/>
    </row>
    <row r="8" spans="1:5" x14ac:dyDescent="0.2">
      <c r="A8" s="4" t="s">
        <v>137</v>
      </c>
      <c r="B8" s="99" t="s">
        <v>314</v>
      </c>
      <c r="C8" s="115"/>
      <c r="D8" s="3"/>
      <c r="E8" s="1"/>
    </row>
    <row r="9" spans="1:5" x14ac:dyDescent="0.2">
      <c r="A9" s="4"/>
      <c r="B9" s="132" t="s">
        <v>315</v>
      </c>
      <c r="C9" s="116"/>
      <c r="D9" s="3"/>
      <c r="E9" s="1"/>
    </row>
    <row r="10" spans="1:5" x14ac:dyDescent="0.2">
      <c r="A10" s="4"/>
      <c r="B10" s="132" t="s">
        <v>316</v>
      </c>
      <c r="C10" s="116"/>
      <c r="D10" s="3"/>
      <c r="E10" s="1"/>
    </row>
    <row r="11" spans="1:5" x14ac:dyDescent="0.2">
      <c r="A11" s="4"/>
      <c r="B11" s="106" t="s">
        <v>317</v>
      </c>
      <c r="C11" s="117"/>
      <c r="D11" s="3"/>
      <c r="E11" s="1"/>
    </row>
    <row r="12" spans="1:5" x14ac:dyDescent="0.2">
      <c r="A12" s="4"/>
      <c r="B12" s="7"/>
      <c r="C12" s="7"/>
      <c r="D12" s="3"/>
      <c r="E12" s="1"/>
    </row>
    <row r="13" spans="1:5" x14ac:dyDescent="0.2">
      <c r="A13" s="5" t="s">
        <v>140</v>
      </c>
      <c r="B13" s="1"/>
      <c r="C13" s="1"/>
      <c r="D13" s="1"/>
      <c r="E13" s="1"/>
    </row>
    <row r="14" spans="1:5" ht="16" x14ac:dyDescent="0.2">
      <c r="A14" s="5"/>
      <c r="B14" s="6" t="s">
        <v>141</v>
      </c>
      <c r="C14" s="103" t="s">
        <v>142</v>
      </c>
      <c r="D14" s="105" t="s">
        <v>143</v>
      </c>
      <c r="E14" s="1"/>
    </row>
    <row r="15" spans="1:5" x14ac:dyDescent="0.2">
      <c r="A15" s="2"/>
      <c r="B15" s="102">
        <v>1</v>
      </c>
      <c r="C15" s="104" t="s">
        <v>318</v>
      </c>
      <c r="D15" s="101" t="s">
        <v>319</v>
      </c>
      <c r="E15" s="1"/>
    </row>
    <row r="16" spans="1:5" x14ac:dyDescent="0.2">
      <c r="A16" s="2"/>
      <c r="B16" s="102">
        <v>2</v>
      </c>
      <c r="C16" s="130" t="s">
        <v>320</v>
      </c>
      <c r="D16" s="101" t="s">
        <v>321</v>
      </c>
      <c r="E16" s="1"/>
    </row>
    <row r="17" spans="1:5" x14ac:dyDescent="0.2">
      <c r="A17" s="2"/>
      <c r="B17" s="102">
        <v>3</v>
      </c>
      <c r="C17" s="130" t="s">
        <v>322</v>
      </c>
      <c r="D17" s="101" t="s">
        <v>323</v>
      </c>
      <c r="E17" s="1"/>
    </row>
    <row r="18" spans="1:5" x14ac:dyDescent="0.2">
      <c r="A18" s="2"/>
      <c r="B18" s="102">
        <v>4</v>
      </c>
      <c r="C18" s="104" t="s">
        <v>324</v>
      </c>
      <c r="D18" s="101" t="s">
        <v>325</v>
      </c>
      <c r="E18" s="1"/>
    </row>
    <row r="19" spans="1:5" x14ac:dyDescent="0.2">
      <c r="A19" s="2"/>
      <c r="B19" s="102">
        <v>5</v>
      </c>
      <c r="C19" s="130" t="s">
        <v>326</v>
      </c>
      <c r="D19" s="101" t="s">
        <v>323</v>
      </c>
      <c r="E19" s="1"/>
    </row>
    <row r="20" spans="1:5" x14ac:dyDescent="0.2">
      <c r="A20" s="2"/>
      <c r="B20" s="102">
        <v>6</v>
      </c>
      <c r="C20" s="104" t="s">
        <v>327</v>
      </c>
      <c r="D20" s="101" t="s">
        <v>328</v>
      </c>
      <c r="E20" s="1"/>
    </row>
    <row r="21" spans="1:5" x14ac:dyDescent="0.2">
      <c r="A21" s="2"/>
      <c r="B21" s="102">
        <v>7</v>
      </c>
      <c r="C21" s="130" t="s">
        <v>329</v>
      </c>
      <c r="D21" s="101" t="s">
        <v>330</v>
      </c>
      <c r="E21" s="1"/>
    </row>
    <row r="22" spans="1:5" x14ac:dyDescent="0.2">
      <c r="A22" s="2"/>
      <c r="B22" s="102">
        <v>8</v>
      </c>
      <c r="C22" s="104" t="s">
        <v>331</v>
      </c>
      <c r="D22" s="101" t="s">
        <v>332</v>
      </c>
      <c r="E22" s="1"/>
    </row>
    <row r="23" spans="1:5" x14ac:dyDescent="0.2">
      <c r="A23" s="2"/>
      <c r="B23" s="102">
        <v>9</v>
      </c>
      <c r="C23" s="104" t="s">
        <v>333</v>
      </c>
      <c r="D23" s="101" t="s">
        <v>323</v>
      </c>
      <c r="E23" s="1"/>
    </row>
    <row r="24" spans="1:5" x14ac:dyDescent="0.2">
      <c r="A24" s="2"/>
      <c r="B24" s="102">
        <v>10</v>
      </c>
      <c r="C24" s="104" t="s">
        <v>334</v>
      </c>
      <c r="D24" s="101" t="s">
        <v>335</v>
      </c>
      <c r="E24" s="1"/>
    </row>
    <row r="25" spans="1:5" x14ac:dyDescent="0.2">
      <c r="A25" s="1"/>
      <c r="B25" s="102">
        <v>11</v>
      </c>
      <c r="C25" s="104" t="s">
        <v>336</v>
      </c>
      <c r="D25" s="101" t="s">
        <v>337</v>
      </c>
      <c r="E25" s="1"/>
    </row>
  </sheetData>
  <mergeCells count="3">
    <mergeCell ref="B2:C2"/>
    <mergeCell ref="B4:C6"/>
    <mergeCell ref="B7:C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90F95-83BF-498F-B0BC-656A913DBEF6}">
  <dimension ref="A1:E23"/>
  <sheetViews>
    <sheetView workbookViewId="0">
      <selection activeCell="D25" sqref="D25"/>
    </sheetView>
  </sheetViews>
  <sheetFormatPr baseColWidth="10" defaultColWidth="8.83203125" defaultRowHeight="15" x14ac:dyDescent="0.2"/>
  <cols>
    <col min="1" max="1" width="19" customWidth="1"/>
    <col min="3" max="3" width="98.1640625" customWidth="1"/>
    <col min="4" max="4" width="81.5" customWidth="1"/>
  </cols>
  <sheetData>
    <row r="1" spans="1:5" x14ac:dyDescent="0.2">
      <c r="A1" s="1"/>
      <c r="B1" s="1"/>
      <c r="C1" s="1"/>
      <c r="D1" s="1"/>
      <c r="E1" s="1"/>
    </row>
    <row r="2" spans="1:5" x14ac:dyDescent="0.2">
      <c r="A2" s="4" t="s">
        <v>133</v>
      </c>
      <c r="B2" s="151" t="s">
        <v>338</v>
      </c>
      <c r="C2" s="153"/>
      <c r="D2" s="3"/>
      <c r="E2" s="1"/>
    </row>
    <row r="3" spans="1:5" x14ac:dyDescent="0.2">
      <c r="A3" s="4"/>
      <c r="B3" s="3"/>
      <c r="C3" s="3"/>
      <c r="D3" s="3"/>
      <c r="E3" s="1"/>
    </row>
    <row r="4" spans="1:5" x14ac:dyDescent="0.2">
      <c r="A4" s="4" t="s">
        <v>135</v>
      </c>
      <c r="B4" s="154" t="s">
        <v>339</v>
      </c>
      <c r="C4" s="156"/>
      <c r="D4" s="3"/>
      <c r="E4" s="1"/>
    </row>
    <row r="5" spans="1:5" x14ac:dyDescent="0.2">
      <c r="A5" s="4"/>
      <c r="B5" s="157"/>
      <c r="C5" s="159"/>
      <c r="D5" s="3"/>
      <c r="E5" s="1"/>
    </row>
    <row r="6" spans="1:5" x14ac:dyDescent="0.2">
      <c r="A6" s="4"/>
      <c r="B6" s="160"/>
      <c r="C6" s="162"/>
      <c r="D6" s="3"/>
      <c r="E6" s="1"/>
    </row>
    <row r="7" spans="1:5" x14ac:dyDescent="0.2">
      <c r="A7" s="4"/>
      <c r="B7" s="183"/>
      <c r="C7" s="183"/>
      <c r="D7" s="3"/>
      <c r="E7" s="1"/>
    </row>
    <row r="8" spans="1:5" x14ac:dyDescent="0.2">
      <c r="A8" s="4" t="s">
        <v>137</v>
      </c>
      <c r="B8" s="99" t="s">
        <v>340</v>
      </c>
      <c r="C8" s="95"/>
      <c r="D8" s="3"/>
      <c r="E8" s="1"/>
    </row>
    <row r="9" spans="1:5" x14ac:dyDescent="0.2">
      <c r="A9" s="4"/>
      <c r="B9" s="100" t="s">
        <v>341</v>
      </c>
      <c r="C9" s="96"/>
      <c r="D9" s="3"/>
      <c r="E9" s="1"/>
    </row>
    <row r="10" spans="1:5" x14ac:dyDescent="0.2">
      <c r="A10" s="4"/>
      <c r="B10" s="97"/>
      <c r="C10" s="98"/>
      <c r="D10" s="3"/>
      <c r="E10" s="1"/>
    </row>
    <row r="11" spans="1:5" x14ac:dyDescent="0.2">
      <c r="A11" s="4"/>
      <c r="B11" s="7"/>
      <c r="C11" s="7"/>
      <c r="D11" s="3"/>
      <c r="E11" s="1"/>
    </row>
    <row r="12" spans="1:5" x14ac:dyDescent="0.2">
      <c r="A12" s="5" t="s">
        <v>140</v>
      </c>
      <c r="B12" s="1"/>
      <c r="C12" s="1"/>
      <c r="D12" s="1"/>
      <c r="E12" s="1"/>
    </row>
    <row r="13" spans="1:5" ht="16" x14ac:dyDescent="0.2">
      <c r="A13" s="5"/>
      <c r="B13" s="6" t="s">
        <v>141</v>
      </c>
      <c r="C13" s="103" t="s">
        <v>142</v>
      </c>
      <c r="D13" s="105" t="s">
        <v>143</v>
      </c>
      <c r="E13" s="1"/>
    </row>
    <row r="14" spans="1:5" x14ac:dyDescent="0.2">
      <c r="A14" s="2"/>
      <c r="B14" s="102">
        <v>1</v>
      </c>
      <c r="C14" s="104" t="s">
        <v>342</v>
      </c>
      <c r="D14" s="101" t="s">
        <v>319</v>
      </c>
      <c r="E14" s="1"/>
    </row>
    <row r="15" spans="1:5" x14ac:dyDescent="0.2">
      <c r="A15" s="2"/>
      <c r="B15" s="102">
        <v>2</v>
      </c>
      <c r="C15" s="130" t="s">
        <v>343</v>
      </c>
      <c r="D15" s="101" t="s">
        <v>344</v>
      </c>
      <c r="E15" s="1"/>
    </row>
    <row r="16" spans="1:5" x14ac:dyDescent="0.2">
      <c r="A16" s="2"/>
      <c r="B16" s="102">
        <v>3</v>
      </c>
      <c r="C16" s="104" t="s">
        <v>345</v>
      </c>
      <c r="D16" s="101" t="s">
        <v>346</v>
      </c>
      <c r="E16" s="1"/>
    </row>
    <row r="17" spans="1:5" x14ac:dyDescent="0.2">
      <c r="A17" s="2"/>
      <c r="B17" s="102">
        <v>4</v>
      </c>
      <c r="C17" s="104" t="s">
        <v>347</v>
      </c>
      <c r="D17" s="101" t="s">
        <v>348</v>
      </c>
      <c r="E17" s="1"/>
    </row>
    <row r="18" spans="1:5" x14ac:dyDescent="0.2">
      <c r="A18" s="2"/>
      <c r="B18" s="102">
        <v>5</v>
      </c>
      <c r="C18" s="104" t="s">
        <v>349</v>
      </c>
      <c r="D18" s="101" t="s">
        <v>350</v>
      </c>
      <c r="E18" s="1"/>
    </row>
    <row r="19" spans="1:5" x14ac:dyDescent="0.2">
      <c r="A19" s="2"/>
      <c r="B19" s="102">
        <v>6</v>
      </c>
      <c r="C19" s="104" t="s">
        <v>351</v>
      </c>
      <c r="D19" s="101" t="s">
        <v>352</v>
      </c>
      <c r="E19" s="1"/>
    </row>
    <row r="20" spans="1:5" x14ac:dyDescent="0.2">
      <c r="A20" s="2"/>
      <c r="B20" s="102">
        <v>7</v>
      </c>
      <c r="C20" s="104" t="s">
        <v>353</v>
      </c>
      <c r="D20" s="101" t="s">
        <v>354</v>
      </c>
      <c r="E20" s="1"/>
    </row>
    <row r="21" spans="1:5" x14ac:dyDescent="0.2">
      <c r="A21" s="2"/>
      <c r="B21" s="102">
        <v>8</v>
      </c>
      <c r="C21" s="104" t="s">
        <v>355</v>
      </c>
      <c r="D21" s="101" t="s">
        <v>356</v>
      </c>
      <c r="E21" s="1"/>
    </row>
    <row r="22" spans="1:5" x14ac:dyDescent="0.2">
      <c r="A22" s="2"/>
      <c r="B22" s="102">
        <v>9</v>
      </c>
      <c r="C22" s="104" t="s">
        <v>357</v>
      </c>
      <c r="D22" s="101" t="s">
        <v>358</v>
      </c>
      <c r="E22" s="1"/>
    </row>
    <row r="23" spans="1:5" x14ac:dyDescent="0.2">
      <c r="A23" s="1"/>
      <c r="B23" s="1"/>
      <c r="C23" s="1"/>
      <c r="D23" s="1"/>
      <c r="E23" s="1"/>
    </row>
  </sheetData>
  <mergeCells count="3">
    <mergeCell ref="B2:C2"/>
    <mergeCell ref="B4:C6"/>
    <mergeCell ref="B7:C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75E7F-3ECE-4A37-A1C3-BDDB3D22FAFB}">
  <dimension ref="A1:E25"/>
  <sheetViews>
    <sheetView workbookViewId="0">
      <selection activeCell="C24" sqref="C24"/>
    </sheetView>
  </sheetViews>
  <sheetFormatPr baseColWidth="10" defaultColWidth="8.83203125" defaultRowHeight="15" x14ac:dyDescent="0.2"/>
  <cols>
    <col min="1" max="1" width="19" customWidth="1"/>
    <col min="3" max="3" width="108.5" customWidth="1"/>
    <col min="4" max="4" width="80" customWidth="1"/>
  </cols>
  <sheetData>
    <row r="1" spans="1:5" x14ac:dyDescent="0.2">
      <c r="A1" s="1"/>
      <c r="B1" s="1"/>
      <c r="C1" s="1"/>
      <c r="D1" s="1"/>
      <c r="E1" s="1"/>
    </row>
    <row r="2" spans="1:5" x14ac:dyDescent="0.2">
      <c r="A2" s="4" t="s">
        <v>133</v>
      </c>
      <c r="B2" s="151" t="s">
        <v>359</v>
      </c>
      <c r="C2" s="153"/>
      <c r="D2" s="3"/>
      <c r="E2" s="1"/>
    </row>
    <row r="3" spans="1:5" x14ac:dyDescent="0.2">
      <c r="A3" s="4"/>
      <c r="B3" s="3"/>
      <c r="C3" s="3"/>
      <c r="D3" s="3"/>
      <c r="E3" s="1"/>
    </row>
    <row r="4" spans="1:5" x14ac:dyDescent="0.2">
      <c r="A4" s="4" t="s">
        <v>135</v>
      </c>
      <c r="B4" s="201" t="s">
        <v>360</v>
      </c>
      <c r="C4" s="156"/>
      <c r="D4" s="3"/>
      <c r="E4" s="1"/>
    </row>
    <row r="5" spans="1:5" x14ac:dyDescent="0.2">
      <c r="A5" s="4"/>
      <c r="B5" s="157"/>
      <c r="C5" s="159"/>
      <c r="D5" s="3"/>
      <c r="E5" s="1"/>
    </row>
    <row r="6" spans="1:5" x14ac:dyDescent="0.2">
      <c r="A6" s="4"/>
      <c r="B6" s="160"/>
      <c r="C6" s="162"/>
      <c r="D6" s="3"/>
      <c r="E6" s="1"/>
    </row>
    <row r="7" spans="1:5" x14ac:dyDescent="0.2">
      <c r="A7" s="4"/>
      <c r="B7" s="183"/>
      <c r="C7" s="183"/>
      <c r="D7" s="3"/>
      <c r="E7" s="1"/>
    </row>
    <row r="8" spans="1:5" x14ac:dyDescent="0.2">
      <c r="A8" s="4" t="s">
        <v>137</v>
      </c>
      <c r="B8" s="99" t="s">
        <v>361</v>
      </c>
      <c r="C8" s="95"/>
      <c r="D8" s="3"/>
      <c r="E8" s="1"/>
    </row>
    <row r="9" spans="1:5" x14ac:dyDescent="0.2">
      <c r="A9" s="4"/>
      <c r="B9" s="110" t="s">
        <v>362</v>
      </c>
      <c r="C9" s="96"/>
      <c r="D9" s="3"/>
      <c r="E9" s="1"/>
    </row>
    <row r="10" spans="1:5" x14ac:dyDescent="0.2">
      <c r="A10" s="4"/>
      <c r="B10" s="100" t="s">
        <v>363</v>
      </c>
      <c r="C10" s="96"/>
      <c r="D10" s="3"/>
      <c r="E10" s="1"/>
    </row>
    <row r="11" spans="1:5" x14ac:dyDescent="0.2">
      <c r="A11" s="4"/>
      <c r="B11" s="100" t="s">
        <v>364</v>
      </c>
      <c r="C11" s="96"/>
      <c r="D11" s="3"/>
      <c r="E11" s="1"/>
    </row>
    <row r="12" spans="1:5" x14ac:dyDescent="0.2">
      <c r="A12" s="4"/>
      <c r="B12" s="100" t="s">
        <v>365</v>
      </c>
      <c r="C12" s="96"/>
      <c r="D12" s="3"/>
      <c r="E12" s="1"/>
    </row>
    <row r="13" spans="1:5" x14ac:dyDescent="0.2">
      <c r="A13" s="4"/>
      <c r="B13" s="106" t="s">
        <v>366</v>
      </c>
      <c r="C13" s="98"/>
      <c r="D13" s="3"/>
      <c r="E13" s="1"/>
    </row>
    <row r="14" spans="1:5" x14ac:dyDescent="0.2">
      <c r="A14" s="4"/>
      <c r="B14" s="7"/>
      <c r="C14" s="7"/>
      <c r="D14" s="3"/>
      <c r="E14" s="1"/>
    </row>
    <row r="15" spans="1:5" x14ac:dyDescent="0.2">
      <c r="A15" s="5" t="s">
        <v>140</v>
      </c>
      <c r="B15" s="1"/>
      <c r="C15" s="1"/>
      <c r="D15" s="1"/>
      <c r="E15" s="1"/>
    </row>
    <row r="16" spans="1:5" ht="16" x14ac:dyDescent="0.2">
      <c r="A16" s="5"/>
      <c r="B16" s="6" t="s">
        <v>141</v>
      </c>
      <c r="C16" s="103" t="s">
        <v>142</v>
      </c>
      <c r="D16" s="105" t="s">
        <v>143</v>
      </c>
      <c r="E16" s="1"/>
    </row>
    <row r="17" spans="1:5" x14ac:dyDescent="0.2">
      <c r="A17" s="2"/>
      <c r="B17" s="102">
        <v>1</v>
      </c>
      <c r="C17" s="104" t="s">
        <v>367</v>
      </c>
      <c r="D17" s="101" t="s">
        <v>319</v>
      </c>
      <c r="E17" s="1"/>
    </row>
    <row r="18" spans="1:5" x14ac:dyDescent="0.2">
      <c r="A18" s="2"/>
      <c r="B18" s="102">
        <v>2</v>
      </c>
      <c r="C18" s="130" t="s">
        <v>343</v>
      </c>
      <c r="D18" s="101" t="s">
        <v>368</v>
      </c>
      <c r="E18" s="1"/>
    </row>
    <row r="19" spans="1:5" x14ac:dyDescent="0.2">
      <c r="A19" s="2"/>
      <c r="B19" s="102">
        <v>3</v>
      </c>
      <c r="C19" s="104" t="s">
        <v>369</v>
      </c>
      <c r="D19" s="101" t="s">
        <v>370</v>
      </c>
      <c r="E19" s="1"/>
    </row>
    <row r="20" spans="1:5" x14ac:dyDescent="0.2">
      <c r="A20" s="2"/>
      <c r="B20" s="102">
        <v>4</v>
      </c>
      <c r="C20" s="104" t="s">
        <v>371</v>
      </c>
      <c r="D20" s="101" t="s">
        <v>372</v>
      </c>
      <c r="E20" s="1"/>
    </row>
    <row r="21" spans="1:5" x14ac:dyDescent="0.2">
      <c r="A21" s="2"/>
      <c r="B21" s="102">
        <v>5</v>
      </c>
      <c r="C21" s="130" t="s">
        <v>373</v>
      </c>
      <c r="D21" s="101" t="s">
        <v>374</v>
      </c>
      <c r="E21" s="1"/>
    </row>
    <row r="22" spans="1:5" x14ac:dyDescent="0.2">
      <c r="A22" s="2"/>
      <c r="B22" s="102">
        <v>6</v>
      </c>
      <c r="C22" s="104" t="s">
        <v>375</v>
      </c>
      <c r="D22" s="101" t="s">
        <v>376</v>
      </c>
      <c r="E22" s="1"/>
    </row>
    <row r="23" spans="1:5" x14ac:dyDescent="0.2">
      <c r="A23" s="2"/>
      <c r="B23" s="102">
        <v>7</v>
      </c>
      <c r="C23" s="104" t="s">
        <v>377</v>
      </c>
      <c r="D23" s="101" t="s">
        <v>378</v>
      </c>
      <c r="E23" s="1"/>
    </row>
    <row r="24" spans="1:5" x14ac:dyDescent="0.2">
      <c r="A24" s="2"/>
      <c r="B24" s="102">
        <v>8</v>
      </c>
      <c r="C24" s="104" t="s">
        <v>379</v>
      </c>
      <c r="D24" s="101" t="s">
        <v>380</v>
      </c>
      <c r="E24" s="1"/>
    </row>
    <row r="25" spans="1:5" x14ac:dyDescent="0.2">
      <c r="A25" s="1"/>
      <c r="B25" s="1"/>
      <c r="C25" s="1"/>
      <c r="D25" s="1"/>
      <c r="E25" s="1"/>
    </row>
  </sheetData>
  <mergeCells count="3">
    <mergeCell ref="B2:C2"/>
    <mergeCell ref="B4:C6"/>
    <mergeCell ref="B7:C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8A7B3-43AA-4042-BD20-908CC980AF2E}">
  <dimension ref="A1:E28"/>
  <sheetViews>
    <sheetView workbookViewId="0">
      <selection activeCell="C27" sqref="C27"/>
    </sheetView>
  </sheetViews>
  <sheetFormatPr baseColWidth="10" defaultColWidth="8.83203125" defaultRowHeight="15" x14ac:dyDescent="0.2"/>
  <cols>
    <col min="1" max="1" width="19" customWidth="1"/>
    <col min="3" max="3" width="101.1640625" customWidth="1"/>
    <col min="4" max="4" width="67.1640625" customWidth="1"/>
  </cols>
  <sheetData>
    <row r="1" spans="1:5" x14ac:dyDescent="0.2">
      <c r="A1" s="1"/>
      <c r="B1" s="1"/>
      <c r="C1" s="1"/>
      <c r="D1" s="1"/>
      <c r="E1" s="1"/>
    </row>
    <row r="2" spans="1:5" x14ac:dyDescent="0.2">
      <c r="A2" s="4" t="s">
        <v>133</v>
      </c>
      <c r="B2" s="151" t="s">
        <v>381</v>
      </c>
      <c r="C2" s="153"/>
      <c r="D2" s="3"/>
      <c r="E2" s="1"/>
    </row>
    <row r="3" spans="1:5" x14ac:dyDescent="0.2">
      <c r="A3" s="4"/>
      <c r="B3" s="3"/>
      <c r="C3" s="3"/>
      <c r="D3" s="3"/>
      <c r="E3" s="1"/>
    </row>
    <row r="4" spans="1:5" x14ac:dyDescent="0.2">
      <c r="A4" s="4" t="s">
        <v>135</v>
      </c>
      <c r="B4" s="154" t="s">
        <v>382</v>
      </c>
      <c r="C4" s="156"/>
      <c r="D4" s="3"/>
      <c r="E4" s="1"/>
    </row>
    <row r="5" spans="1:5" x14ac:dyDescent="0.2">
      <c r="A5" s="4"/>
      <c r="B5" s="157"/>
      <c r="C5" s="159"/>
      <c r="D5" s="3"/>
      <c r="E5" s="1"/>
    </row>
    <row r="6" spans="1:5" x14ac:dyDescent="0.2">
      <c r="A6" s="4"/>
      <c r="B6" s="160"/>
      <c r="C6" s="162"/>
      <c r="D6" s="3"/>
      <c r="E6" s="1"/>
    </row>
    <row r="7" spans="1:5" x14ac:dyDescent="0.2">
      <c r="A7" s="4"/>
      <c r="B7" s="183"/>
      <c r="C7" s="183"/>
      <c r="D7" s="3"/>
      <c r="E7" s="1"/>
    </row>
    <row r="8" spans="1:5" x14ac:dyDescent="0.2">
      <c r="A8" s="4" t="s">
        <v>137</v>
      </c>
      <c r="B8" s="99" t="s">
        <v>383</v>
      </c>
      <c r="C8" s="95"/>
      <c r="D8" s="3"/>
      <c r="E8" s="1"/>
    </row>
    <row r="9" spans="1:5" x14ac:dyDescent="0.2">
      <c r="A9" s="4"/>
      <c r="B9" s="100" t="s">
        <v>384</v>
      </c>
      <c r="C9" s="96"/>
      <c r="D9" s="3"/>
      <c r="E9" s="1"/>
    </row>
    <row r="10" spans="1:5" x14ac:dyDescent="0.2">
      <c r="A10" s="4"/>
      <c r="B10" s="107" t="s">
        <v>385</v>
      </c>
      <c r="C10" s="96"/>
      <c r="D10" s="3"/>
      <c r="E10" s="1"/>
    </row>
    <row r="11" spans="1:5" x14ac:dyDescent="0.2">
      <c r="A11" s="4"/>
      <c r="B11" s="107" t="s">
        <v>386</v>
      </c>
      <c r="C11" s="96"/>
      <c r="D11" s="3"/>
      <c r="E11" s="1"/>
    </row>
    <row r="12" spans="1:5" x14ac:dyDescent="0.2">
      <c r="A12" s="4"/>
      <c r="B12" s="106" t="s">
        <v>387</v>
      </c>
      <c r="C12" s="98"/>
      <c r="D12" s="3"/>
      <c r="E12" s="1"/>
    </row>
    <row r="13" spans="1:5" x14ac:dyDescent="0.2">
      <c r="A13" s="4"/>
      <c r="B13" s="7"/>
      <c r="C13" s="7"/>
      <c r="D13" s="3"/>
      <c r="E13" s="1"/>
    </row>
    <row r="14" spans="1:5" x14ac:dyDescent="0.2">
      <c r="A14" s="5" t="s">
        <v>140</v>
      </c>
      <c r="B14" s="1"/>
      <c r="C14" s="1"/>
      <c r="D14" s="1"/>
      <c r="E14" s="1"/>
    </row>
    <row r="15" spans="1:5" ht="16" x14ac:dyDescent="0.2">
      <c r="A15" s="5"/>
      <c r="B15" s="6" t="s">
        <v>141</v>
      </c>
      <c r="C15" s="103" t="s">
        <v>142</v>
      </c>
      <c r="D15" s="105" t="s">
        <v>143</v>
      </c>
      <c r="E15" s="1"/>
    </row>
    <row r="16" spans="1:5" x14ac:dyDescent="0.2">
      <c r="A16" s="2"/>
      <c r="B16" s="102">
        <v>1</v>
      </c>
      <c r="C16" s="104" t="s">
        <v>388</v>
      </c>
      <c r="D16" s="101" t="s">
        <v>389</v>
      </c>
      <c r="E16" s="1"/>
    </row>
    <row r="17" spans="1:5" x14ac:dyDescent="0.2">
      <c r="A17" s="2"/>
      <c r="B17" s="102">
        <v>2</v>
      </c>
      <c r="C17" s="104" t="s">
        <v>390</v>
      </c>
      <c r="D17" s="101" t="s">
        <v>391</v>
      </c>
      <c r="E17" s="1"/>
    </row>
    <row r="18" spans="1:5" x14ac:dyDescent="0.2">
      <c r="A18" s="2"/>
      <c r="B18" s="102">
        <v>3</v>
      </c>
      <c r="C18" s="104" t="s">
        <v>392</v>
      </c>
      <c r="D18" s="101" t="s">
        <v>393</v>
      </c>
      <c r="E18" s="1"/>
    </row>
    <row r="19" spans="1:5" x14ac:dyDescent="0.2">
      <c r="A19" s="2"/>
      <c r="B19" s="102">
        <v>4</v>
      </c>
      <c r="C19" s="104" t="s">
        <v>394</v>
      </c>
      <c r="D19" s="101" t="s">
        <v>395</v>
      </c>
      <c r="E19" s="1"/>
    </row>
    <row r="20" spans="1:5" x14ac:dyDescent="0.2">
      <c r="A20" s="2"/>
      <c r="B20" s="121">
        <v>5</v>
      </c>
      <c r="C20" s="120" t="s">
        <v>396</v>
      </c>
      <c r="D20" s="122" t="s">
        <v>397</v>
      </c>
      <c r="E20" s="1"/>
    </row>
    <row r="21" spans="1:5" x14ac:dyDescent="0.2">
      <c r="A21" s="2"/>
      <c r="B21" s="202">
        <v>6</v>
      </c>
      <c r="C21" s="203" t="s">
        <v>398</v>
      </c>
      <c r="D21" s="123" t="s">
        <v>399</v>
      </c>
      <c r="E21" s="1"/>
    </row>
    <row r="22" spans="1:5" x14ac:dyDescent="0.2">
      <c r="A22" s="2"/>
      <c r="B22" s="202"/>
      <c r="C22" s="203"/>
      <c r="D22" s="124" t="s">
        <v>400</v>
      </c>
      <c r="E22" s="1"/>
    </row>
    <row r="23" spans="1:5" x14ac:dyDescent="0.2">
      <c r="A23" s="2"/>
      <c r="B23" s="202"/>
      <c r="C23" s="203"/>
      <c r="D23" s="124" t="s">
        <v>401</v>
      </c>
      <c r="E23" s="1"/>
    </row>
    <row r="24" spans="1:5" x14ac:dyDescent="0.2">
      <c r="A24" s="2"/>
      <c r="B24" s="202"/>
      <c r="C24" s="204"/>
      <c r="D24" s="124" t="s">
        <v>402</v>
      </c>
      <c r="E24" s="1"/>
    </row>
    <row r="25" spans="1:5" x14ac:dyDescent="0.2">
      <c r="A25" s="2"/>
      <c r="B25" s="126">
        <v>7</v>
      </c>
      <c r="C25" s="101" t="s">
        <v>403</v>
      </c>
      <c r="D25" s="125" t="s">
        <v>404</v>
      </c>
      <c r="E25" s="1"/>
    </row>
    <row r="26" spans="1:5" x14ac:dyDescent="0.2">
      <c r="A26" s="2"/>
      <c r="B26" s="102">
        <v>8</v>
      </c>
      <c r="C26" s="101" t="s">
        <v>405</v>
      </c>
      <c r="D26" s="101" t="s">
        <v>406</v>
      </c>
      <c r="E26" s="1"/>
    </row>
    <row r="27" spans="1:5" x14ac:dyDescent="0.2">
      <c r="A27" s="2"/>
      <c r="B27" s="102">
        <v>9</v>
      </c>
      <c r="C27" s="101" t="s">
        <v>407</v>
      </c>
      <c r="D27" s="101" t="s">
        <v>408</v>
      </c>
      <c r="E27" s="1"/>
    </row>
    <row r="28" spans="1:5" x14ac:dyDescent="0.2">
      <c r="A28" s="1"/>
      <c r="B28" s="1"/>
      <c r="C28" s="1"/>
      <c r="D28" s="1"/>
      <c r="E28" s="1"/>
    </row>
  </sheetData>
  <mergeCells count="5">
    <mergeCell ref="B2:C2"/>
    <mergeCell ref="B4:C6"/>
    <mergeCell ref="B7:C7"/>
    <mergeCell ref="B21:B24"/>
    <mergeCell ref="C21:C2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67DBC-DCB9-4142-ACE2-A9527CD600B3}">
  <dimension ref="A1:E27"/>
  <sheetViews>
    <sheetView workbookViewId="0">
      <selection activeCell="D29" sqref="D29"/>
    </sheetView>
  </sheetViews>
  <sheetFormatPr baseColWidth="10" defaultColWidth="8.83203125" defaultRowHeight="15" x14ac:dyDescent="0.2"/>
  <cols>
    <col min="1" max="1" width="19" customWidth="1"/>
    <col min="3" max="3" width="115.33203125" customWidth="1"/>
    <col min="4" max="4" width="60.5" customWidth="1"/>
  </cols>
  <sheetData>
    <row r="1" spans="1:5" x14ac:dyDescent="0.2">
      <c r="A1" s="1"/>
      <c r="B1" s="1"/>
      <c r="C1" s="1"/>
      <c r="D1" s="1"/>
      <c r="E1" s="1"/>
    </row>
    <row r="2" spans="1:5" x14ac:dyDescent="0.2">
      <c r="A2" s="4" t="s">
        <v>133</v>
      </c>
      <c r="B2" s="151" t="s">
        <v>409</v>
      </c>
      <c r="C2" s="153"/>
      <c r="D2" s="3"/>
      <c r="E2" s="1"/>
    </row>
    <row r="3" spans="1:5" x14ac:dyDescent="0.2">
      <c r="A3" s="4"/>
      <c r="B3" s="3"/>
      <c r="C3" s="3"/>
      <c r="D3" s="3"/>
      <c r="E3" s="1"/>
    </row>
    <row r="4" spans="1:5" x14ac:dyDescent="0.2">
      <c r="A4" s="4" t="s">
        <v>135</v>
      </c>
      <c r="B4" s="154" t="s">
        <v>410</v>
      </c>
      <c r="C4" s="156"/>
      <c r="D4" s="3"/>
      <c r="E4" s="1"/>
    </row>
    <row r="5" spans="1:5" x14ac:dyDescent="0.2">
      <c r="A5" s="4"/>
      <c r="B5" s="157"/>
      <c r="C5" s="159"/>
      <c r="D5" s="3"/>
      <c r="E5" s="1"/>
    </row>
    <row r="6" spans="1:5" x14ac:dyDescent="0.2">
      <c r="A6" s="4"/>
      <c r="B6" s="160"/>
      <c r="C6" s="162"/>
      <c r="D6" s="3"/>
      <c r="E6" s="1"/>
    </row>
    <row r="7" spans="1:5" x14ac:dyDescent="0.2">
      <c r="A7" s="4"/>
      <c r="B7" s="183"/>
      <c r="C7" s="183"/>
      <c r="D7" s="3"/>
      <c r="E7" s="1"/>
    </row>
    <row r="8" spans="1:5" x14ac:dyDescent="0.2">
      <c r="A8" s="4" t="s">
        <v>137</v>
      </c>
      <c r="B8" s="99" t="s">
        <v>411</v>
      </c>
      <c r="C8" s="95"/>
      <c r="D8" s="3"/>
      <c r="E8" s="1"/>
    </row>
    <row r="9" spans="1:5" x14ac:dyDescent="0.2">
      <c r="A9" s="4"/>
      <c r="B9" s="100" t="s">
        <v>412</v>
      </c>
      <c r="C9" s="96"/>
      <c r="D9" s="3"/>
      <c r="E9" s="1"/>
    </row>
    <row r="10" spans="1:5" x14ac:dyDescent="0.2">
      <c r="A10" s="4"/>
      <c r="B10" s="106" t="s">
        <v>413</v>
      </c>
      <c r="C10" s="98"/>
      <c r="D10" s="3"/>
      <c r="E10" s="1"/>
    </row>
    <row r="11" spans="1:5" x14ac:dyDescent="0.2">
      <c r="A11" s="4"/>
      <c r="B11" s="7"/>
      <c r="C11" s="7"/>
      <c r="D11" s="3"/>
      <c r="E11" s="1"/>
    </row>
    <row r="12" spans="1:5" x14ac:dyDescent="0.2">
      <c r="A12" s="5" t="s">
        <v>140</v>
      </c>
      <c r="B12" s="1"/>
      <c r="C12" s="1"/>
      <c r="D12" s="1"/>
      <c r="E12" s="1"/>
    </row>
    <row r="13" spans="1:5" ht="16" x14ac:dyDescent="0.2">
      <c r="A13" s="5"/>
      <c r="B13" s="6" t="s">
        <v>141</v>
      </c>
      <c r="C13" s="103" t="s">
        <v>142</v>
      </c>
      <c r="D13" s="105" t="s">
        <v>143</v>
      </c>
      <c r="E13" s="1"/>
    </row>
    <row r="14" spans="1:5" x14ac:dyDescent="0.2">
      <c r="A14" s="2"/>
      <c r="B14" s="102">
        <v>1</v>
      </c>
      <c r="C14" s="104" t="s">
        <v>414</v>
      </c>
      <c r="D14" s="101" t="s">
        <v>415</v>
      </c>
      <c r="E14" s="1"/>
    </row>
    <row r="15" spans="1:5" x14ac:dyDescent="0.2">
      <c r="A15" s="2"/>
      <c r="B15" s="102">
        <v>2</v>
      </c>
      <c r="C15" s="104" t="s">
        <v>416</v>
      </c>
      <c r="D15" s="101" t="s">
        <v>417</v>
      </c>
      <c r="E15" s="1"/>
    </row>
    <row r="16" spans="1:5" x14ac:dyDescent="0.2">
      <c r="A16" s="2"/>
      <c r="B16" s="102">
        <v>3</v>
      </c>
      <c r="C16" s="133" t="s">
        <v>418</v>
      </c>
      <c r="D16" s="101" t="s">
        <v>419</v>
      </c>
      <c r="E16" s="1"/>
    </row>
    <row r="17" spans="1:5" x14ac:dyDescent="0.2">
      <c r="A17" s="2"/>
      <c r="B17" s="102">
        <v>4</v>
      </c>
      <c r="C17" s="129" t="s">
        <v>420</v>
      </c>
      <c r="D17" s="122" t="s">
        <v>421</v>
      </c>
      <c r="E17" s="1"/>
    </row>
    <row r="18" spans="1:5" x14ac:dyDescent="0.2">
      <c r="A18" s="2"/>
      <c r="B18" s="205">
        <v>5</v>
      </c>
      <c r="C18" s="204" t="s">
        <v>422</v>
      </c>
      <c r="D18" s="123" t="s">
        <v>423</v>
      </c>
      <c r="E18" s="1"/>
    </row>
    <row r="19" spans="1:5" x14ac:dyDescent="0.2">
      <c r="A19" s="2"/>
      <c r="B19" s="206"/>
      <c r="C19" s="208"/>
      <c r="D19" s="124" t="s">
        <v>424</v>
      </c>
      <c r="E19" s="1"/>
    </row>
    <row r="20" spans="1:5" x14ac:dyDescent="0.2">
      <c r="A20" s="2"/>
      <c r="B20" s="206"/>
      <c r="C20" s="208"/>
      <c r="D20" s="124" t="s">
        <v>425</v>
      </c>
      <c r="E20" s="1"/>
    </row>
    <row r="21" spans="1:5" x14ac:dyDescent="0.2">
      <c r="A21" s="2"/>
      <c r="B21" s="207"/>
      <c r="C21" s="209"/>
      <c r="D21" s="124" t="s">
        <v>426</v>
      </c>
      <c r="E21" s="1"/>
    </row>
    <row r="22" spans="1:5" x14ac:dyDescent="0.2">
      <c r="A22" s="2"/>
      <c r="B22" s="102">
        <v>6</v>
      </c>
      <c r="C22" s="104" t="s">
        <v>427</v>
      </c>
      <c r="D22" s="101" t="s">
        <v>428</v>
      </c>
      <c r="E22" s="1"/>
    </row>
    <row r="23" spans="1:5" x14ac:dyDescent="0.2">
      <c r="A23" s="2"/>
      <c r="B23" s="102">
        <v>7</v>
      </c>
      <c r="C23" s="104" t="s">
        <v>429</v>
      </c>
      <c r="D23" s="101" t="s">
        <v>430</v>
      </c>
      <c r="E23" s="1"/>
    </row>
    <row r="24" spans="1:5" x14ac:dyDescent="0.2">
      <c r="A24" s="2"/>
      <c r="B24" s="102">
        <v>8</v>
      </c>
      <c r="C24" s="104" t="s">
        <v>431</v>
      </c>
      <c r="D24" s="101" t="s">
        <v>419</v>
      </c>
      <c r="E24" s="1"/>
    </row>
    <row r="25" spans="1:5" x14ac:dyDescent="0.2">
      <c r="A25" s="2"/>
      <c r="B25" s="102">
        <v>9</v>
      </c>
      <c r="C25" s="104" t="s">
        <v>432</v>
      </c>
      <c r="D25" s="101" t="s">
        <v>433</v>
      </c>
      <c r="E25" s="1"/>
    </row>
    <row r="26" spans="1:5" x14ac:dyDescent="0.2">
      <c r="A26" s="2"/>
      <c r="B26" s="121">
        <v>10</v>
      </c>
      <c r="C26" s="104" t="s">
        <v>434</v>
      </c>
      <c r="D26" s="101" t="s">
        <v>435</v>
      </c>
      <c r="E26" s="1"/>
    </row>
    <row r="27" spans="1:5" x14ac:dyDescent="0.2">
      <c r="A27" s="1"/>
      <c r="B27" s="127">
        <v>11</v>
      </c>
      <c r="C27" s="128" t="s">
        <v>436</v>
      </c>
      <c r="D27" s="101" t="s">
        <v>437</v>
      </c>
      <c r="E27" s="1"/>
    </row>
  </sheetData>
  <mergeCells count="5">
    <mergeCell ref="B2:C2"/>
    <mergeCell ref="B4:C6"/>
    <mergeCell ref="B7:C7"/>
    <mergeCell ref="B18:B21"/>
    <mergeCell ref="C18:C2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6"/>
  <sheetViews>
    <sheetView workbookViewId="0">
      <selection activeCell="A6" sqref="A6:XFD6"/>
    </sheetView>
  </sheetViews>
  <sheetFormatPr baseColWidth="10" defaultColWidth="8.83203125" defaultRowHeight="15" x14ac:dyDescent="0.2"/>
  <cols>
    <col min="1" max="1" width="14.5" customWidth="1"/>
    <col min="2" max="2" width="72.83203125" customWidth="1"/>
    <col min="3" max="4" width="13.1640625" customWidth="1"/>
    <col min="5" max="5" width="23.33203125" customWidth="1"/>
  </cols>
  <sheetData>
    <row r="1" spans="1:5" ht="16" x14ac:dyDescent="0.2">
      <c r="A1" s="14" t="s">
        <v>438</v>
      </c>
      <c r="B1" s="14" t="s">
        <v>439</v>
      </c>
      <c r="C1" s="14" t="s">
        <v>270</v>
      </c>
      <c r="D1" s="14" t="s">
        <v>440</v>
      </c>
      <c r="E1" s="14" t="s">
        <v>441</v>
      </c>
    </row>
    <row r="2" spans="1:5" x14ac:dyDescent="0.2">
      <c r="A2" s="15" t="s">
        <v>442</v>
      </c>
      <c r="B2" s="119" t="s">
        <v>443</v>
      </c>
      <c r="C2" s="15" t="s">
        <v>444</v>
      </c>
      <c r="D2" s="134">
        <v>45981</v>
      </c>
      <c r="E2" s="118" t="s">
        <v>445</v>
      </c>
    </row>
    <row r="3" spans="1:5" x14ac:dyDescent="0.2">
      <c r="A3" s="15" t="s">
        <v>442</v>
      </c>
      <c r="B3" s="119" t="s">
        <v>446</v>
      </c>
      <c r="C3" s="137" t="s">
        <v>447</v>
      </c>
      <c r="D3" s="134">
        <v>45981</v>
      </c>
      <c r="E3" s="118" t="s">
        <v>445</v>
      </c>
    </row>
    <row r="4" spans="1:5" x14ac:dyDescent="0.2">
      <c r="A4" s="15" t="s">
        <v>442</v>
      </c>
      <c r="B4" s="119" t="s">
        <v>448</v>
      </c>
      <c r="C4" s="15" t="s">
        <v>444</v>
      </c>
      <c r="D4" s="134">
        <v>45981</v>
      </c>
      <c r="E4" s="118" t="s">
        <v>445</v>
      </c>
    </row>
    <row r="5" spans="1:5" x14ac:dyDescent="0.2">
      <c r="A5" s="15" t="s">
        <v>442</v>
      </c>
      <c r="B5" s="119" t="s">
        <v>449</v>
      </c>
      <c r="C5" s="15" t="s">
        <v>444</v>
      </c>
      <c r="D5" s="134">
        <v>45981</v>
      </c>
      <c r="E5" s="118" t="s">
        <v>445</v>
      </c>
    </row>
    <row r="6" spans="1:5" x14ac:dyDescent="0.2">
      <c r="A6" s="15" t="s">
        <v>442</v>
      </c>
      <c r="B6" s="119" t="s">
        <v>450</v>
      </c>
      <c r="C6" s="137" t="s">
        <v>447</v>
      </c>
      <c r="D6" s="134">
        <v>45981</v>
      </c>
      <c r="E6" s="118" t="s">
        <v>445</v>
      </c>
    </row>
    <row r="7" spans="1:5" x14ac:dyDescent="0.2">
      <c r="A7" s="15" t="s">
        <v>442</v>
      </c>
      <c r="B7" s="119" t="s">
        <v>451</v>
      </c>
      <c r="C7" s="137" t="s">
        <v>447</v>
      </c>
      <c r="D7" s="134">
        <v>45981</v>
      </c>
      <c r="E7" s="118" t="s">
        <v>445</v>
      </c>
    </row>
    <row r="8" spans="1:5" x14ac:dyDescent="0.2">
      <c r="A8" s="15" t="s">
        <v>442</v>
      </c>
      <c r="B8" s="119" t="s">
        <v>452</v>
      </c>
      <c r="C8" s="15" t="s">
        <v>444</v>
      </c>
      <c r="D8" s="134">
        <v>45981</v>
      </c>
      <c r="E8" s="118" t="s">
        <v>445</v>
      </c>
    </row>
    <row r="9" spans="1:5" x14ac:dyDescent="0.2">
      <c r="A9" s="15" t="s">
        <v>442</v>
      </c>
      <c r="B9" s="119" t="s">
        <v>453</v>
      </c>
      <c r="C9" s="15" t="s">
        <v>444</v>
      </c>
      <c r="D9" s="134">
        <v>45981</v>
      </c>
      <c r="E9" s="118" t="s">
        <v>445</v>
      </c>
    </row>
    <row r="10" spans="1:5" x14ac:dyDescent="0.2">
      <c r="A10" s="15" t="s">
        <v>442</v>
      </c>
      <c r="B10" s="119" t="s">
        <v>454</v>
      </c>
      <c r="C10" s="15" t="s">
        <v>444</v>
      </c>
      <c r="D10" s="134">
        <v>45981</v>
      </c>
      <c r="E10" s="118" t="s">
        <v>445</v>
      </c>
    </row>
    <row r="11" spans="1:5" x14ac:dyDescent="0.2">
      <c r="A11" s="15" t="s">
        <v>442</v>
      </c>
      <c r="B11" s="119" t="s">
        <v>455</v>
      </c>
      <c r="C11" s="15" t="s">
        <v>444</v>
      </c>
      <c r="D11" s="135">
        <v>45981</v>
      </c>
      <c r="E11" s="101" t="s">
        <v>445</v>
      </c>
    </row>
    <row r="44" spans="3:3" x14ac:dyDescent="0.2">
      <c r="C44" t="s">
        <v>444</v>
      </c>
    </row>
    <row r="45" spans="3:3" x14ac:dyDescent="0.2">
      <c r="C45" t="s">
        <v>447</v>
      </c>
    </row>
    <row r="46" spans="3:3" x14ac:dyDescent="0.2">
      <c r="C46" t="s">
        <v>456</v>
      </c>
    </row>
  </sheetData>
  <phoneticPr fontId="14" type="noConversion"/>
  <dataValidations count="1">
    <dataValidation type="list" allowBlank="1" showInputMessage="1" showErrorMessage="1" sqref="C2:C34 D12:D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Case 10</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2025-12-08T19:55:46Z</dcterms:modified>
  <cp:category/>
  <cp:contentStatus/>
</cp:coreProperties>
</file>