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BFB626B7-E835-A246-A1B0-6BB122DEB6A6}" xr6:coauthVersionLast="47" xr6:coauthVersionMax="47" xr10:uidLastSave="{00000000-0000-0000-0000-000000000000}"/>
  <bookViews>
    <workbookView xWindow="4420" yWindow="680" windowWidth="25820" windowHeight="17220" firstSheet="2"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3" r:id="rId7"/>
    <sheet name="Test Case 3" sheetId="18" r:id="rId8"/>
    <sheet name="Test Case 4" sheetId="19" r:id="rId9"/>
    <sheet name="Test Case 5" sheetId="20" r:id="rId10"/>
    <sheet name="Test Case 6" sheetId="17" r:id="rId11"/>
    <sheet name="Test Case 7" sheetId="16" r:id="rId12"/>
    <sheet name="Test Case 8" sheetId="21" r:id="rId13"/>
    <sheet name="Test case 9" sheetId="15" r:id="rId14"/>
    <sheet name="Test Case 10" sheetId="22" r:id="rId15"/>
    <sheet name="Test Case 11" sheetId="23" r:id="rId16"/>
    <sheet name="Test Case 12" sheetId="24" r:id="rId17"/>
    <sheet name="Test Execution Log" sheetId="10"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<sst xmlns="http://schemas.openxmlformats.org/spreadsheetml/2006/main" count="460" uniqueCount="304">
  <si>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</si>
  <si>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</si>
  <si>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</si>
  <si>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</si>
  <si>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</si>
  <si>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</si>
  <si>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</si>
  <si>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</si>
  <si>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</si>
  <si>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</si>
  <si>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</si>
  <si>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</si>
  <si>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</si>
  <si>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</si>
  <si>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</si>
  <si>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</si>
  <si>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</si>
  <si>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</si>
  <si>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</si>
  <si>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</si>
  <si>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</si>
  <si>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</si>
  <si>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</si>
  <si>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</si>
  <si>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</si>
  <si>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</si>
  <si>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</si>
  <si>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</si>
  <si>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</si>
  <si>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</si>
  <si>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- 05. Bank Feeds and Reconciliations</t>
  </si>
  <si>
    <t>Concern
Types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</si>
  <si>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</si>
  <si>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</si>
  <si>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</si>
  <si>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</si>
  <si>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</si>
  <si>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</si>
  <si>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</si>
  <si>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</si>
  <si>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</si>
  <si>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</si>
  <si>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</si>
  <si>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</si>
  <si>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</si>
  <si>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</si>
  <si>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</si>
  <si>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</si>
  <si>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</si>
  <si>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</si>
  <si>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</si>
  <si>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</si>
  <si>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</si>
  <si>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</si>
  <si>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</si>
  <si>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</si>
  <si>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</si>
  <si>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</si>
  <si>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</si>
  <si>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</si>
  <si>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</si>
  <si>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</si>
  <si>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</si>
  <si>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</si>
  <si>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</si>
  <si>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</si>
  <si>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</si>
  <si>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</si>
  <si>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05. Bank Feeds and Reconciliations</t>
  </si>
  <si>
    <t xml:space="preserve">Admin/Standard User/Adviser </t>
  </si>
  <si>
    <t>match bank statement lines to existing transactions</t>
  </si>
  <si>
    <t>keep my accounts accurate and up to date</t>
  </si>
  <si>
    <t xml:space="preserve">1. System suggests matches based on amount, date, and payee  (CL, DDV).
2. User can search for unreconciled transactions by name, reference, or amount (ET).
3. Multiple transactions can be matched to one statement line (DDV).
4. Adjustments for bank fees or rounding differences can be added (CL).
5. User can create new transactions if no match exists (ET, DF-Out).
</t>
  </si>
  <si>
    <t>Template Source - IEEE STD.829</t>
  </si>
  <si>
    <t>User Story title</t>
  </si>
  <si>
    <t>Features to be tested</t>
  </si>
  <si>
    <t>Features to be tested in the context of this use case include:
Core functionality: Match bank statement lines to existing transactions in Xero to keep accounts accurate and up to date
GUI functionality: Test Find &amp; Match dialog and its elements
applicable crosscutting concerns:
ET – Entitlements: Test which roles can access Match screen and create transactions
AT – Account Type: Test account dropdown displays correct account types when creating new transactions.
STS – Status: Test matched/unmatched states, reconciliation status updates after matching.
FV – Field validation: Test required fields in New Transaction form (To, Date, Amount, Account, Tax Rate)
DDV – Data-dependency validation: System validates selected transaction sum must equal statement amount
DDD – Data-driven defaults: Test Date and Amount auto-populate from statement line; Tax Rate auto-fills based on Account selection.
CL – Calculations : Sum of selected transactions calculated; Subtotal + Sales Tax = Total; "Total is out by" calculation.
DF-Out – Data flow Out: Newly created transactions appear in reconciliation view and update account balances.</t>
  </si>
  <si>
    <r>
      <t>Approach refinements
(</t>
    </r>
    <r>
      <rPr>
        <b/>
        <i/>
        <sz val="11"/>
        <color theme="1"/>
        <rFont val="Calibri"/>
        <family val="2"/>
        <scheme val="minor"/>
      </rPr>
      <t>preliminary steps for test design or test execution</t>
    </r>
    <r>
      <rPr>
        <b/>
        <sz val="11"/>
        <color theme="1"/>
        <rFont val="Calibri"/>
        <family val="2"/>
        <scheme val="minor"/>
      </rPr>
      <t>)</t>
    </r>
  </si>
  <si>
    <t>GUI &amp; UX: Verify Find &amp; Match dialog opens correctly; test search functionality by name, reference, and amount; verify filter checkboxes work; confirm transaction list displays with correct columns (Date, Name, Reference, Spent, Received); test New Transaction dropdown options; verify Adjustments button; confirm Reconcile button state changes based on match status.
Entitlements (ET): Execute matching flow with different roles (Admin, Standard User, Adviser, Read Only) to confirm access permissions.
Account Type (AT): When creating new transactions, verify Account dropdown shows appropriate account types and selection works correctly.
Status (STS): Verify statement line status changes from unmatched to matched after successful reconciliation; confirm status persists after page refresh.
Field Validation (FV): Test required fields in New Transaction form using EP/BVA; verify validation messages for empty/invalid inputs.
Data-Dependency Validation (DDV): Select transactions that don't sum to statement amount; verify "Total is out by" warning appears; confirm Reconcile button behavior when amounts don't match.
Data-Driven Defaults (DDD): Verify Date defaults to statement line date; verify Amount defaults to statement amount; verify Tax Rate auto-fills after Account selection.
Calculations (CL): Select multiple transactions; verify running total updates correctly; verify Subtotal + Sales Tax = Total in New Transaction form.
Data Flow Out (DF-Out): Create new transaction via Match screen; verify it appears in bank reconciliation view and affects account balance.</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</si>
  <si>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</si>
  <si>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</si>
  <si>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</si>
  <si>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</si>
  <si>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</si>
  <si>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Entitlements – Match screen access by role (ET)</t>
  </si>
  <si>
    <t>TC2</t>
  </si>
  <si>
    <t>Search transactions by name, reference, amount (GUI)</t>
  </si>
  <si>
    <t>TC3</t>
  </si>
  <si>
    <t>Select and match single transaction (Core)</t>
  </si>
  <si>
    <t>TC4</t>
  </si>
  <si>
    <t>Totals in New Transaction(CL)</t>
  </si>
  <si>
    <t>TC5</t>
  </si>
  <si>
    <t>Amount must equal statement amount  (DDV)</t>
  </si>
  <si>
    <t>TC6</t>
  </si>
  <si>
    <t>Match multiple transactions to one statement line (DDV, CL)</t>
  </si>
  <si>
    <t>TC7</t>
  </si>
  <si>
    <t>Create new transaction – Direct Payment Account Field Validation (FV)</t>
  </si>
  <si>
    <t>TC8</t>
  </si>
  <si>
    <t>Create new transaction – Direct Payment Amount Field Validation (FV)</t>
  </si>
  <si>
    <t>TC9</t>
  </si>
  <si>
    <t>Account dropdown shows valid types (AT)</t>
  </si>
  <si>
    <t>TC10</t>
  </si>
  <si>
    <t>To and From Account cannot be same (DDV)</t>
  </si>
  <si>
    <t>TC11</t>
  </si>
  <si>
    <t>Date/Amount default from statement (DDD)</t>
  </si>
  <si>
    <t>TC12</t>
  </si>
  <si>
    <t>Create new transaction – Transfer (DF-Out)</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</si>
  <si>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</si>
  <si>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</si>
  <si>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</si>
  <si>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Entitlements – Match screen access by role (ET)</t>
  </si>
  <si>
    <t>TC Objective:</t>
  </si>
  <si>
    <t>Verify that only permitted user roles can access the Find &amp; Match screen</t>
  </si>
  <si>
    <t>Test Data (optional):</t>
  </si>
  <si>
    <t>User accounts for different roles: Standard User, Adviser, Invoice Only</t>
  </si>
  <si>
    <t>Credentials: 
Standard User	   : user: standarduser@1234	   pwd: Test@1234
Adviser	               : user: adviser@5678	            pwd: Adviser@5678
Invoice Only        : user: invoiceonly@9012	   pwd: Invoice@9012</t>
  </si>
  <si>
    <t>TC Description</t>
  </si>
  <si>
    <t>Step</t>
  </si>
  <si>
    <t>Step Description</t>
  </si>
  <si>
    <t>Expected Results</t>
  </si>
  <si>
    <r>
      <t xml:space="preserve">Log in as </t>
    </r>
    <r>
      <rPr>
        <b/>
        <sz val="11"/>
        <color theme="1"/>
        <rFont val="Calibri"/>
        <family val="2"/>
        <scheme val="minor"/>
      </rPr>
      <t>Standard user</t>
    </r>
  </si>
  <si>
    <t>Dashboard loads successfully</t>
  </si>
  <si>
    <t>Navigate to Accounting → Bank Accounts</t>
  </si>
  <si>
    <t>Bank Accounts screen is displayed</t>
  </si>
  <si>
    <t>Select a bank account with unreconciled items and click Reconcile</t>
  </si>
  <si>
    <t>Reconciliation screen displays statement lines</t>
  </si>
  <si>
    <t>Click "Find &amp; Match" on a statement line</t>
  </si>
  <si>
    <t>Find &amp; Match dialog opens; user can search and select transactions</t>
  </si>
  <si>
    <t>Click "New Transaction" dropdown</t>
  </si>
  <si>
    <t>Options (Direct Payment, Transfer) are available</t>
  </si>
  <si>
    <r>
      <t xml:space="preserve">Log out and log in as </t>
    </r>
    <r>
      <rPr>
        <b/>
        <sz val="11"/>
        <color theme="1"/>
        <rFont val="Calibri"/>
        <family val="2"/>
        <scheme val="minor"/>
      </rPr>
      <t>Advisor</t>
    </r>
  </si>
  <si>
    <t>Navigate to Accounting → Bank Accounts → Reconcile</t>
  </si>
  <si>
    <t>Adviser can access Find &amp; Match and create transactions</t>
  </si>
  <si>
    <r>
      <t xml:space="preserve">Log out and log in as </t>
    </r>
    <r>
      <rPr>
        <b/>
        <sz val="11"/>
        <color theme="1"/>
        <rFont val="Calibri"/>
        <family val="2"/>
        <scheme val="minor"/>
      </rPr>
      <t>Invoice Only</t>
    </r>
  </si>
  <si>
    <t>Verify Read Only user cannot access Find &amp; Match or has view-only access</t>
  </si>
  <si>
    <t>TC2 Search transactions by name, reference, amount (GUI)</t>
  </si>
  <si>
    <t>Test if the Find &amp; Match screen allows users to search using filter options correctly.</t>
  </si>
  <si>
    <t>Navigate to Accounting → Bank Accounts → Select account → Reconcile</t>
  </si>
  <si>
    <t>Reconciliation screen displays with statement lines</t>
  </si>
  <si>
    <t>Find &amp; Match dialog opens</t>
  </si>
  <si>
    <t>Verify the transaction list displays with columns: Date, Name, Reference, 
Spent, Received</t>
  </si>
  <si>
    <t>Transaction list displays all unreconciled transactions</t>
  </si>
  <si>
    <t>Enter a partial name in Search field and click "Go"</t>
  </si>
  <si>
    <t>List filters to show only transactions with the partial name in the Name field</t>
  </si>
  <si>
    <t>Enter a reference in Search field and click "Go"</t>
  </si>
  <si>
    <t>List filters to show transaction with reference</t>
  </si>
  <si>
    <t>Click "Clear search"</t>
  </si>
  <si>
    <t>Search field clears and full transaction list is restored</t>
  </si>
  <si>
    <t>Enter an amount in Search field and click "Go"</t>
  </si>
  <si>
    <t>List filters to show transaction with amount</t>
  </si>
  <si>
    <t>Full transaction list is restored</t>
  </si>
  <si>
    <t>TC3 Select and match single transaction (Core)</t>
  </si>
  <si>
    <t>Verify that a user can select a single transaction from Find &amp; Match and reconcile it successfully</t>
  </si>
  <si>
    <t>pre-condition: 
  Navigate to Accounting → Bank Accounts → Select account → Reconcile</t>
  </si>
  <si>
    <t>Identify a statement line with an amount that matches an existing transaction</t>
  </si>
  <si>
    <t>Verify Statement line identified</t>
  </si>
  <si>
    <t>Click "Find &amp; Match" on that statement line</t>
  </si>
  <si>
    <t>Verify Find &amp; Match dialog opens</t>
  </si>
  <si>
    <t>Locate and click the checkbox next to the matching transaction</t>
  </si>
  <si>
    <t>Verify updates to show the selected transaction</t>
  </si>
  <si>
    <t>Click "Reconcile" button</t>
  </si>
  <si>
    <t>Verify Dialog closes; statement line is reconciled and removed from reconciliation screen</t>
  </si>
  <si>
    <t>Observe reconciliation screen</t>
  </si>
  <si>
    <t>Verify Statement line is removed from the unreconciled list</t>
  </si>
  <si>
    <t>Navigate to the bank account transaction history</t>
  </si>
  <si>
    <t>Verify Reconciled transaction appears with matched status</t>
  </si>
  <si>
    <t>TC4 Totals in New Transaction (CL)</t>
  </si>
  <si>
    <t>Verify that Subtotal, Tax, and Total calculations display correctly when creating a new transaction</t>
  </si>
  <si>
    <t>Click "New Transaction" → Select Direct Payment</t>
  </si>
  <si>
    <t>Direct Payment form appears</t>
  </si>
  <si>
    <t>Enter amount $100.00 in line item</t>
  </si>
  <si>
    <t>Subtotal displays $100.00</t>
  </si>
  <si>
    <t>Select Tax Rate (for e.g 15%)</t>
  </si>
  <si>
    <t>Tax amount calculates and displays ($15.00)</t>
  </si>
  <si>
    <t>Observe Total Field</t>
  </si>
  <si>
    <t>Total = Subtotal + Tax = $100.00 + $15.00 = $115.00</t>
  </si>
  <si>
    <t>TC5: Amount must equal statement amount (DDV)</t>
  </si>
  <si>
    <t>Verify that the system validates selected transaction total must equal statement line amount before allowing reconciliation</t>
  </si>
  <si>
    <t>Available Transactions: $60.00, $30.00, $10.00</t>
  </si>
  <si>
    <t>Select transaction for $60.00 (checkbox)</t>
  </si>
  <si>
    <t>Selected total shows $60.00; "Total is out by: $40.00"</t>
  </si>
  <si>
    <t>Observe Reconcile button</t>
  </si>
  <si>
    <t>Reconcile button is disabled (amounts don't match)</t>
  </si>
  <si>
    <t>Select additional transaction for $30.00</t>
  </si>
  <si>
    <t>Selected total shows $90.00; "Total is out by: $10.00"</t>
  </si>
  <si>
    <t>Reconcile button remains disabled</t>
  </si>
  <si>
    <t>Select additional transaction for $10.00</t>
  </si>
  <si>
    <t>Selected total shows $100.00; "Total is out by: $0.00"</t>
  </si>
  <si>
    <t>Reconcile button is now enabled</t>
  </si>
  <si>
    <t>Click "Reconcile"</t>
  </si>
  <si>
    <t>Statement line reconciles successfully</t>
  </si>
  <si>
    <t>TC6 Match multiple transactions to one statement line (DDV, CL)</t>
  </si>
  <si>
    <t>Verify if a user can select multiple transactions from the Find &amp; Match list to reconcile against a single bank statement line</t>
  </si>
  <si>
    <t>Available Transactions: $75.00, $50.00, $75.00</t>
  </si>
  <si>
    <t>Click "Find &amp; Match" on statement line with $200.00</t>
  </si>
  <si>
    <t>Statement line identified for testing</t>
  </si>
  <si>
    <t>Select first transaction ($75.00)</t>
  </si>
  <si>
    <t>Running total: $75.00; "Total is out by: $125.00"</t>
  </si>
  <si>
    <t>Select second transaction ($50.00)</t>
  </si>
  <si>
    <t>Running total: $125.00 ($75+$50); "Total is out by: $75.00"</t>
  </si>
  <si>
    <t>Select third transaction ($75.00)</t>
  </si>
  <si>
    <t>Running total: $200.00 ($75+$50+$75); "Total is out by: $0.00"</t>
  </si>
  <si>
    <t>Deselect second transaction ($50.00)</t>
  </si>
  <si>
    <t>Running total: $150.00 ($75+$75); "Total is out by: $50.00"</t>
  </si>
  <si>
    <t xml:space="preserve">Re-select second transaction ($50.00)	</t>
  </si>
  <si>
    <t>Running total: $200.00; Reconcile button enabled</t>
  </si>
  <si>
    <t>All three transactions matched to statement line; line reconciled</t>
  </si>
  <si>
    <t>TC7: Create new transaction – Direct Payment (FV)</t>
  </si>
  <si>
    <t>Verify that Account field is required when creating a Direct Payment (Spend Money) transaction</t>
  </si>
  <si>
    <t>Statement Line: $50.00, dated 2025-01-15</t>
  </si>
  <si>
    <t>Click "Find &amp; Match" on a statement line with no matching
transaction</t>
  </si>
  <si>
    <t>Click "New Transaction" dropdown button and Select "Direct Payment"</t>
  </si>
  <si>
    <t>Direct Payment form appears; Verify Date defaults to "Jan 1, 2025"; Amount defaults to 100.00 (DDD)</t>
  </si>
  <si>
    <t>Enter a contact in the "To" field</t>
  </si>
  <si>
    <t>Contact field populated</t>
  </si>
  <si>
    <t>Leave "Account" field empty</t>
  </si>
  <si>
    <t>Validation error indicates Account is required</t>
  </si>
  <si>
    <t>Enter Description</t>
  </si>
  <si>
    <t>Description field populated</t>
  </si>
  <si>
    <t>Click "Save Transaction"</t>
  </si>
  <si>
    <t>Validation error: "Account is required"</t>
  </si>
  <si>
    <t>Select an Account</t>
  </si>
  <si>
    <t>Account field populated</t>
  </si>
  <si>
    <t xml:space="preserve">	Click "Save Transaction"</t>
  </si>
  <si>
    <t>Transaction saves successfully</t>
  </si>
  <si>
    <t>TC8: Create new transaction – Direct Payment Amount Field Validation (FV)</t>
  </si>
  <si>
    <t>Verify that Amount field is required and must be a valid number when creating a Direct Payment</t>
  </si>
  <si>
    <t>Spend Money form appears with Amount pre-filled</t>
  </si>
  <si>
    <t>Clear the Amount field (delete pre-filled value)</t>
  </si>
  <si>
    <t>Amount field is empty</t>
  </si>
  <si>
    <t xml:space="preserve">Enter contact in To field, select Account	</t>
  </si>
  <si>
    <t>Contact and Account populated</t>
  </si>
  <si>
    <t>Validation error: "Amount is required"</t>
  </si>
  <si>
    <t>Enter "abc" in Amount field</t>
  </si>
  <si>
    <t>Invalid input</t>
  </si>
  <si>
    <t>Clear amount field and Enter "50.00" in Amount field</t>
  </si>
  <si>
    <t>Verify Valid amount entered</t>
  </si>
  <si>
    <t>TC9: Create new transaction – Direct Payment Account dropdown shows valid types (AT)</t>
  </si>
  <si>
    <t>Verify that Account dropdown displays appropriate account types for Spend Money transactions</t>
  </si>
  <si>
    <t xml:space="preserve">	Find &amp; Match dialog opens</t>
  </si>
  <si>
    <t>Click "New Transaction" → Select "Direct Payment"</t>
  </si>
  <si>
    <t xml:space="preserve"> Select "Spend Money"	Spend Money form appears</t>
  </si>
  <si>
    <t>Click "To Account" dropdown and observe account types in dropdown</t>
  </si>
  <si>
    <t>Dropdown opens displaying list of accounts</t>
  </si>
  <si>
    <t>Observe account types in dropdown</t>
  </si>
  <si>
    <t>Expense accounts are visible (e.g., Office Expenses, Travel, Utilities)</t>
  </si>
  <si>
    <t>Look for Income accounts</t>
  </si>
  <si>
    <t>Income/Revenue accounts should NOT appear for Spend Money</t>
  </si>
  <si>
    <t>Select an Expense account</t>
  </si>
  <si>
    <t>Account is selected and displayed in the field</t>
  </si>
  <si>
    <t>TC10: To and From Account cannot be same (DDV)</t>
  </si>
  <si>
    <t>Verify that when creating a Transfer, the destination (To) account cannot be the same as the source (From) account</t>
  </si>
  <si>
    <t>Click "New Transaction" → Select "Transfer"</t>
  </si>
  <si>
    <t>Transfer form appears; "From Account" shows current bank account</t>
  </si>
  <si>
    <t>Click "To Account" dropdown</t>
  </si>
  <si>
    <t>Attempt to select the same account as From</t>
  </si>
  <si>
    <t>Validation error: "To and From accounts cannot be the same"</t>
  </si>
  <si>
    <t xml:space="preserve">Select a different account </t>
  </si>
  <si>
    <t>Account is selected successfully</t>
  </si>
  <si>
    <t>Click "Transfer"</t>
  </si>
  <si>
    <t>Transfer creates successfully</t>
  </si>
  <si>
    <t xml:space="preserve"> TC11: Date/Amount default from statement (DDD)
</t>
  </si>
  <si>
    <t xml:space="preserve"> Verify that Date and Amount fields auto-populate from the statement line when creating a new transaction</t>
  </si>
  <si>
    <t>Identify statement line with Date=15 Jan 2025, Amount=$125.50</t>
  </si>
  <si>
    <t>Statement line visible in reconciliation screen</t>
  </si>
  <si>
    <t>Observe Date field</t>
  </si>
  <si>
    <t>Date defaults to "15 Jan 2025" (matches statement line date)</t>
  </si>
  <si>
    <t>Observe Amount field</t>
  </si>
  <si>
    <t>Amount defaults to "125.50" (matches statement line amount)</t>
  </si>
  <si>
    <t>Change Date to "20 Jan 2025"</t>
  </si>
  <si>
    <t xml:space="preserve">	Date field updates to new value</t>
  </si>
  <si>
    <t>Change Amount to "100.00"</t>
  </si>
  <si>
    <t>Amount field updates to new value</t>
  </si>
  <si>
    <t>Observe "Total is out by" indicator</t>
  </si>
  <si>
    <t>Shows $25.50 (difference from statement line)</t>
  </si>
  <si>
    <t>TC12: Create new transaction – Transfer (DF-Out)</t>
  </si>
  <si>
    <t xml:space="preserve"> Verify that a Transfer transaction created from Find &amp; Match appears in both source and destination bank accounts</t>
  </si>
  <si>
    <t>Verify Transfer form appears; with default From account (e.g testing account)</t>
  </si>
  <si>
    <t>Select "To Account" (different from 'From' Account)</t>
  </si>
  <si>
    <t>Verify Destination account selected (e.g. Savings Account)</t>
  </si>
  <si>
    <t>Click "Transfer" button</t>
  </si>
  <si>
    <t>Verify Transfer is created successfully</t>
  </si>
  <si>
    <t>Verify Statement line reconciles; removed from unreconciled list</t>
  </si>
  <si>
    <t>Navigate to Accounting → Bank Accounts → Testing Account → Transactions</t>
  </si>
  <si>
    <t>Verify Transfer OUT of appears</t>
  </si>
  <si>
    <t>Navigate to Accounting → Bank Accounts → Savings Account → Reconcile</t>
  </si>
  <si>
    <t>Verify Transfer IN appears as suggested match</t>
  </si>
  <si>
    <t>Navigate to Savings Account transaction list</t>
  </si>
  <si>
    <t>Verify Transfer of $500.00 appears as incoming transfer</t>
  </si>
  <si>
    <t>Test Set</t>
  </si>
  <si>
    <t>Test Case Title</t>
  </si>
  <si>
    <t>Status</t>
  </si>
  <si>
    <t>Exec. Date</t>
  </si>
  <si>
    <t>Tester's Name</t>
  </si>
  <si>
    <t>Cycle 2</t>
  </si>
  <si>
    <t>TC1  Entitlements – Match screen access by role (ET)</t>
  </si>
  <si>
    <t>Passed</t>
  </si>
  <si>
    <t>Prashant Baral</t>
  </si>
  <si>
    <t>TC3: Select and match single transaction (Core)</t>
  </si>
  <si>
    <t>TC4: Totals in New Transaction (CL)</t>
  </si>
  <si>
    <t>TC6: Match multiple transactions to one statement line (CL)</t>
  </si>
  <si>
    <t>TC7: Create new transaction – Direct Payment Account Field Validation (FV)</t>
  </si>
  <si>
    <t>TC9: Account dropdown shows valid types (AT)</t>
  </si>
  <si>
    <t>TC11: Date/Amount default from statement (DDD)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</si>
</sst>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1"/>
      <name val="Arial"/>
      <family val="2"/>
    </font>
    <font>
      <sz val="11"/>
      <color rgb="FF000000"/>
      <name val="Calibri"/>
      <family val="2"/>
      <scheme val="minor"/>
    </font>
    <font>
      <sz val="11"/>
      <color rgb="FF000000"/>
      <name val="Calibri"/>
      <family val="2"/>
    </font>
    <font>
      <sz val="14"/>
      <name val="Arial"/>
      <family val="2"/>
    </font>
    <font>
      <sz val="14"/>
      <color theme="1"/>
      <name val="Calibri"/>
      <family val="2"/>
      <scheme val="minor"/>
    </font>
    <font>
      <sz val="14"/>
      <color rgb="FF000000"/>
      <name val="Calibri"/>
      <family val="2"/>
    </font>
    <font>
      <sz val="14"/>
      <color rgb="FF000000"/>
      <name val="Arial"/>
      <family val="2"/>
    </font>
    <font>
      <sz val="14"/>
      <color rgb="FF000000"/>
      <name val="Calibri"/>
      <family val="2"/>
      <scheme val="minor"/>
    </font>
  </fonts>
  <fills count="10">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F00"/>
        <bgColor indexed="64"/>
      </patternFill>
    </fill>
    <fill>
      <patternFill patternType="solid">
        <fgColor rgb="FFC0C0C0"/>
        <bgColor rgb="FF000000"/>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4" fillId="0" borderId="0"/>
  </cellStyleXfs>
  <cellXfs count="149">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2" fillId="6" borderId="0" xfId="0" applyFont="1" applyFill="1" applyAlignment="1">
      <alignment horizontal="left" vertical="top" wrapText="1"/>
    </xf>
    <xf numFmtId="0" fontId="1" fillId="0" borderId="3" xfId="1" applyFont="1" applyBorder="1" applyAlignment="1">
      <alignment horizontal="center" textRotation="90" wrapText="1"/>
    </xf>
    <xf numFmtId="0" fontId="15" fillId="4" borderId="19" xfId="1" applyFont="1" applyFill="1" applyBorder="1"/>
    <xf numFmtId="0" fontId="0" fillId="0" borderId="14" xfId="0" applyBorder="1" applyAlignment="1">
      <alignment vertical="top"/>
    </xf>
    <xf numFmtId="0" fontId="0" fillId="2" borderId="2" xfId="0" applyFill="1" applyBorder="1" applyAlignment="1">
      <alignment horizontal="left" vertical="top"/>
    </xf>
    <xf numFmtId="0" fontId="16" fillId="0" borderId="0" xfId="0" applyFont="1" applyAlignment="1">
      <alignment vertical="top"/>
    </xf>
    <xf numFmtId="0" fontId="0" fillId="0" borderId="13" xfId="0" applyBorder="1"/>
    <xf numFmtId="0" fontId="17" fillId="0" borderId="13" xfId="0" applyFont="1" applyBorder="1" applyAlignment="1">
      <alignment vertical="top"/>
    </xf>
    <xf numFmtId="0" fontId="0" fillId="0" borderId="20" xfId="0" applyBorder="1"/>
    <xf numFmtId="0" fontId="17" fillId="0" borderId="30" xfId="0" applyFont="1" applyBorder="1" applyAlignment="1">
      <alignment vertical="top"/>
    </xf>
    <xf numFmtId="1" fontId="0" fillId="2" borderId="2" xfId="0" applyNumberFormat="1" applyFill="1" applyBorder="1" applyAlignment="1">
      <alignment horizontal="center" vertical="top" wrapText="1"/>
    </xf>
    <xf numFmtId="0" fontId="1" fillId="2" borderId="20" xfId="0" applyFont="1" applyFill="1" applyBorder="1"/>
    <xf numFmtId="0" fontId="0" fillId="0" borderId="15" xfId="0" applyBorder="1"/>
    <xf numFmtId="0" fontId="1" fillId="2" borderId="20" xfId="0" applyFont="1" applyFill="1" applyBorder="1" applyAlignment="1">
      <alignment vertical="top" wrapText="1"/>
    </xf>
    <xf numFmtId="0" fontId="17" fillId="2" borderId="15" xfId="0" applyFont="1" applyFill="1" applyBorder="1" applyAlignment="1">
      <alignment vertical="top"/>
    </xf>
    <xf numFmtId="0" fontId="17" fillId="2" borderId="24" xfId="0" applyFont="1" applyFill="1" applyBorder="1" applyAlignment="1">
      <alignment vertical="top"/>
    </xf>
    <xf numFmtId="0" fontId="17" fillId="2" borderId="13" xfId="0" applyFont="1" applyFill="1" applyBorder="1" applyAlignment="1">
      <alignment vertical="top"/>
    </xf>
    <xf numFmtId="0" fontId="17" fillId="2" borderId="28" xfId="0" applyFont="1" applyFill="1" applyBorder="1" applyAlignment="1">
      <alignment vertical="top"/>
    </xf>
    <xf numFmtId="14" fontId="0" fillId="0" borderId="20" xfId="0" applyNumberFormat="1" applyBorder="1" applyAlignment="1">
      <alignment horizontal="left"/>
    </xf>
    <xf numFmtId="0" fontId="16"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8" fillId="0" borderId="1" xfId="0" applyFont="1" applyBorder="1" applyAlignment="1">
      <alignment vertical="center" wrapText="1"/>
    </xf>
    <xf numFmtId="0" fontId="1" fillId="2" borderId="3" xfId="1" applyFont="1" applyFill="1" applyBorder="1" applyAlignment="1">
      <alignment horizontal="center" textRotation="90" wrapText="1"/>
    </xf>
    <xf numFmtId="0" fontId="1" fillId="8" borderId="3" xfId="1" applyFont="1" applyFill="1" applyBorder="1" applyAlignment="1">
      <alignment horizontal="center" textRotation="90" wrapText="1"/>
    </xf>
    <xf numFmtId="0" fontId="0" fillId="8" borderId="14" xfId="1" applyFont="1" applyFill="1" applyBorder="1"/>
    <xf numFmtId="0" fontId="4" fillId="0" borderId="3" xfId="0" applyFont="1" applyBorder="1" applyAlignment="1">
      <alignment horizontal="center"/>
    </xf>
    <xf numFmtId="0" fontId="0" fillId="8" borderId="19" xfId="1" applyFont="1" applyFill="1" applyBorder="1"/>
    <xf numFmtId="0" fontId="4" fillId="0" borderId="11" xfId="0" applyFont="1" applyBorder="1" applyAlignment="1">
      <alignment horizontal="center"/>
    </xf>
    <xf numFmtId="0" fontId="4" fillId="9" borderId="11" xfId="0" applyFont="1" applyFill="1" applyBorder="1" applyAlignment="1">
      <alignment horizontal="center"/>
    </xf>
    <xf numFmtId="0" fontId="4" fillId="9" borderId="3" xfId="0" applyFont="1" applyFill="1" applyBorder="1" applyAlignment="1">
      <alignment horizontal="center"/>
    </xf>
    <xf numFmtId="0" fontId="4" fillId="9" borderId="18" xfId="0" applyFont="1" applyFill="1" applyBorder="1" applyAlignment="1">
      <alignment horizontal="center"/>
    </xf>
    <xf numFmtId="0" fontId="4" fillId="9" borderId="4" xfId="0" applyFont="1" applyFill="1" applyBorder="1" applyAlignment="1">
      <alignment horizontal="center"/>
    </xf>
    <xf numFmtId="0" fontId="5" fillId="8" borderId="19" xfId="1" applyFont="1" applyFill="1" applyBorder="1"/>
    <xf numFmtId="0" fontId="4" fillId="8" borderId="11" xfId="0" applyFont="1" applyFill="1" applyBorder="1" applyAlignment="1">
      <alignment horizontal="center"/>
    </xf>
    <xf numFmtId="0" fontId="4" fillId="0" borderId="18" xfId="0" applyFont="1" applyBorder="1" applyAlignment="1">
      <alignment horizontal="center"/>
    </xf>
    <xf numFmtId="0" fontId="4" fillId="0" borderId="4" xfId="0" applyFont="1" applyBorder="1" applyAlignment="1">
      <alignment horizontal="center"/>
    </xf>
    <xf numFmtId="0" fontId="4" fillId="0" borderId="13" xfId="0" applyFont="1" applyBorder="1" applyAlignment="1">
      <alignment horizontal="center"/>
    </xf>
    <xf numFmtId="0" fontId="5" fillId="4" borderId="3" xfId="1" applyFont="1" applyFill="1" applyBorder="1" applyAlignment="1">
      <alignment horizontal="left"/>
    </xf>
    <xf numFmtId="0" fontId="4" fillId="0" borderId="1" xfId="0" applyFont="1" applyBorder="1" applyAlignment="1">
      <alignment horizontal="center"/>
    </xf>
    <xf numFmtId="0" fontId="0" fillId="8" borderId="14" xfId="0" applyFill="1" applyBorder="1" applyAlignment="1">
      <alignment vertical="top"/>
    </xf>
    <xf numFmtId="0" fontId="4" fillId="8" borderId="14" xfId="1" applyFill="1" applyBorder="1" applyAlignment="1">
      <alignment vertical="top" wrapText="1"/>
    </xf>
    <xf numFmtId="0" fontId="4" fillId="0" borderId="11" xfId="0" applyFont="1" applyBorder="1" applyAlignment="1">
      <alignment horizontal="center" wrapText="1"/>
    </xf>
    <xf numFmtId="0" fontId="4" fillId="8" borderId="11" xfId="0" applyFont="1" applyFill="1" applyBorder="1" applyAlignment="1">
      <alignment horizontal="center" wrapText="1"/>
    </xf>
    <xf numFmtId="0" fontId="4" fillId="2" borderId="14" xfId="1" applyFill="1" applyBorder="1" applyAlignment="1">
      <alignment vertical="top" wrapText="1"/>
    </xf>
    <xf numFmtId="0" fontId="0" fillId="2" borderId="14" xfId="0" applyFill="1" applyBorder="1" applyAlignment="1">
      <alignment vertical="top"/>
    </xf>
    <xf numFmtId="0" fontId="4" fillId="2" borderId="1" xfId="0" applyFont="1" applyFill="1" applyBorder="1" applyAlignment="1">
      <alignment horizontal="center"/>
    </xf>
    <xf numFmtId="0" fontId="4" fillId="2" borderId="18" xfId="0" applyFont="1" applyFill="1" applyBorder="1" applyAlignment="1">
      <alignment horizontal="center"/>
    </xf>
    <xf numFmtId="0" fontId="4" fillId="2" borderId="11" xfId="0" applyFont="1" applyFill="1" applyBorder="1" applyAlignment="1">
      <alignment horizontal="center"/>
    </xf>
    <xf numFmtId="0" fontId="4" fillId="2" borderId="11" xfId="0" applyFont="1" applyFill="1" applyBorder="1" applyAlignment="1">
      <alignment horizontal="center" wrapText="1"/>
    </xf>
    <xf numFmtId="0" fontId="4" fillId="8" borderId="3" xfId="0" applyFont="1" applyFill="1" applyBorder="1" applyAlignment="1">
      <alignment horizontal="center"/>
    </xf>
    <xf numFmtId="0" fontId="19" fillId="2" borderId="12" xfId="0" applyFont="1" applyFill="1" applyBorder="1" applyAlignment="1">
      <alignment horizontal="center" vertical="center"/>
    </xf>
    <xf numFmtId="0" fontId="19" fillId="0" borderId="13" xfId="0" applyFont="1" applyBorder="1" applyAlignment="1">
      <alignment horizontal="center" vertical="center"/>
    </xf>
    <xf numFmtId="0" fontId="20" fillId="2" borderId="3"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2" fillId="0" borderId="13" xfId="0" applyFont="1" applyBorder="1" applyAlignment="1">
      <alignment horizontal="left" vertical="center" wrapText="1"/>
    </xf>
    <xf numFmtId="0" fontId="0" fillId="0" borderId="13" xfId="0" applyBorder="1" applyAlignment="1">
      <alignment wrapText="1"/>
    </xf>
    <xf numFmtId="0" fontId="0" fillId="0" borderId="15" xfId="0" applyBorder="1" applyAlignment="1">
      <alignment vertical="top"/>
    </xf>
    <xf numFmtId="0" fontId="2" fillId="2" borderId="0" xfId="0" applyFont="1" applyFill="1" applyAlignment="1">
      <alignment horizontal="right" vertical="top"/>
    </xf>
    <xf numFmtId="0" fontId="0" fillId="2" borderId="0" xfId="0" applyFill="1" applyAlignment="1">
      <alignment vertical="top"/>
    </xf>
    <xf numFmtId="0" fontId="1" fillId="2" borderId="1" xfId="0" applyFont="1" applyFill="1" applyBorder="1" applyAlignment="1">
      <alignment horizontal="center" vertical="top"/>
    </xf>
    <xf numFmtId="0" fontId="1" fillId="2" borderId="20" xfId="0" applyFont="1" applyFill="1" applyBorder="1" applyAlignment="1">
      <alignment vertical="top"/>
    </xf>
    <xf numFmtId="0" fontId="0" fillId="0" borderId="13" xfId="0" applyBorder="1" applyAlignment="1">
      <alignment vertical="top"/>
    </xf>
    <xf numFmtId="0" fontId="0" fillId="0" borderId="13" xfId="0" applyBorder="1" applyAlignment="1">
      <alignment vertical="top" wrapText="1"/>
    </xf>
    <xf numFmtId="0" fontId="0" fillId="0" borderId="15" xfId="0" applyBorder="1" applyAlignment="1">
      <alignment wrapText="1"/>
    </xf>
    <xf numFmtId="0" fontId="16" fillId="0" borderId="0" xfId="0" applyFont="1"/>
    <xf numFmtId="0" fontId="1" fillId="2" borderId="0" xfId="0" applyFont="1" applyFill="1" applyAlignment="1">
      <alignment horizontal="right" vertical="top"/>
    </xf>
    <xf numFmtId="0" fontId="0" fillId="0" borderId="15" xfId="0" applyBorder="1" applyAlignment="1">
      <alignment vertical="top" wrapText="1"/>
    </xf>
    <xf numFmtId="0" fontId="17" fillId="2" borderId="24" xfId="0" applyFont="1" applyFill="1" applyBorder="1" applyAlignment="1">
      <alignment vertical="top" wrapText="1"/>
    </xf>
    <xf numFmtId="0" fontId="14" fillId="7" borderId="0" xfId="0" applyFont="1" applyFill="1" applyAlignment="1">
      <alignment horizont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0" fillId="2" borderId="8" xfId="0" applyFill="1" applyBorder="1" applyAlignment="1">
      <alignment horizontal="left" vertical="center" wrapText="1"/>
    </xf>
    <xf numFmtId="0" fontId="0" fillId="2" borderId="2" xfId="0"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16"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16"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1" xfId="0" applyFont="1" applyFill="1" applyBorder="1" applyAlignment="1">
      <alignment horizontal="left" vertical="top" wrapText="1"/>
    </xf>
    <xf numFmtId="0" fontId="5" fillId="2" borderId="22" xfId="0" applyFont="1" applyFill="1" applyBorder="1" applyAlignment="1">
      <alignment horizontal="left" vertical="top" wrapText="1"/>
    </xf>
    <xf numFmtId="0" fontId="5" fillId="2" borderId="23"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13" xfId="0" applyFill="1" applyBorder="1" applyAlignment="1">
      <alignment horizontal="left" vertical="top"/>
    </xf>
    <xf numFmtId="0" fontId="16"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6" fillId="0" borderId="15" xfId="0" applyFont="1" applyBorder="1" applyAlignment="1">
      <alignment horizontal="left" vertical="top"/>
    </xf>
    <xf numFmtId="0" fontId="16" fillId="0" borderId="16" xfId="0" applyFont="1" applyBorder="1" applyAlignment="1">
      <alignment horizontal="left" vertical="top"/>
    </xf>
    <xf numFmtId="0" fontId="16" fillId="0" borderId="17" xfId="0" applyFont="1" applyBorder="1" applyAlignment="1">
      <alignment horizontal="left" vertical="top"/>
    </xf>
    <xf numFmtId="0" fontId="0" fillId="2" borderId="24" xfId="0" applyFill="1" applyBorder="1" applyAlignment="1">
      <alignment horizontal="left"/>
    </xf>
    <xf numFmtId="0" fontId="0" fillId="2" borderId="25" xfId="0" applyFill="1" applyBorder="1" applyAlignment="1">
      <alignment horizontal="left"/>
    </xf>
    <xf numFmtId="0" fontId="16" fillId="2" borderId="26" xfId="0" applyFont="1" applyFill="1" applyBorder="1" applyAlignment="1">
      <alignment horizontal="left" wrapText="1"/>
    </xf>
    <xf numFmtId="0" fontId="16" fillId="2" borderId="27" xfId="0" applyFont="1" applyFill="1" applyBorder="1" applyAlignment="1">
      <alignment horizontal="left"/>
    </xf>
    <xf numFmtId="0" fontId="0" fillId="2" borderId="26" xfId="0" applyFill="1" applyBorder="1" applyAlignment="1">
      <alignment horizontal="left"/>
    </xf>
    <xf numFmtId="0" fontId="0" fillId="2" borderId="27" xfId="0" applyFill="1" applyBorder="1" applyAlignment="1">
      <alignment horizontal="left"/>
    </xf>
    <xf numFmtId="0" fontId="0" fillId="2" borderId="28" xfId="0" applyFill="1" applyBorder="1" applyAlignment="1">
      <alignment horizontal="left"/>
    </xf>
    <xf numFmtId="0" fontId="0" fillId="2" borderId="29" xfId="0" applyFill="1" applyBorder="1" applyAlignment="1">
      <alignment horizontal="left"/>
    </xf>
    <xf numFmtId="0" fontId="17"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16" fillId="2" borderId="26" xfId="0" applyFont="1" applyFill="1" applyBorder="1" applyAlignment="1">
      <alignment horizontal="left"/>
    </xf>
    <xf numFmtId="0" fontId="17" fillId="0" borderId="13" xfId="0" applyFont="1" applyBorder="1" applyAlignment="1">
      <alignment horizontal="left"/>
    </xf>
    <xf numFmtId="0" fontId="0" fillId="2" borderId="24" xfId="0" applyFill="1" applyBorder="1" applyAlignment="1">
      <alignment horizontal="left" wrapText="1"/>
    </xf>
    <xf numFmtId="0" fontId="0" fillId="2" borderId="24" xfId="0" applyFill="1" applyBorder="1" applyAlignment="1">
      <alignment horizontal="left" vertical="top" wrapText="1"/>
    </xf>
    <xf numFmtId="0" fontId="0" fillId="2" borderId="25" xfId="0" applyFill="1" applyBorder="1" applyAlignment="1">
      <alignment horizontal="left" vertical="top"/>
    </xf>
    <xf numFmtId="0" fontId="17" fillId="0" borderId="13" xfId="0" applyFont="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12</xdr:col>
      <xdr:colOff>88900</xdr:colOff>
      <xdr:row>38</xdr:row>
      <xdr:rowOff>174712</xdr:rowOff>
    </xdr:to>
    <xdr:pic>
      <xdr:nvPicPr>
        <xdr:cNvPr id="2" name="Picture 1">
          <a:extLst>
            <a:ext uri="{FF2B5EF4-FFF2-40B4-BE49-F238E27FC236}">
              <a16:creationId xmlns:a16="http://schemas.microsoft.com/office/drawing/2014/main" id="{099BCF24-2C96-BE8D-8B01-FFC9B20C9A07}"/>
            </a:ext>
          </a:extLst>
        </xdr:cNvPr>
        <xdr:cNvPicPr>
          <a:picLocks noChangeAspect="1"/>
        </xdr:cNvPicPr>
      </xdr:nvPicPr>
      <xdr:blipFill>
        <a:blip xmlns:r="http://schemas.openxmlformats.org/officeDocument/2006/relationships" r:embed="rId1"/>
        <a:stretch>
          <a:fillRect/>
        </a:stretch>
      </xdr:blipFill>
      <xdr:spPr>
        <a:xfrm>
          <a:off x="698500" y="190500"/>
          <a:ext cx="7772400" cy="7223212"/>
        </a:xfrm>
        <a:prstGeom prst="rect">
          <a:avLst/>
        </a:prstGeom>
      </xdr:spPr>
    </xdr:pic>
    <xdr:clientData/>
  </xdr:twoCellAnchor>
  <xdr:twoCellAnchor editAs="oneCell">
    <xdr:from>
      <xdr:col>0</xdr:col>
      <xdr:colOff>635000</xdr:colOff>
      <xdr:row>41</xdr:row>
      <xdr:rowOff>25400</xdr:rowOff>
    </xdr:from>
    <xdr:to>
      <xdr:col>12</xdr:col>
      <xdr:colOff>25400</xdr:colOff>
      <xdr:row>78</xdr:row>
      <xdr:rowOff>100054</xdr:rowOff>
    </xdr:to>
    <xdr:pic>
      <xdr:nvPicPr>
        <xdr:cNvPr id="3" name="Picture 2">
          <a:extLst>
            <a:ext uri="{FF2B5EF4-FFF2-40B4-BE49-F238E27FC236}">
              <a16:creationId xmlns:a16="http://schemas.microsoft.com/office/drawing/2014/main" id="{5D393B85-516D-277C-8BD3-71A5CD6A396E}"/>
            </a:ext>
          </a:extLst>
        </xdr:cNvPr>
        <xdr:cNvPicPr>
          <a:picLocks noChangeAspect="1"/>
        </xdr:cNvPicPr>
      </xdr:nvPicPr>
      <xdr:blipFill>
        <a:blip xmlns:r="http://schemas.openxmlformats.org/officeDocument/2006/relationships" r:embed="rId2"/>
        <a:stretch>
          <a:fillRect/>
        </a:stretch>
      </xdr:blipFill>
      <xdr:spPr>
        <a:xfrm>
          <a:off x="635000" y="7835900"/>
          <a:ext cx="7772400" cy="7123154"/>
        </a:xfrm>
        <a:prstGeom prst="rect">
          <a:avLst/>
        </a:prstGeom>
      </xdr:spPr>
    </xdr:pic>
    <xdr:clientData/>
  </xdr:twoCellAnchor>
  <xdr:twoCellAnchor editAs="oneCell">
    <xdr:from>
      <xdr:col>1</xdr:col>
      <xdr:colOff>114300</xdr:colOff>
      <xdr:row>80</xdr:row>
      <xdr:rowOff>0</xdr:rowOff>
    </xdr:from>
    <xdr:to>
      <xdr:col>12</xdr:col>
      <xdr:colOff>203200</xdr:colOff>
      <xdr:row>108</xdr:row>
      <xdr:rowOff>186494</xdr:rowOff>
    </xdr:to>
    <xdr:pic>
      <xdr:nvPicPr>
        <xdr:cNvPr id="4" name="Picture 3">
          <a:extLst>
            <a:ext uri="{FF2B5EF4-FFF2-40B4-BE49-F238E27FC236}">
              <a16:creationId xmlns:a16="http://schemas.microsoft.com/office/drawing/2014/main" id="{BC2971BE-77C7-6BB3-E34E-713B896D4081}"/>
            </a:ext>
          </a:extLst>
        </xdr:cNvPr>
        <xdr:cNvPicPr>
          <a:picLocks noChangeAspect="1"/>
        </xdr:cNvPicPr>
      </xdr:nvPicPr>
      <xdr:blipFill>
        <a:blip xmlns:r="http://schemas.openxmlformats.org/officeDocument/2006/relationships" r:embed="rId3"/>
        <a:stretch>
          <a:fillRect/>
        </a:stretch>
      </xdr:blipFill>
      <xdr:spPr>
        <a:xfrm>
          <a:off x="812800" y="15240000"/>
          <a:ext cx="7772400" cy="55204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12700</xdr:colOff>
      <xdr:row>25</xdr:row>
      <xdr:rowOff>50800</xdr:rowOff>
    </xdr:from>
    <xdr:to>
      <xdr:col>3</xdr:col>
      <xdr:colOff>2438400</xdr:colOff>
      <xdr:row>37</xdr:row>
      <xdr:rowOff>139700</xdr:rowOff>
    </xdr:to>
    <xdr:pic>
      <xdr:nvPicPr>
        <xdr:cNvPr id="2" name="Picture 1">
          <a:extLst>
            <a:ext uri="{FF2B5EF4-FFF2-40B4-BE49-F238E27FC236}">
              <a16:creationId xmlns:a16="http://schemas.microsoft.com/office/drawing/2014/main" id="{302A389F-1572-F8C3-9F00-59C27B70F69F}"/>
            </a:ext>
          </a:extLst>
        </xdr:cNvPr>
        <xdr:cNvPicPr>
          <a:picLocks noChangeAspect="1"/>
        </xdr:cNvPicPr>
      </xdr:nvPicPr>
      <xdr:blipFill>
        <a:blip xmlns:r="http://schemas.openxmlformats.org/officeDocument/2006/relationships" r:embed="rId1"/>
        <a:stretch>
          <a:fillRect/>
        </a:stretch>
      </xdr:blipFill>
      <xdr:spPr>
        <a:xfrm>
          <a:off x="1460500" y="5397500"/>
          <a:ext cx="7772400" cy="23749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89" t="s">
        <v>0</v>
      </c>
      <c r="B1" s="89"/>
    </row>
    <row r="3" spans="1:2" x14ac:dyDescent="0.2">
      <c r="A3" s="14" t="s">
        <v>1</v>
      </c>
      <c r="B3" s="14" t="s">
        <v>2</v>
      </c>
    </row>
    <row r="4" spans="1:2" x14ac:dyDescent="0.2">
      <c r="A4" s="14"/>
      <c r="B4" s="14" t="s">
        <v>3</v>
      </c>
    </row>
    <row r="5" spans="1:2" x14ac:dyDescent="0.2">
      <c r="A5" s="14" t="s">
        <v>4</v>
      </c>
      <c r="B5" s="14" t="s">
        <v>5</v>
      </c>
    </row>
    <row r="6" spans="1:2" x14ac:dyDescent="0.2">
      <c r="A6" s="14"/>
      <c r="B6" s="14" t="s">
        <v>6</v>
      </c>
    </row>
    <row r="7" spans="1:2" x14ac:dyDescent="0.2">
      <c r="A7" s="14"/>
      <c r="B7" s="14" t="s">
        <v>7</v>
      </c>
    </row>
    <row r="8" spans="1:2" x14ac:dyDescent="0.2">
      <c r="A8" s="14" t="s">
        <v>8</v>
      </c>
      <c r="B8" s="14" t="s">
        <v>9</v>
      </c>
    </row>
    <row r="9" spans="1:2" x14ac:dyDescent="0.2">
      <c r="A9" s="14"/>
      <c r="B9" s="14" t="s">
        <v>10</v>
      </c>
    </row>
    <row r="10" spans="1:2" x14ac:dyDescent="0.2">
      <c r="A10" s="14" t="s">
        <v>11</v>
      </c>
      <c r="B10" s="14" t="s">
        <v>12</v>
      </c>
    </row>
    <row r="11" spans="1:2" x14ac:dyDescent="0.2">
      <c r="A11" s="14"/>
      <c r="B11" s="14" t="s">
        <v>13</v>
      </c>
    </row>
    <row r="12" spans="1:2" x14ac:dyDescent="0.2">
      <c r="A12" s="14"/>
      <c r="B12" s="14" t="s">
        <v>14</v>
      </c>
    </row>
    <row r="13" spans="1:2" x14ac:dyDescent="0.2">
      <c r="A13" s="14"/>
      <c r="B13" s="14" t="s">
        <v>15</v>
      </c>
    </row>
    <row r="14" spans="1:2" x14ac:dyDescent="0.2">
      <c r="A14" s="14"/>
      <c r="B14" s="14" t="s">
        <v>16</v>
      </c>
    </row>
    <row r="15" spans="1:2" x14ac:dyDescent="0.2">
      <c r="A15" s="14"/>
      <c r="B15" s="14" t="s">
        <v>17</v>
      </c>
    </row>
    <row r="16" spans="1:2" x14ac:dyDescent="0.2">
      <c r="A16" s="14"/>
      <c r="B16" s="14" t="s">
        <v>18</v>
      </c>
    </row>
    <row r="17" spans="1:2" x14ac:dyDescent="0.2">
      <c r="A17" s="14"/>
      <c r="B17" s="14" t="s">
        <v>19</v>
      </c>
    </row>
    <row r="18" spans="1:2" x14ac:dyDescent="0.2">
      <c r="A18" s="14" t="s">
        <v>20</v>
      </c>
      <c r="B18" s="14" t="s">
        <v>21</v>
      </c>
    </row>
    <row r="19" spans="1:2" x14ac:dyDescent="0.2">
      <c r="A19" s="14"/>
      <c r="B19" s="14" t="s">
        <v>22</v>
      </c>
    </row>
    <row r="20" spans="1:2" x14ac:dyDescent="0.2">
      <c r="A20" s="14"/>
      <c r="B20" s="14" t="s">
        <v>23</v>
      </c>
    </row>
    <row r="21" spans="1:2" x14ac:dyDescent="0.2">
      <c r="A21" s="14"/>
      <c r="B21" s="14" t="s">
        <v>24</v>
      </c>
    </row>
    <row r="22" spans="1:2" x14ac:dyDescent="0.2">
      <c r="A22" s="14"/>
      <c r="B22" s="14" t="s">
        <v>25</v>
      </c>
    </row>
    <row r="23" spans="1:2" x14ac:dyDescent="0.2">
      <c r="A23" s="14" t="s">
        <v>26</v>
      </c>
      <c r="B23" s="14" t="s">
        <v>27</v>
      </c>
    </row>
    <row r="24" spans="1:2" x14ac:dyDescent="0.2">
      <c r="A24" s="14"/>
      <c r="B24" s="14" t="s">
        <v>28</v>
      </c>
    </row>
    <row r="25" spans="1:2" x14ac:dyDescent="0.2">
      <c r="A25" s="14"/>
      <c r="B25" s="14"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opLeftCell="A2" zoomScale="90" zoomScaleNormal="90" workbookViewId="0">
      <selection activeCell="A2" sqref="A2"/>
    </sheetView>
  </sheetViews>
  <sheetFormatPr baseColWidth="10" defaultColWidth="8.83203125" defaultRowHeight="15" x14ac:dyDescent="0.2"/>
  <cols>
    <col min="1" max="1" width="33.5" customWidth="1"/>
    <col min="2" max="3" width="5.6640625" style="1" customWidth="1"/>
    <col min="4" max="10" width="5.6640625" customWidth="1"/>
    <col min="250" max="250" width="30.33203125" customWidth="1"/>
    <col min="251" max="251" width="5.6640625" customWidth="1"/>
    <col min="252" max="253" width="5.1640625" customWidth="1"/>
    <col min="254" max="256" width="4.6640625" customWidth="1"/>
    <col min="257" max="257" width="6" customWidth="1"/>
    <col min="258" max="258" width="5" customWidth="1"/>
    <col min="259" max="259" width="5.83203125" customWidth="1"/>
    <col min="260" max="260" width="6.6640625" customWidth="1"/>
    <col min="261" max="261" width="5.5" customWidth="1"/>
    <col min="262" max="266" width="4.6640625" customWidth="1"/>
    <col min="506" max="506" width="30.33203125" customWidth="1"/>
    <col min="507" max="507" width="5.6640625" customWidth="1"/>
    <col min="508" max="509" width="5.1640625" customWidth="1"/>
    <col min="510" max="512" width="4.6640625" customWidth="1"/>
    <col min="513" max="513" width="6" customWidth="1"/>
    <col min="514" max="514" width="5" customWidth="1"/>
    <col min="515" max="515" width="5.83203125" customWidth="1"/>
    <col min="516" max="516" width="6.6640625" customWidth="1"/>
    <col min="517" max="517" width="5.5" customWidth="1"/>
    <col min="518" max="522" width="4.6640625" customWidth="1"/>
    <col min="762" max="762" width="30.33203125" customWidth="1"/>
    <col min="763" max="763" width="5.6640625" customWidth="1"/>
    <col min="764" max="765" width="5.1640625" customWidth="1"/>
    <col min="766" max="768" width="4.6640625" customWidth="1"/>
    <col min="769" max="769" width="6" customWidth="1"/>
    <col min="770" max="770" width="5" customWidth="1"/>
    <col min="771" max="771" width="5.83203125" customWidth="1"/>
    <col min="772" max="772" width="6.6640625" customWidth="1"/>
    <col min="773" max="773" width="5.5" customWidth="1"/>
    <col min="774" max="778" width="4.6640625" customWidth="1"/>
    <col min="1018" max="1018" width="30.33203125" customWidth="1"/>
    <col min="1019" max="1019" width="5.6640625" customWidth="1"/>
    <col min="1020" max="1021" width="5.1640625" customWidth="1"/>
    <col min="1022" max="1024" width="4.6640625" customWidth="1"/>
    <col min="1025" max="1025" width="6" customWidth="1"/>
    <col min="1026" max="1026" width="5" customWidth="1"/>
    <col min="1027" max="1027" width="5.83203125" customWidth="1"/>
    <col min="1028" max="1028" width="6.6640625" customWidth="1"/>
    <col min="1029" max="1029" width="5.5" customWidth="1"/>
    <col min="1030" max="1034" width="4.6640625" customWidth="1"/>
    <col min="1274" max="1274" width="30.33203125" customWidth="1"/>
    <col min="1275" max="1275" width="5.6640625" customWidth="1"/>
    <col min="1276" max="1277" width="5.1640625" customWidth="1"/>
    <col min="1278" max="1280" width="4.6640625" customWidth="1"/>
    <col min="1281" max="1281" width="6" customWidth="1"/>
    <col min="1282" max="1282" width="5" customWidth="1"/>
    <col min="1283" max="1283" width="5.83203125" customWidth="1"/>
    <col min="1284" max="1284" width="6.6640625" customWidth="1"/>
    <col min="1285" max="1285" width="5.5" customWidth="1"/>
    <col min="1286" max="1290" width="4.6640625" customWidth="1"/>
    <col min="1530" max="1530" width="30.33203125" customWidth="1"/>
    <col min="1531" max="1531" width="5.6640625" customWidth="1"/>
    <col min="1532" max="1533" width="5.1640625" customWidth="1"/>
    <col min="1534" max="1536" width="4.6640625" customWidth="1"/>
    <col min="1537" max="1537" width="6" customWidth="1"/>
    <col min="1538" max="1538" width="5" customWidth="1"/>
    <col min="1539" max="1539" width="5.83203125" customWidth="1"/>
    <col min="1540" max="1540" width="6.6640625" customWidth="1"/>
    <col min="1541" max="1541" width="5.5" customWidth="1"/>
    <col min="1542" max="1546" width="4.6640625" customWidth="1"/>
    <col min="1786" max="1786" width="30.33203125" customWidth="1"/>
    <col min="1787" max="1787" width="5.6640625" customWidth="1"/>
    <col min="1788" max="1789" width="5.1640625" customWidth="1"/>
    <col min="1790" max="1792" width="4.6640625" customWidth="1"/>
    <col min="1793" max="1793" width="6" customWidth="1"/>
    <col min="1794" max="1794" width="5" customWidth="1"/>
    <col min="1795" max="1795" width="5.83203125" customWidth="1"/>
    <col min="1796" max="1796" width="6.6640625" customWidth="1"/>
    <col min="1797" max="1797" width="5.5" customWidth="1"/>
    <col min="1798" max="1802" width="4.6640625" customWidth="1"/>
    <col min="2042" max="2042" width="30.33203125" customWidth="1"/>
    <col min="2043" max="2043" width="5.6640625" customWidth="1"/>
    <col min="2044" max="2045" width="5.1640625" customWidth="1"/>
    <col min="2046" max="2048" width="4.6640625" customWidth="1"/>
    <col min="2049" max="2049" width="6" customWidth="1"/>
    <col min="2050" max="2050" width="5" customWidth="1"/>
    <col min="2051" max="2051" width="5.83203125" customWidth="1"/>
    <col min="2052" max="2052" width="6.6640625" customWidth="1"/>
    <col min="2053" max="2053" width="5.5" customWidth="1"/>
    <col min="2054" max="2058" width="4.6640625" customWidth="1"/>
    <col min="2298" max="2298" width="30.33203125" customWidth="1"/>
    <col min="2299" max="2299" width="5.6640625" customWidth="1"/>
    <col min="2300" max="2301" width="5.1640625" customWidth="1"/>
    <col min="2302" max="2304" width="4.6640625" customWidth="1"/>
    <col min="2305" max="2305" width="6" customWidth="1"/>
    <col min="2306" max="2306" width="5" customWidth="1"/>
    <col min="2307" max="2307" width="5.83203125" customWidth="1"/>
    <col min="2308" max="2308" width="6.6640625" customWidth="1"/>
    <col min="2309" max="2309" width="5.5" customWidth="1"/>
    <col min="2310" max="2314" width="4.6640625" customWidth="1"/>
    <col min="2554" max="2554" width="30.33203125" customWidth="1"/>
    <col min="2555" max="2555" width="5.6640625" customWidth="1"/>
    <col min="2556" max="2557" width="5.1640625" customWidth="1"/>
    <col min="2558" max="2560" width="4.6640625" customWidth="1"/>
    <col min="2561" max="2561" width="6" customWidth="1"/>
    <col min="2562" max="2562" width="5" customWidth="1"/>
    <col min="2563" max="2563" width="5.83203125" customWidth="1"/>
    <col min="2564" max="2564" width="6.6640625" customWidth="1"/>
    <col min="2565" max="2565" width="5.5" customWidth="1"/>
    <col min="2566" max="2570" width="4.6640625" customWidth="1"/>
    <col min="2810" max="2810" width="30.33203125" customWidth="1"/>
    <col min="2811" max="2811" width="5.6640625" customWidth="1"/>
    <col min="2812" max="2813" width="5.1640625" customWidth="1"/>
    <col min="2814" max="2816" width="4.6640625" customWidth="1"/>
    <col min="2817" max="2817" width="6" customWidth="1"/>
    <col min="2818" max="2818" width="5" customWidth="1"/>
    <col min="2819" max="2819" width="5.83203125" customWidth="1"/>
    <col min="2820" max="2820" width="6.6640625" customWidth="1"/>
    <col min="2821" max="2821" width="5.5" customWidth="1"/>
    <col min="2822" max="2826" width="4.6640625" customWidth="1"/>
    <col min="3066" max="3066" width="30.33203125" customWidth="1"/>
    <col min="3067" max="3067" width="5.6640625" customWidth="1"/>
    <col min="3068" max="3069" width="5.1640625" customWidth="1"/>
    <col min="3070" max="3072" width="4.6640625" customWidth="1"/>
    <col min="3073" max="3073" width="6" customWidth="1"/>
    <col min="3074" max="3074" width="5" customWidth="1"/>
    <col min="3075" max="3075" width="5.83203125" customWidth="1"/>
    <col min="3076" max="3076" width="6.6640625" customWidth="1"/>
    <col min="3077" max="3077" width="5.5" customWidth="1"/>
    <col min="3078" max="3082" width="4.6640625" customWidth="1"/>
    <col min="3322" max="3322" width="30.33203125" customWidth="1"/>
    <col min="3323" max="3323" width="5.6640625" customWidth="1"/>
    <col min="3324" max="3325" width="5.1640625" customWidth="1"/>
    <col min="3326" max="3328" width="4.6640625" customWidth="1"/>
    <col min="3329" max="3329" width="6" customWidth="1"/>
    <col min="3330" max="3330" width="5" customWidth="1"/>
    <col min="3331" max="3331" width="5.83203125" customWidth="1"/>
    <col min="3332" max="3332" width="6.6640625" customWidth="1"/>
    <col min="3333" max="3333" width="5.5" customWidth="1"/>
    <col min="3334" max="3338" width="4.6640625" customWidth="1"/>
    <col min="3578" max="3578" width="30.33203125" customWidth="1"/>
    <col min="3579" max="3579" width="5.6640625" customWidth="1"/>
    <col min="3580" max="3581" width="5.1640625" customWidth="1"/>
    <col min="3582" max="3584" width="4.6640625" customWidth="1"/>
    <col min="3585" max="3585" width="6" customWidth="1"/>
    <col min="3586" max="3586" width="5" customWidth="1"/>
    <col min="3587" max="3587" width="5.83203125" customWidth="1"/>
    <col min="3588" max="3588" width="6.6640625" customWidth="1"/>
    <col min="3589" max="3589" width="5.5" customWidth="1"/>
    <col min="3590" max="3594" width="4.6640625" customWidth="1"/>
    <col min="3834" max="3834" width="30.33203125" customWidth="1"/>
    <col min="3835" max="3835" width="5.6640625" customWidth="1"/>
    <col min="3836" max="3837" width="5.1640625" customWidth="1"/>
    <col min="3838" max="3840" width="4.6640625" customWidth="1"/>
    <col min="3841" max="3841" width="6" customWidth="1"/>
    <col min="3842" max="3842" width="5" customWidth="1"/>
    <col min="3843" max="3843" width="5.83203125" customWidth="1"/>
    <col min="3844" max="3844" width="6.6640625" customWidth="1"/>
    <col min="3845" max="3845" width="5.5" customWidth="1"/>
    <col min="3846" max="3850" width="4.6640625" customWidth="1"/>
    <col min="4090" max="4090" width="30.33203125" customWidth="1"/>
    <col min="4091" max="4091" width="5.6640625" customWidth="1"/>
    <col min="4092" max="4093" width="5.1640625" customWidth="1"/>
    <col min="4094" max="4096" width="4.6640625" customWidth="1"/>
    <col min="4097" max="4097" width="6" customWidth="1"/>
    <col min="4098" max="4098" width="5" customWidth="1"/>
    <col min="4099" max="4099" width="5.83203125" customWidth="1"/>
    <col min="4100" max="4100" width="6.6640625" customWidth="1"/>
    <col min="4101" max="4101" width="5.5" customWidth="1"/>
    <col min="4102" max="4106" width="4.6640625" customWidth="1"/>
    <col min="4346" max="4346" width="30.33203125" customWidth="1"/>
    <col min="4347" max="4347" width="5.6640625" customWidth="1"/>
    <col min="4348" max="4349" width="5.1640625" customWidth="1"/>
    <col min="4350" max="4352" width="4.6640625" customWidth="1"/>
    <col min="4353" max="4353" width="6" customWidth="1"/>
    <col min="4354" max="4354" width="5" customWidth="1"/>
    <col min="4355" max="4355" width="5.83203125" customWidth="1"/>
    <col min="4356" max="4356" width="6.6640625" customWidth="1"/>
    <col min="4357" max="4357" width="5.5" customWidth="1"/>
    <col min="4358" max="4362" width="4.6640625" customWidth="1"/>
    <col min="4602" max="4602" width="30.33203125" customWidth="1"/>
    <col min="4603" max="4603" width="5.6640625" customWidth="1"/>
    <col min="4604" max="4605" width="5.1640625" customWidth="1"/>
    <col min="4606" max="4608" width="4.6640625" customWidth="1"/>
    <col min="4609" max="4609" width="6" customWidth="1"/>
    <col min="4610" max="4610" width="5" customWidth="1"/>
    <col min="4611" max="4611" width="5.83203125" customWidth="1"/>
    <col min="4612" max="4612" width="6.6640625" customWidth="1"/>
    <col min="4613" max="4613" width="5.5" customWidth="1"/>
    <col min="4614" max="4618" width="4.6640625" customWidth="1"/>
    <col min="4858" max="4858" width="30.33203125" customWidth="1"/>
    <col min="4859" max="4859" width="5.6640625" customWidth="1"/>
    <col min="4860" max="4861" width="5.1640625" customWidth="1"/>
    <col min="4862" max="4864" width="4.6640625" customWidth="1"/>
    <col min="4865" max="4865" width="6" customWidth="1"/>
    <col min="4866" max="4866" width="5" customWidth="1"/>
    <col min="4867" max="4867" width="5.83203125" customWidth="1"/>
    <col min="4868" max="4868" width="6.6640625" customWidth="1"/>
    <col min="4869" max="4869" width="5.5" customWidth="1"/>
    <col min="4870" max="4874" width="4.6640625" customWidth="1"/>
    <col min="5114" max="5114" width="30.33203125" customWidth="1"/>
    <col min="5115" max="5115" width="5.6640625" customWidth="1"/>
    <col min="5116" max="5117" width="5.1640625" customWidth="1"/>
    <col min="5118" max="5120" width="4.6640625" customWidth="1"/>
    <col min="5121" max="5121" width="6" customWidth="1"/>
    <col min="5122" max="5122" width="5" customWidth="1"/>
    <col min="5123" max="5123" width="5.83203125" customWidth="1"/>
    <col min="5124" max="5124" width="6.6640625" customWidth="1"/>
    <col min="5125" max="5125" width="5.5" customWidth="1"/>
    <col min="5126" max="5130" width="4.6640625" customWidth="1"/>
    <col min="5370" max="5370" width="30.33203125" customWidth="1"/>
    <col min="5371" max="5371" width="5.6640625" customWidth="1"/>
    <col min="5372" max="5373" width="5.1640625" customWidth="1"/>
    <col min="5374" max="5376" width="4.6640625" customWidth="1"/>
    <col min="5377" max="5377" width="6" customWidth="1"/>
    <col min="5378" max="5378" width="5" customWidth="1"/>
    <col min="5379" max="5379" width="5.83203125" customWidth="1"/>
    <col min="5380" max="5380" width="6.6640625" customWidth="1"/>
    <col min="5381" max="5381" width="5.5" customWidth="1"/>
    <col min="5382" max="5386" width="4.6640625" customWidth="1"/>
    <col min="5626" max="5626" width="30.33203125" customWidth="1"/>
    <col min="5627" max="5627" width="5.6640625" customWidth="1"/>
    <col min="5628" max="5629" width="5.1640625" customWidth="1"/>
    <col min="5630" max="5632" width="4.6640625" customWidth="1"/>
    <col min="5633" max="5633" width="6" customWidth="1"/>
    <col min="5634" max="5634" width="5" customWidth="1"/>
    <col min="5635" max="5635" width="5.83203125" customWidth="1"/>
    <col min="5636" max="5636" width="6.6640625" customWidth="1"/>
    <col min="5637" max="5637" width="5.5" customWidth="1"/>
    <col min="5638" max="5642" width="4.6640625" customWidth="1"/>
    <col min="5882" max="5882" width="30.33203125" customWidth="1"/>
    <col min="5883" max="5883" width="5.6640625" customWidth="1"/>
    <col min="5884" max="5885" width="5.1640625" customWidth="1"/>
    <col min="5886" max="5888" width="4.6640625" customWidth="1"/>
    <col min="5889" max="5889" width="6" customWidth="1"/>
    <col min="5890" max="5890" width="5" customWidth="1"/>
    <col min="5891" max="5891" width="5.83203125" customWidth="1"/>
    <col min="5892" max="5892" width="6.6640625" customWidth="1"/>
    <col min="5893" max="5893" width="5.5" customWidth="1"/>
    <col min="5894" max="5898" width="4.6640625" customWidth="1"/>
    <col min="6138" max="6138" width="30.33203125" customWidth="1"/>
    <col min="6139" max="6139" width="5.6640625" customWidth="1"/>
    <col min="6140" max="6141" width="5.1640625" customWidth="1"/>
    <col min="6142" max="6144" width="4.6640625" customWidth="1"/>
    <col min="6145" max="6145" width="6" customWidth="1"/>
    <col min="6146" max="6146" width="5" customWidth="1"/>
    <col min="6147" max="6147" width="5.83203125" customWidth="1"/>
    <col min="6148" max="6148" width="6.6640625" customWidth="1"/>
    <col min="6149" max="6149" width="5.5" customWidth="1"/>
    <col min="6150" max="6154" width="4.6640625" customWidth="1"/>
    <col min="6394" max="6394" width="30.33203125" customWidth="1"/>
    <col min="6395" max="6395" width="5.6640625" customWidth="1"/>
    <col min="6396" max="6397" width="5.1640625" customWidth="1"/>
    <col min="6398" max="6400" width="4.6640625" customWidth="1"/>
    <col min="6401" max="6401" width="6" customWidth="1"/>
    <col min="6402" max="6402" width="5" customWidth="1"/>
    <col min="6403" max="6403" width="5.83203125" customWidth="1"/>
    <col min="6404" max="6404" width="6.6640625" customWidth="1"/>
    <col min="6405" max="6405" width="5.5" customWidth="1"/>
    <col min="6406" max="6410" width="4.6640625" customWidth="1"/>
    <col min="6650" max="6650" width="30.33203125" customWidth="1"/>
    <col min="6651" max="6651" width="5.6640625" customWidth="1"/>
    <col min="6652" max="6653" width="5.1640625" customWidth="1"/>
    <col min="6654" max="6656" width="4.6640625" customWidth="1"/>
    <col min="6657" max="6657" width="6" customWidth="1"/>
    <col min="6658" max="6658" width="5" customWidth="1"/>
    <col min="6659" max="6659" width="5.83203125" customWidth="1"/>
    <col min="6660" max="6660" width="6.6640625" customWidth="1"/>
    <col min="6661" max="6661" width="5.5" customWidth="1"/>
    <col min="6662" max="6666" width="4.6640625" customWidth="1"/>
    <col min="6906" max="6906" width="30.33203125" customWidth="1"/>
    <col min="6907" max="6907" width="5.6640625" customWidth="1"/>
    <col min="6908" max="6909" width="5.1640625" customWidth="1"/>
    <col min="6910" max="6912" width="4.6640625" customWidth="1"/>
    <col min="6913" max="6913" width="6" customWidth="1"/>
    <col min="6914" max="6914" width="5" customWidth="1"/>
    <col min="6915" max="6915" width="5.83203125" customWidth="1"/>
    <col min="6916" max="6916" width="6.6640625" customWidth="1"/>
    <col min="6917" max="6917" width="5.5" customWidth="1"/>
    <col min="6918" max="6922" width="4.6640625" customWidth="1"/>
    <col min="7162" max="7162" width="30.33203125" customWidth="1"/>
    <col min="7163" max="7163" width="5.6640625" customWidth="1"/>
    <col min="7164" max="7165" width="5.1640625" customWidth="1"/>
    <col min="7166" max="7168" width="4.6640625" customWidth="1"/>
    <col min="7169" max="7169" width="6" customWidth="1"/>
    <col min="7170" max="7170" width="5" customWidth="1"/>
    <col min="7171" max="7171" width="5.83203125" customWidth="1"/>
    <col min="7172" max="7172" width="6.6640625" customWidth="1"/>
    <col min="7173" max="7173" width="5.5" customWidth="1"/>
    <col min="7174" max="7178" width="4.6640625" customWidth="1"/>
    <col min="7418" max="7418" width="30.33203125" customWidth="1"/>
    <col min="7419" max="7419" width="5.6640625" customWidth="1"/>
    <col min="7420" max="7421" width="5.1640625" customWidth="1"/>
    <col min="7422" max="7424" width="4.6640625" customWidth="1"/>
    <col min="7425" max="7425" width="6" customWidth="1"/>
    <col min="7426" max="7426" width="5" customWidth="1"/>
    <col min="7427" max="7427" width="5.83203125" customWidth="1"/>
    <col min="7428" max="7428" width="6.6640625" customWidth="1"/>
    <col min="7429" max="7429" width="5.5" customWidth="1"/>
    <col min="7430" max="7434" width="4.6640625" customWidth="1"/>
    <col min="7674" max="7674" width="30.33203125" customWidth="1"/>
    <col min="7675" max="7675" width="5.6640625" customWidth="1"/>
    <col min="7676" max="7677" width="5.1640625" customWidth="1"/>
    <col min="7678" max="7680" width="4.6640625" customWidth="1"/>
    <col min="7681" max="7681" width="6" customWidth="1"/>
    <col min="7682" max="7682" width="5" customWidth="1"/>
    <col min="7683" max="7683" width="5.83203125" customWidth="1"/>
    <col min="7684" max="7684" width="6.6640625" customWidth="1"/>
    <col min="7685" max="7685" width="5.5" customWidth="1"/>
    <col min="7686" max="7690" width="4.6640625" customWidth="1"/>
    <col min="7930" max="7930" width="30.33203125" customWidth="1"/>
    <col min="7931" max="7931" width="5.6640625" customWidth="1"/>
    <col min="7932" max="7933" width="5.1640625" customWidth="1"/>
    <col min="7934" max="7936" width="4.6640625" customWidth="1"/>
    <col min="7937" max="7937" width="6" customWidth="1"/>
    <col min="7938" max="7938" width="5" customWidth="1"/>
    <col min="7939" max="7939" width="5.83203125" customWidth="1"/>
    <col min="7940" max="7940" width="6.6640625" customWidth="1"/>
    <col min="7941" max="7941" width="5.5" customWidth="1"/>
    <col min="7942" max="7946" width="4.6640625" customWidth="1"/>
    <col min="8186" max="8186" width="30.33203125" customWidth="1"/>
    <col min="8187" max="8187" width="5.6640625" customWidth="1"/>
    <col min="8188" max="8189" width="5.1640625" customWidth="1"/>
    <col min="8190" max="8192" width="4.6640625" customWidth="1"/>
    <col min="8193" max="8193" width="6" customWidth="1"/>
    <col min="8194" max="8194" width="5" customWidth="1"/>
    <col min="8195" max="8195" width="5.83203125" customWidth="1"/>
    <col min="8196" max="8196" width="6.6640625" customWidth="1"/>
    <col min="8197" max="8197" width="5.5" customWidth="1"/>
    <col min="8198" max="8202" width="4.6640625" customWidth="1"/>
    <col min="8442" max="8442" width="30.33203125" customWidth="1"/>
    <col min="8443" max="8443" width="5.6640625" customWidth="1"/>
    <col min="8444" max="8445" width="5.1640625" customWidth="1"/>
    <col min="8446" max="8448" width="4.6640625" customWidth="1"/>
    <col min="8449" max="8449" width="6" customWidth="1"/>
    <col min="8450" max="8450" width="5" customWidth="1"/>
    <col min="8451" max="8451" width="5.83203125" customWidth="1"/>
    <col min="8452" max="8452" width="6.6640625" customWidth="1"/>
    <col min="8453" max="8453" width="5.5" customWidth="1"/>
    <col min="8454" max="8458" width="4.6640625" customWidth="1"/>
    <col min="8698" max="8698" width="30.33203125" customWidth="1"/>
    <col min="8699" max="8699" width="5.6640625" customWidth="1"/>
    <col min="8700" max="8701" width="5.1640625" customWidth="1"/>
    <col min="8702" max="8704" width="4.6640625" customWidth="1"/>
    <col min="8705" max="8705" width="6" customWidth="1"/>
    <col min="8706" max="8706" width="5" customWidth="1"/>
    <col min="8707" max="8707" width="5.83203125" customWidth="1"/>
    <col min="8708" max="8708" width="6.6640625" customWidth="1"/>
    <col min="8709" max="8709" width="5.5" customWidth="1"/>
    <col min="8710" max="8714" width="4.6640625" customWidth="1"/>
    <col min="8954" max="8954" width="30.33203125" customWidth="1"/>
    <col min="8955" max="8955" width="5.6640625" customWidth="1"/>
    <col min="8956" max="8957" width="5.1640625" customWidth="1"/>
    <col min="8958" max="8960" width="4.6640625" customWidth="1"/>
    <col min="8961" max="8961" width="6" customWidth="1"/>
    <col min="8962" max="8962" width="5" customWidth="1"/>
    <col min="8963" max="8963" width="5.83203125" customWidth="1"/>
    <col min="8964" max="8964" width="6.6640625" customWidth="1"/>
    <col min="8965" max="8965" width="5.5" customWidth="1"/>
    <col min="8966" max="8970" width="4.6640625" customWidth="1"/>
    <col min="9210" max="9210" width="30.33203125" customWidth="1"/>
    <col min="9211" max="9211" width="5.6640625" customWidth="1"/>
    <col min="9212" max="9213" width="5.1640625" customWidth="1"/>
    <col min="9214" max="9216" width="4.6640625" customWidth="1"/>
    <col min="9217" max="9217" width="6" customWidth="1"/>
    <col min="9218" max="9218" width="5" customWidth="1"/>
    <col min="9219" max="9219" width="5.83203125" customWidth="1"/>
    <col min="9220" max="9220" width="6.6640625" customWidth="1"/>
    <col min="9221" max="9221" width="5.5" customWidth="1"/>
    <col min="9222" max="9226" width="4.6640625" customWidth="1"/>
    <col min="9466" max="9466" width="30.33203125" customWidth="1"/>
    <col min="9467" max="9467" width="5.6640625" customWidth="1"/>
    <col min="9468" max="9469" width="5.1640625" customWidth="1"/>
    <col min="9470" max="9472" width="4.6640625" customWidth="1"/>
    <col min="9473" max="9473" width="6" customWidth="1"/>
    <col min="9474" max="9474" width="5" customWidth="1"/>
    <col min="9475" max="9475" width="5.83203125" customWidth="1"/>
    <col min="9476" max="9476" width="6.6640625" customWidth="1"/>
    <col min="9477" max="9477" width="5.5" customWidth="1"/>
    <col min="9478" max="9482" width="4.6640625" customWidth="1"/>
    <col min="9722" max="9722" width="30.33203125" customWidth="1"/>
    <col min="9723" max="9723" width="5.6640625" customWidth="1"/>
    <col min="9724" max="9725" width="5.1640625" customWidth="1"/>
    <col min="9726" max="9728" width="4.6640625" customWidth="1"/>
    <col min="9729" max="9729" width="6" customWidth="1"/>
    <col min="9730" max="9730" width="5" customWidth="1"/>
    <col min="9731" max="9731" width="5.83203125" customWidth="1"/>
    <col min="9732" max="9732" width="6.6640625" customWidth="1"/>
    <col min="9733" max="9733" width="5.5" customWidth="1"/>
    <col min="9734" max="9738" width="4.6640625" customWidth="1"/>
    <col min="9978" max="9978" width="30.33203125" customWidth="1"/>
    <col min="9979" max="9979" width="5.6640625" customWidth="1"/>
    <col min="9980" max="9981" width="5.1640625" customWidth="1"/>
    <col min="9982" max="9984" width="4.6640625" customWidth="1"/>
    <col min="9985" max="9985" width="6" customWidth="1"/>
    <col min="9986" max="9986" width="5" customWidth="1"/>
    <col min="9987" max="9987" width="5.83203125" customWidth="1"/>
    <col min="9988" max="9988" width="6.6640625" customWidth="1"/>
    <col min="9989" max="9989" width="5.5" customWidth="1"/>
    <col min="9990" max="9994" width="4.6640625" customWidth="1"/>
    <col min="10234" max="10234" width="30.33203125" customWidth="1"/>
    <col min="10235" max="10235" width="5.6640625" customWidth="1"/>
    <col min="10236" max="10237" width="5.1640625" customWidth="1"/>
    <col min="10238" max="10240" width="4.6640625" customWidth="1"/>
    <col min="10241" max="10241" width="6" customWidth="1"/>
    <col min="10242" max="10242" width="5" customWidth="1"/>
    <col min="10243" max="10243" width="5.83203125" customWidth="1"/>
    <col min="10244" max="10244" width="6.6640625" customWidth="1"/>
    <col min="10245" max="10245" width="5.5" customWidth="1"/>
    <col min="10246" max="10250" width="4.6640625" customWidth="1"/>
    <col min="10490" max="10490" width="30.33203125" customWidth="1"/>
    <col min="10491" max="10491" width="5.6640625" customWidth="1"/>
    <col min="10492" max="10493" width="5.1640625" customWidth="1"/>
    <col min="10494" max="10496" width="4.6640625" customWidth="1"/>
    <col min="10497" max="10497" width="6" customWidth="1"/>
    <col min="10498" max="10498" width="5" customWidth="1"/>
    <col min="10499" max="10499" width="5.83203125" customWidth="1"/>
    <col min="10500" max="10500" width="6.6640625" customWidth="1"/>
    <col min="10501" max="10501" width="5.5" customWidth="1"/>
    <col min="10502" max="10506" width="4.6640625" customWidth="1"/>
    <col min="10746" max="10746" width="30.33203125" customWidth="1"/>
    <col min="10747" max="10747" width="5.6640625" customWidth="1"/>
    <col min="10748" max="10749" width="5.1640625" customWidth="1"/>
    <col min="10750" max="10752" width="4.6640625" customWidth="1"/>
    <col min="10753" max="10753" width="6" customWidth="1"/>
    <col min="10754" max="10754" width="5" customWidth="1"/>
    <col min="10755" max="10755" width="5.83203125" customWidth="1"/>
    <col min="10756" max="10756" width="6.6640625" customWidth="1"/>
    <col min="10757" max="10757" width="5.5" customWidth="1"/>
    <col min="10758" max="10762" width="4.6640625" customWidth="1"/>
    <col min="11002" max="11002" width="30.33203125" customWidth="1"/>
    <col min="11003" max="11003" width="5.6640625" customWidth="1"/>
    <col min="11004" max="11005" width="5.1640625" customWidth="1"/>
    <col min="11006" max="11008" width="4.6640625" customWidth="1"/>
    <col min="11009" max="11009" width="6" customWidth="1"/>
    <col min="11010" max="11010" width="5" customWidth="1"/>
    <col min="11011" max="11011" width="5.83203125" customWidth="1"/>
    <col min="11012" max="11012" width="6.6640625" customWidth="1"/>
    <col min="11013" max="11013" width="5.5" customWidth="1"/>
    <col min="11014" max="11018" width="4.6640625" customWidth="1"/>
    <col min="11258" max="11258" width="30.33203125" customWidth="1"/>
    <col min="11259" max="11259" width="5.6640625" customWidth="1"/>
    <col min="11260" max="11261" width="5.1640625" customWidth="1"/>
    <col min="11262" max="11264" width="4.6640625" customWidth="1"/>
    <col min="11265" max="11265" width="6" customWidth="1"/>
    <col min="11266" max="11266" width="5" customWidth="1"/>
    <col min="11267" max="11267" width="5.83203125" customWidth="1"/>
    <col min="11268" max="11268" width="6.6640625" customWidth="1"/>
    <col min="11269" max="11269" width="5.5" customWidth="1"/>
    <col min="11270" max="11274" width="4.6640625" customWidth="1"/>
    <col min="11514" max="11514" width="30.33203125" customWidth="1"/>
    <col min="11515" max="11515" width="5.6640625" customWidth="1"/>
    <col min="11516" max="11517" width="5.1640625" customWidth="1"/>
    <col min="11518" max="11520" width="4.6640625" customWidth="1"/>
    <col min="11521" max="11521" width="6" customWidth="1"/>
    <col min="11522" max="11522" width="5" customWidth="1"/>
    <col min="11523" max="11523" width="5.83203125" customWidth="1"/>
    <col min="11524" max="11524" width="6.6640625" customWidth="1"/>
    <col min="11525" max="11525" width="5.5" customWidth="1"/>
    <col min="11526" max="11530" width="4.6640625" customWidth="1"/>
    <col min="11770" max="11770" width="30.33203125" customWidth="1"/>
    <col min="11771" max="11771" width="5.6640625" customWidth="1"/>
    <col min="11772" max="11773" width="5.1640625" customWidth="1"/>
    <col min="11774" max="11776" width="4.6640625" customWidth="1"/>
    <col min="11777" max="11777" width="6" customWidth="1"/>
    <col min="11778" max="11778" width="5" customWidth="1"/>
    <col min="11779" max="11779" width="5.83203125" customWidth="1"/>
    <col min="11780" max="11780" width="6.6640625" customWidth="1"/>
    <col min="11781" max="11781" width="5.5" customWidth="1"/>
    <col min="11782" max="11786" width="4.6640625" customWidth="1"/>
    <col min="12026" max="12026" width="30.33203125" customWidth="1"/>
    <col min="12027" max="12027" width="5.6640625" customWidth="1"/>
    <col min="12028" max="12029" width="5.1640625" customWidth="1"/>
    <col min="12030" max="12032" width="4.6640625" customWidth="1"/>
    <col min="12033" max="12033" width="6" customWidth="1"/>
    <col min="12034" max="12034" width="5" customWidth="1"/>
    <col min="12035" max="12035" width="5.83203125" customWidth="1"/>
    <col min="12036" max="12036" width="6.6640625" customWidth="1"/>
    <col min="12037" max="12037" width="5.5" customWidth="1"/>
    <col min="12038" max="12042" width="4.6640625" customWidth="1"/>
    <col min="12282" max="12282" width="30.33203125" customWidth="1"/>
    <col min="12283" max="12283" width="5.6640625" customWidth="1"/>
    <col min="12284" max="12285" width="5.1640625" customWidth="1"/>
    <col min="12286" max="12288" width="4.6640625" customWidth="1"/>
    <col min="12289" max="12289" width="6" customWidth="1"/>
    <col min="12290" max="12290" width="5" customWidth="1"/>
    <col min="12291" max="12291" width="5.83203125" customWidth="1"/>
    <col min="12292" max="12292" width="6.6640625" customWidth="1"/>
    <col min="12293" max="12293" width="5.5" customWidth="1"/>
    <col min="12294" max="12298" width="4.6640625" customWidth="1"/>
    <col min="12538" max="12538" width="30.33203125" customWidth="1"/>
    <col min="12539" max="12539" width="5.6640625" customWidth="1"/>
    <col min="12540" max="12541" width="5.1640625" customWidth="1"/>
    <col min="12542" max="12544" width="4.6640625" customWidth="1"/>
    <col min="12545" max="12545" width="6" customWidth="1"/>
    <col min="12546" max="12546" width="5" customWidth="1"/>
    <col min="12547" max="12547" width="5.83203125" customWidth="1"/>
    <col min="12548" max="12548" width="6.6640625" customWidth="1"/>
    <col min="12549" max="12549" width="5.5" customWidth="1"/>
    <col min="12550" max="12554" width="4.6640625" customWidth="1"/>
    <col min="12794" max="12794" width="30.33203125" customWidth="1"/>
    <col min="12795" max="12795" width="5.6640625" customWidth="1"/>
    <col min="12796" max="12797" width="5.1640625" customWidth="1"/>
    <col min="12798" max="12800" width="4.6640625" customWidth="1"/>
    <col min="12801" max="12801" width="6" customWidth="1"/>
    <col min="12802" max="12802" width="5" customWidth="1"/>
    <col min="12803" max="12803" width="5.83203125" customWidth="1"/>
    <col min="12804" max="12804" width="6.6640625" customWidth="1"/>
    <col min="12805" max="12805" width="5.5" customWidth="1"/>
    <col min="12806" max="12810" width="4.6640625" customWidth="1"/>
    <col min="13050" max="13050" width="30.33203125" customWidth="1"/>
    <col min="13051" max="13051" width="5.6640625" customWidth="1"/>
    <col min="13052" max="13053" width="5.1640625" customWidth="1"/>
    <col min="13054" max="13056" width="4.6640625" customWidth="1"/>
    <col min="13057" max="13057" width="6" customWidth="1"/>
    <col min="13058" max="13058" width="5" customWidth="1"/>
    <col min="13059" max="13059" width="5.83203125" customWidth="1"/>
    <col min="13060" max="13060" width="6.6640625" customWidth="1"/>
    <col min="13061" max="13061" width="5.5" customWidth="1"/>
    <col min="13062" max="13066" width="4.6640625" customWidth="1"/>
    <col min="13306" max="13306" width="30.33203125" customWidth="1"/>
    <col min="13307" max="13307" width="5.6640625" customWidth="1"/>
    <col min="13308" max="13309" width="5.1640625" customWidth="1"/>
    <col min="13310" max="13312" width="4.6640625" customWidth="1"/>
    <col min="13313" max="13313" width="6" customWidth="1"/>
    <col min="13314" max="13314" width="5" customWidth="1"/>
    <col min="13315" max="13315" width="5.83203125" customWidth="1"/>
    <col min="13316" max="13316" width="6.6640625" customWidth="1"/>
    <col min="13317" max="13317" width="5.5" customWidth="1"/>
    <col min="13318" max="13322" width="4.6640625" customWidth="1"/>
    <col min="13562" max="13562" width="30.33203125" customWidth="1"/>
    <col min="13563" max="13563" width="5.6640625" customWidth="1"/>
    <col min="13564" max="13565" width="5.1640625" customWidth="1"/>
    <col min="13566" max="13568" width="4.6640625" customWidth="1"/>
    <col min="13569" max="13569" width="6" customWidth="1"/>
    <col min="13570" max="13570" width="5" customWidth="1"/>
    <col min="13571" max="13571" width="5.83203125" customWidth="1"/>
    <col min="13572" max="13572" width="6.6640625" customWidth="1"/>
    <col min="13573" max="13573" width="5.5" customWidth="1"/>
    <col min="13574" max="13578" width="4.6640625" customWidth="1"/>
    <col min="13818" max="13818" width="30.33203125" customWidth="1"/>
    <col min="13819" max="13819" width="5.6640625" customWidth="1"/>
    <col min="13820" max="13821" width="5.1640625" customWidth="1"/>
    <col min="13822" max="13824" width="4.6640625" customWidth="1"/>
    <col min="13825" max="13825" width="6" customWidth="1"/>
    <col min="13826" max="13826" width="5" customWidth="1"/>
    <col min="13827" max="13827" width="5.83203125" customWidth="1"/>
    <col min="13828" max="13828" width="6.6640625" customWidth="1"/>
    <col min="13829" max="13829" width="5.5" customWidth="1"/>
    <col min="13830" max="13834" width="4.6640625" customWidth="1"/>
    <col min="14074" max="14074" width="30.33203125" customWidth="1"/>
    <col min="14075" max="14075" width="5.6640625" customWidth="1"/>
    <col min="14076" max="14077" width="5.1640625" customWidth="1"/>
    <col min="14078" max="14080" width="4.6640625" customWidth="1"/>
    <col min="14081" max="14081" width="6" customWidth="1"/>
    <col min="14082" max="14082" width="5" customWidth="1"/>
    <col min="14083" max="14083" width="5.83203125" customWidth="1"/>
    <col min="14084" max="14084" width="6.6640625" customWidth="1"/>
    <col min="14085" max="14085" width="5.5" customWidth="1"/>
    <col min="14086" max="14090" width="4.6640625" customWidth="1"/>
    <col min="14330" max="14330" width="30.33203125" customWidth="1"/>
    <col min="14331" max="14331" width="5.6640625" customWidth="1"/>
    <col min="14332" max="14333" width="5.1640625" customWidth="1"/>
    <col min="14334" max="14336" width="4.6640625" customWidth="1"/>
    <col min="14337" max="14337" width="6" customWidth="1"/>
    <col min="14338" max="14338" width="5" customWidth="1"/>
    <col min="14339" max="14339" width="5.83203125" customWidth="1"/>
    <col min="14340" max="14340" width="6.6640625" customWidth="1"/>
    <col min="14341" max="14341" width="5.5" customWidth="1"/>
    <col min="14342" max="14346" width="4.6640625" customWidth="1"/>
    <col min="14586" max="14586" width="30.33203125" customWidth="1"/>
    <col min="14587" max="14587" width="5.6640625" customWidth="1"/>
    <col min="14588" max="14589" width="5.1640625" customWidth="1"/>
    <col min="14590" max="14592" width="4.6640625" customWidth="1"/>
    <col min="14593" max="14593" width="6" customWidth="1"/>
    <col min="14594" max="14594" width="5" customWidth="1"/>
    <col min="14595" max="14595" width="5.83203125" customWidth="1"/>
    <col min="14596" max="14596" width="6.6640625" customWidth="1"/>
    <col min="14597" max="14597" width="5.5" customWidth="1"/>
    <col min="14598" max="14602" width="4.6640625" customWidth="1"/>
    <col min="14842" max="14842" width="30.33203125" customWidth="1"/>
    <col min="14843" max="14843" width="5.6640625" customWidth="1"/>
    <col min="14844" max="14845" width="5.1640625" customWidth="1"/>
    <col min="14846" max="14848" width="4.6640625" customWidth="1"/>
    <col min="14849" max="14849" width="6" customWidth="1"/>
    <col min="14850" max="14850" width="5" customWidth="1"/>
    <col min="14851" max="14851" width="5.83203125" customWidth="1"/>
    <col min="14852" max="14852" width="6.6640625" customWidth="1"/>
    <col min="14853" max="14853" width="5.5" customWidth="1"/>
    <col min="14854" max="14858" width="4.6640625" customWidth="1"/>
    <col min="15098" max="15098" width="30.33203125" customWidth="1"/>
    <col min="15099" max="15099" width="5.6640625" customWidth="1"/>
    <col min="15100" max="15101" width="5.1640625" customWidth="1"/>
    <col min="15102" max="15104" width="4.6640625" customWidth="1"/>
    <col min="15105" max="15105" width="6" customWidth="1"/>
    <col min="15106" max="15106" width="5" customWidth="1"/>
    <col min="15107" max="15107" width="5.83203125" customWidth="1"/>
    <col min="15108" max="15108" width="6.6640625" customWidth="1"/>
    <col min="15109" max="15109" width="5.5" customWidth="1"/>
    <col min="15110" max="15114" width="4.6640625" customWidth="1"/>
    <col min="15354" max="15354" width="30.33203125" customWidth="1"/>
    <col min="15355" max="15355" width="5.6640625" customWidth="1"/>
    <col min="15356" max="15357" width="5.1640625" customWidth="1"/>
    <col min="15358" max="15360" width="4.6640625" customWidth="1"/>
    <col min="15361" max="15361" width="6" customWidth="1"/>
    <col min="15362" max="15362" width="5" customWidth="1"/>
    <col min="15363" max="15363" width="5.83203125" customWidth="1"/>
    <col min="15364" max="15364" width="6.6640625" customWidth="1"/>
    <col min="15365" max="15365" width="5.5" customWidth="1"/>
    <col min="15366" max="15370" width="4.6640625" customWidth="1"/>
    <col min="15610" max="15610" width="30.33203125" customWidth="1"/>
    <col min="15611" max="15611" width="5.6640625" customWidth="1"/>
    <col min="15612" max="15613" width="5.1640625" customWidth="1"/>
    <col min="15614" max="15616" width="4.6640625" customWidth="1"/>
    <col min="15617" max="15617" width="6" customWidth="1"/>
    <col min="15618" max="15618" width="5" customWidth="1"/>
    <col min="15619" max="15619" width="5.83203125" customWidth="1"/>
    <col min="15620" max="15620" width="6.6640625" customWidth="1"/>
    <col min="15621" max="15621" width="5.5" customWidth="1"/>
    <col min="15622" max="15626" width="4.6640625" customWidth="1"/>
    <col min="15866" max="15866" width="30.33203125" customWidth="1"/>
    <col min="15867" max="15867" width="5.6640625" customWidth="1"/>
    <col min="15868" max="15869" width="5.1640625" customWidth="1"/>
    <col min="15870" max="15872" width="4.6640625" customWidth="1"/>
    <col min="15873" max="15873" width="6" customWidth="1"/>
    <col min="15874" max="15874" width="5" customWidth="1"/>
    <col min="15875" max="15875" width="5.83203125" customWidth="1"/>
    <col min="15876" max="15876" width="6.6640625" customWidth="1"/>
    <col min="15877" max="15877" width="5.5" customWidth="1"/>
    <col min="15878" max="15882" width="4.6640625" customWidth="1"/>
    <col min="16122" max="16122" width="30.33203125" customWidth="1"/>
    <col min="16123" max="16123" width="5.6640625" customWidth="1"/>
    <col min="16124" max="16125" width="5.1640625" customWidth="1"/>
    <col min="16126" max="16128" width="4.6640625" customWidth="1"/>
    <col min="16129" max="16129" width="6" customWidth="1"/>
    <col min="16130" max="16130" width="5" customWidth="1"/>
    <col min="16131" max="16131" width="5.83203125" customWidth="1"/>
    <col min="16132" max="16132" width="6.6640625" customWidth="1"/>
    <col min="16133" max="16133" width="5.5" customWidth="1"/>
    <col min="16134" max="16138" width="4.6640625" customWidth="1"/>
  </cols>
  <sheetData>
    <row r="1" spans="1:10" ht="56.25" customHeight="1" x14ac:dyDescent="0.2">
      <c r="A1" s="90" t="s">
        <v>30</v>
      </c>
      <c r="B1" s="91"/>
      <c r="C1" s="91"/>
      <c r="D1" s="91"/>
      <c r="E1" s="91"/>
      <c r="F1" s="91"/>
      <c r="G1" s="91"/>
      <c r="H1" s="91"/>
      <c r="I1" s="91"/>
      <c r="J1" s="91"/>
    </row>
    <row r="2" spans="1:10" ht="177" customHeight="1" x14ac:dyDescent="0.2">
      <c r="A2" s="41" t="s">
        <v>31</v>
      </c>
      <c r="B2" s="42" t="s">
        <v>32</v>
      </c>
      <c r="C2" s="42" t="s">
        <v>33</v>
      </c>
      <c r="D2" s="20" t="s">
        <v>34</v>
      </c>
      <c r="E2" s="43" t="s">
        <v>35</v>
      </c>
      <c r="F2" s="20" t="s">
        <v>36</v>
      </c>
      <c r="G2" s="20" t="s">
        <v>37</v>
      </c>
      <c r="H2" s="20" t="s">
        <v>38</v>
      </c>
      <c r="I2" s="20" t="s">
        <v>39</v>
      </c>
      <c r="J2" s="20" t="s">
        <v>40</v>
      </c>
    </row>
    <row r="3" spans="1:10" ht="26" customHeight="1" x14ac:dyDescent="0.2">
      <c r="A3" s="44" t="s">
        <v>41</v>
      </c>
      <c r="B3" s="45">
        <v>1</v>
      </c>
      <c r="C3" s="65">
        <v>1</v>
      </c>
      <c r="D3" s="45">
        <v>1</v>
      </c>
      <c r="E3" s="69">
        <v>1</v>
      </c>
      <c r="F3" s="45">
        <v>1</v>
      </c>
      <c r="G3" s="45">
        <v>1</v>
      </c>
      <c r="H3" s="45">
        <v>1</v>
      </c>
      <c r="I3" s="45">
        <v>1</v>
      </c>
      <c r="J3" s="45">
        <v>1</v>
      </c>
    </row>
    <row r="4" spans="1:10" x14ac:dyDescent="0.2">
      <c r="A4" s="46" t="s">
        <v>42</v>
      </c>
      <c r="B4" s="47">
        <v>1</v>
      </c>
      <c r="C4" s="66">
        <v>1</v>
      </c>
      <c r="D4" s="47">
        <v>1</v>
      </c>
      <c r="E4" s="53">
        <v>1</v>
      </c>
      <c r="F4" s="47">
        <v>1</v>
      </c>
      <c r="G4" s="47">
        <v>1</v>
      </c>
      <c r="H4" s="47">
        <v>1</v>
      </c>
      <c r="I4" s="47">
        <v>1</v>
      </c>
      <c r="J4" s="47">
        <v>1</v>
      </c>
    </row>
    <row r="5" spans="1:10" x14ac:dyDescent="0.2">
      <c r="A5" s="21" t="s">
        <v>43</v>
      </c>
      <c r="B5" s="48"/>
      <c r="C5" s="50"/>
      <c r="D5" s="50"/>
      <c r="E5" s="48"/>
      <c r="F5" s="48"/>
      <c r="G5" s="51"/>
      <c r="H5" s="51"/>
      <c r="I5" s="51"/>
      <c r="J5" s="51"/>
    </row>
    <row r="6" spans="1:10" x14ac:dyDescent="0.2">
      <c r="A6" s="52" t="s">
        <v>44</v>
      </c>
      <c r="B6" s="47">
        <v>1</v>
      </c>
      <c r="C6" s="67">
        <v>1</v>
      </c>
      <c r="D6" s="45">
        <v>1</v>
      </c>
      <c r="E6" s="69">
        <v>1</v>
      </c>
      <c r="F6" s="54">
        <v>1</v>
      </c>
      <c r="G6" s="55">
        <v>1</v>
      </c>
      <c r="H6" s="55">
        <v>1</v>
      </c>
      <c r="I6" s="55">
        <v>1</v>
      </c>
      <c r="J6" s="56">
        <v>1</v>
      </c>
    </row>
    <row r="7" spans="1:10" x14ac:dyDescent="0.2">
      <c r="A7" s="22" t="s">
        <v>45</v>
      </c>
      <c r="B7" s="47">
        <v>0</v>
      </c>
      <c r="C7" s="67">
        <v>0</v>
      </c>
      <c r="D7" s="47">
        <v>0</v>
      </c>
      <c r="E7" s="47">
        <v>0</v>
      </c>
      <c r="F7" s="54">
        <v>0</v>
      </c>
      <c r="G7" s="45">
        <v>0</v>
      </c>
      <c r="H7" s="45">
        <v>0</v>
      </c>
      <c r="I7" s="45">
        <v>0</v>
      </c>
      <c r="J7" s="47">
        <v>0</v>
      </c>
    </row>
    <row r="8" spans="1:10" ht="15" customHeight="1" x14ac:dyDescent="0.2">
      <c r="A8" s="22" t="s">
        <v>46</v>
      </c>
      <c r="B8" s="47">
        <v>0</v>
      </c>
      <c r="C8" s="67">
        <v>0</v>
      </c>
      <c r="D8" s="47">
        <v>0</v>
      </c>
      <c r="E8" s="47">
        <v>0</v>
      </c>
      <c r="F8" s="54">
        <v>0</v>
      </c>
      <c r="G8" s="47">
        <v>0</v>
      </c>
      <c r="H8" s="47">
        <v>0</v>
      </c>
      <c r="I8" s="47">
        <v>0</v>
      </c>
      <c r="J8" s="47">
        <v>0</v>
      </c>
    </row>
    <row r="9" spans="1:10" ht="15" customHeight="1" x14ac:dyDescent="0.2">
      <c r="A9" s="57" t="s">
        <v>47</v>
      </c>
      <c r="B9" s="48">
        <v>0</v>
      </c>
      <c r="C9" s="48">
        <v>0</v>
      </c>
      <c r="D9" s="48">
        <v>0</v>
      </c>
      <c r="E9" s="48">
        <v>0</v>
      </c>
      <c r="F9" s="49">
        <v>0</v>
      </c>
      <c r="G9" s="49">
        <v>0</v>
      </c>
      <c r="H9" s="49">
        <v>0</v>
      </c>
      <c r="I9" s="49">
        <v>0</v>
      </c>
      <c r="J9" s="49">
        <v>0</v>
      </c>
    </row>
    <row r="10" spans="1:10" x14ac:dyDescent="0.2">
      <c r="A10" s="57" t="s">
        <v>48</v>
      </c>
      <c r="B10" s="48">
        <v>0</v>
      </c>
      <c r="C10" s="48">
        <v>0</v>
      </c>
      <c r="D10" s="48">
        <v>0</v>
      </c>
      <c r="E10" s="48">
        <v>0</v>
      </c>
      <c r="F10" s="48">
        <v>0</v>
      </c>
      <c r="G10" s="48">
        <v>0</v>
      </c>
      <c r="H10" s="48">
        <v>0</v>
      </c>
      <c r="I10" s="48">
        <v>0</v>
      </c>
      <c r="J10" s="48">
        <v>0</v>
      </c>
    </row>
    <row r="11" spans="1:10" x14ac:dyDescent="0.2">
      <c r="A11" s="64" t="s">
        <v>49</v>
      </c>
      <c r="B11" s="47">
        <v>0</v>
      </c>
      <c r="C11" s="67">
        <v>0</v>
      </c>
      <c r="D11" s="47">
        <v>0</v>
      </c>
      <c r="E11" s="58">
        <v>0</v>
      </c>
      <c r="F11" s="58">
        <v>0</v>
      </c>
      <c r="G11" s="45">
        <v>0</v>
      </c>
      <c r="H11" s="45">
        <v>0</v>
      </c>
      <c r="I11" s="45">
        <v>0</v>
      </c>
      <c r="J11" s="45">
        <v>0</v>
      </c>
    </row>
    <row r="12" spans="1:10" x14ac:dyDescent="0.2">
      <c r="A12" s="59" t="s">
        <v>50</v>
      </c>
      <c r="B12" s="47">
        <v>1</v>
      </c>
      <c r="C12" s="67">
        <v>1</v>
      </c>
      <c r="D12" s="47">
        <v>0</v>
      </c>
      <c r="E12" s="53">
        <v>1</v>
      </c>
      <c r="F12" s="54">
        <v>1</v>
      </c>
      <c r="G12" s="47">
        <v>1</v>
      </c>
      <c r="H12" s="47">
        <v>0</v>
      </c>
      <c r="I12" s="47">
        <v>1</v>
      </c>
      <c r="J12" s="47">
        <v>1</v>
      </c>
    </row>
    <row r="13" spans="1:10" x14ac:dyDescent="0.2">
      <c r="A13" s="59" t="s">
        <v>51</v>
      </c>
      <c r="B13" s="47">
        <v>1</v>
      </c>
      <c r="C13" s="67">
        <v>1</v>
      </c>
      <c r="D13" s="47">
        <v>1</v>
      </c>
      <c r="E13" s="53">
        <v>1</v>
      </c>
      <c r="F13" s="54">
        <v>1</v>
      </c>
      <c r="G13" s="47">
        <v>0</v>
      </c>
      <c r="H13" s="47">
        <v>0</v>
      </c>
      <c r="I13" s="47">
        <v>1</v>
      </c>
      <c r="J13" s="47">
        <v>1</v>
      </c>
    </row>
    <row r="14" spans="1:10" ht="15" customHeight="1" x14ac:dyDescent="0.2">
      <c r="A14" s="60" t="s">
        <v>52</v>
      </c>
      <c r="B14" s="61">
        <v>1</v>
      </c>
      <c r="C14" s="68">
        <v>1</v>
      </c>
      <c r="D14" s="61">
        <v>0</v>
      </c>
      <c r="E14" s="62">
        <v>1</v>
      </c>
      <c r="F14" s="54">
        <v>1</v>
      </c>
      <c r="G14" s="47">
        <v>1</v>
      </c>
      <c r="H14" s="47">
        <v>0</v>
      </c>
      <c r="I14" s="47">
        <v>1</v>
      </c>
      <c r="J14" s="47">
        <v>1</v>
      </c>
    </row>
    <row r="15" spans="1:10" x14ac:dyDescent="0.2">
      <c r="A15" s="60" t="s">
        <v>53</v>
      </c>
      <c r="B15" s="61">
        <v>1</v>
      </c>
      <c r="C15" s="68">
        <v>1</v>
      </c>
      <c r="D15" s="61">
        <v>0</v>
      </c>
      <c r="E15" s="62">
        <v>1</v>
      </c>
      <c r="F15" s="54">
        <v>1</v>
      </c>
      <c r="G15" s="47">
        <v>1</v>
      </c>
      <c r="H15" s="47">
        <v>1</v>
      </c>
      <c r="I15" s="47">
        <v>1</v>
      </c>
      <c r="J15" s="47">
        <v>1</v>
      </c>
    </row>
    <row r="16" spans="1:10" x14ac:dyDescent="0.2">
      <c r="A16" s="60" t="s">
        <v>54</v>
      </c>
      <c r="B16" s="61">
        <v>0</v>
      </c>
      <c r="C16" s="68">
        <v>0</v>
      </c>
      <c r="D16" s="61">
        <v>0</v>
      </c>
      <c r="E16" s="62">
        <v>1</v>
      </c>
      <c r="F16" s="54">
        <v>1</v>
      </c>
      <c r="G16" s="47">
        <v>1</v>
      </c>
      <c r="H16" s="47">
        <v>0</v>
      </c>
      <c r="I16" s="47">
        <v>0</v>
      </c>
      <c r="J16" s="47">
        <v>0</v>
      </c>
    </row>
    <row r="17" spans="1:10" x14ac:dyDescent="0.2">
      <c r="A17" s="60" t="s">
        <v>55</v>
      </c>
      <c r="B17" s="47">
        <v>0</v>
      </c>
      <c r="C17" s="67">
        <v>0</v>
      </c>
      <c r="D17" s="47">
        <v>0</v>
      </c>
      <c r="E17" s="53">
        <v>1</v>
      </c>
      <c r="F17" s="54">
        <v>0</v>
      </c>
      <c r="G17" s="47">
        <v>0</v>
      </c>
      <c r="H17" s="47">
        <v>0</v>
      </c>
      <c r="I17" s="47">
        <v>1</v>
      </c>
      <c r="J17" s="47">
        <v>0</v>
      </c>
    </row>
    <row r="18" spans="1:10" x14ac:dyDescent="0.2">
      <c r="A18" s="63" t="s">
        <v>56</v>
      </c>
      <c r="B18" s="47">
        <v>0</v>
      </c>
      <c r="C18" s="67">
        <v>0</v>
      </c>
      <c r="D18" s="47">
        <v>0</v>
      </c>
      <c r="E18" s="47">
        <v>0</v>
      </c>
      <c r="F18" s="54">
        <v>1</v>
      </c>
      <c r="G18" s="47">
        <v>0</v>
      </c>
      <c r="H18" s="47">
        <v>0</v>
      </c>
      <c r="I18" s="47">
        <v>1</v>
      </c>
      <c r="J18" s="47">
        <v>1</v>
      </c>
    </row>
    <row r="19" spans="1:10" x14ac:dyDescent="0.2">
      <c r="A19" s="63" t="s">
        <v>57</v>
      </c>
      <c r="B19" s="47">
        <v>1</v>
      </c>
      <c r="C19" s="67">
        <v>0</v>
      </c>
      <c r="D19" s="47">
        <v>1</v>
      </c>
      <c r="E19" s="47">
        <v>0</v>
      </c>
      <c r="F19" s="54">
        <v>0</v>
      </c>
      <c r="G19" s="47">
        <v>0</v>
      </c>
      <c r="H19" s="47">
        <v>0</v>
      </c>
      <c r="I19" s="47">
        <v>0</v>
      </c>
      <c r="J19" s="47">
        <v>0</v>
      </c>
    </row>
    <row r="20" spans="1:10" x14ac:dyDescent="0.2">
      <c r="A20" s="64" t="s">
        <v>58</v>
      </c>
      <c r="B20" s="47">
        <v>1</v>
      </c>
      <c r="C20" s="67">
        <v>1</v>
      </c>
      <c r="D20" s="47">
        <v>0</v>
      </c>
      <c r="E20" s="47">
        <v>0</v>
      </c>
      <c r="F20" s="54">
        <v>0</v>
      </c>
      <c r="G20" s="47">
        <v>0</v>
      </c>
      <c r="H20" s="47">
        <v>0</v>
      </c>
      <c r="I20" s="47">
        <v>0</v>
      </c>
      <c r="J20" s="47">
        <v>1</v>
      </c>
    </row>
    <row r="21" spans="1:10" x14ac:dyDescent="0.2">
      <c r="A21" s="59" t="s">
        <v>59</v>
      </c>
      <c r="B21" s="47">
        <v>0</v>
      </c>
      <c r="C21" s="67">
        <v>0</v>
      </c>
      <c r="D21" s="47">
        <v>0</v>
      </c>
      <c r="E21" s="53">
        <v>1</v>
      </c>
      <c r="F21" s="54">
        <v>1</v>
      </c>
      <c r="G21" s="47">
        <v>0</v>
      </c>
      <c r="H21" s="47">
        <v>1</v>
      </c>
      <c r="I21" s="47">
        <v>1</v>
      </c>
      <c r="J21" s="47">
        <v>1</v>
      </c>
    </row>
    <row r="22" spans="1:10" x14ac:dyDescent="0.2">
      <c r="A22" s="64" t="s">
        <v>60</v>
      </c>
      <c r="B22" s="47">
        <v>0</v>
      </c>
      <c r="C22" s="67">
        <v>0</v>
      </c>
      <c r="D22" s="47">
        <v>0</v>
      </c>
      <c r="E22" s="47">
        <v>0</v>
      </c>
      <c r="F22" s="54">
        <v>0</v>
      </c>
      <c r="G22" s="47">
        <v>0</v>
      </c>
      <c r="H22" s="47">
        <v>0</v>
      </c>
      <c r="I22" s="47">
        <v>0</v>
      </c>
      <c r="J22" s="47">
        <v>0</v>
      </c>
    </row>
    <row r="23" spans="1:10" x14ac:dyDescent="0.2">
      <c r="A23" s="22" t="s">
        <v>61</v>
      </c>
      <c r="B23" s="47">
        <v>0</v>
      </c>
      <c r="C23" s="67">
        <v>0</v>
      </c>
      <c r="D23" s="47">
        <v>0</v>
      </c>
      <c r="E23" s="47">
        <v>0</v>
      </c>
      <c r="F23" s="54">
        <v>0</v>
      </c>
      <c r="G23" s="47">
        <v>0</v>
      </c>
      <c r="H23" s="47">
        <v>0</v>
      </c>
      <c r="I23" s="47">
        <v>0</v>
      </c>
      <c r="J23" s="47">
        <v>0</v>
      </c>
    </row>
  </sheetData>
  <mergeCells count="1">
    <mergeCell ref="A1:J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71" workbookViewId="0">
      <selection activeCell="A40" sqref="A40"/>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B1" workbookViewId="0">
      <selection activeCell="C3" sqref="C3"/>
    </sheetView>
  </sheetViews>
  <sheetFormatPr baseColWidth="10" defaultColWidth="8.83203125" defaultRowHeight="15" x14ac:dyDescent="0.2"/>
  <cols>
    <col min="1" max="1" width="39.33203125" customWidth="1"/>
    <col min="2" max="2" width="31.5" customWidth="1"/>
    <col min="3" max="3" width="39.83203125" customWidth="1"/>
    <col min="4" max="4" width="37.1640625" customWidth="1"/>
    <col min="5" max="5" width="32.6640625" customWidth="1"/>
    <col min="6" max="6" width="70" customWidth="1"/>
  </cols>
  <sheetData>
    <row r="2" spans="1:22" ht="33" customHeight="1" x14ac:dyDescent="0.2">
      <c r="A2" s="17" t="s">
        <v>62</v>
      </c>
      <c r="B2" s="17" t="s">
        <v>63</v>
      </c>
      <c r="C2" s="17" t="s">
        <v>64</v>
      </c>
      <c r="D2" s="17" t="s">
        <v>65</v>
      </c>
      <c r="E2" s="17" t="s">
        <v>66</v>
      </c>
      <c r="F2" s="17" t="s">
        <v>67</v>
      </c>
      <c r="G2" s="18"/>
      <c r="H2" s="18"/>
      <c r="I2" s="18"/>
      <c r="J2" s="18"/>
      <c r="K2" s="18"/>
      <c r="L2" s="18"/>
      <c r="M2" s="18"/>
      <c r="N2" s="18"/>
      <c r="O2" s="18"/>
      <c r="P2" s="18"/>
      <c r="Q2" s="18"/>
      <c r="R2" s="18"/>
      <c r="S2" s="18"/>
      <c r="T2" s="18"/>
      <c r="U2" s="18"/>
      <c r="V2" s="18"/>
    </row>
    <row r="3" spans="1:22" ht="189" customHeight="1" x14ac:dyDescent="0.2">
      <c r="A3" s="70" t="s">
        <v>68</v>
      </c>
      <c r="B3" s="71" t="s">
        <v>35</v>
      </c>
      <c r="C3" s="72" t="s">
        <v>69</v>
      </c>
      <c r="D3" s="73" t="s">
        <v>70</v>
      </c>
      <c r="E3" s="74" t="s">
        <v>71</v>
      </c>
      <c r="F3" s="75" t="s">
        <v>72</v>
      </c>
      <c r="G3" s="19"/>
      <c r="H3" s="19"/>
      <c r="I3" s="19"/>
      <c r="J3" s="19"/>
      <c r="K3" s="19"/>
      <c r="L3" s="19"/>
      <c r="M3" s="19"/>
      <c r="N3" s="19"/>
      <c r="O3" s="19"/>
      <c r="P3" s="19"/>
      <c r="Q3" s="19"/>
      <c r="R3" s="19"/>
      <c r="S3" s="19"/>
      <c r="T3" s="19"/>
      <c r="U3" s="19"/>
      <c r="V3" s="19"/>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9"/>
  <sheetViews>
    <sheetView tabSelected="1" workbookViewId="0">
      <selection activeCell="H3" sqref="H3"/>
    </sheetView>
  </sheetViews>
  <sheetFormatPr baseColWidth="10" defaultColWidth="9.1640625" defaultRowHeight="15" x14ac:dyDescent="0.2"/>
  <cols>
    <col min="1" max="1" width="25" style="8" customWidth="1"/>
    <col min="2" max="2" width="8.6640625" style="8" customWidth="1"/>
    <col min="3" max="7" width="15.6640625" style="8" customWidth="1"/>
    <col min="8" max="16384" width="9.1640625" style="8"/>
  </cols>
  <sheetData>
    <row r="1" spans="1:8" ht="16" x14ac:dyDescent="0.2">
      <c r="A1" s="16" t="s">
        <v>73</v>
      </c>
      <c r="B1" s="7"/>
      <c r="C1" s="7"/>
      <c r="D1" s="7"/>
      <c r="E1" s="7"/>
      <c r="F1" s="7"/>
      <c r="G1" s="7"/>
      <c r="H1" s="7"/>
    </row>
    <row r="2" spans="1:8" x14ac:dyDescent="0.2">
      <c r="A2" s="7"/>
      <c r="B2" s="7"/>
      <c r="C2" s="7"/>
      <c r="D2" s="7"/>
      <c r="E2" s="7"/>
      <c r="F2" s="7"/>
      <c r="G2" s="7"/>
      <c r="H2" s="7"/>
    </row>
    <row r="3" spans="1:8" customFormat="1" x14ac:dyDescent="0.2">
      <c r="A3" s="15" t="s">
        <v>74</v>
      </c>
      <c r="B3" s="93" t="s">
        <v>35</v>
      </c>
      <c r="C3" s="94"/>
      <c r="D3" s="94"/>
      <c r="E3" s="94"/>
      <c r="F3" s="94"/>
      <c r="G3" s="95"/>
      <c r="H3" s="1"/>
    </row>
    <row r="4" spans="1:8" x14ac:dyDescent="0.2">
      <c r="A4" s="7"/>
      <c r="B4" s="7"/>
      <c r="C4" s="7"/>
      <c r="D4" s="7"/>
      <c r="E4" s="7"/>
      <c r="F4" s="7"/>
      <c r="G4" s="7"/>
      <c r="H4" s="7"/>
    </row>
    <row r="5" spans="1:8" x14ac:dyDescent="0.2">
      <c r="A5" s="9" t="s">
        <v>75</v>
      </c>
      <c r="B5" s="106" t="s">
        <v>76</v>
      </c>
      <c r="C5" s="107"/>
      <c r="D5" s="107"/>
      <c r="E5" s="107"/>
      <c r="F5" s="107"/>
      <c r="G5" s="108"/>
      <c r="H5" s="7"/>
    </row>
    <row r="6" spans="1:8" x14ac:dyDescent="0.2">
      <c r="A6" s="7"/>
      <c r="B6" s="109"/>
      <c r="C6" s="110"/>
      <c r="D6" s="110"/>
      <c r="E6" s="110"/>
      <c r="F6" s="110"/>
      <c r="G6" s="111"/>
      <c r="H6" s="7"/>
    </row>
    <row r="7" spans="1:8" x14ac:dyDescent="0.2">
      <c r="A7" s="7"/>
      <c r="B7" s="109"/>
      <c r="C7" s="110"/>
      <c r="D7" s="110"/>
      <c r="E7" s="110"/>
      <c r="F7" s="110"/>
      <c r="G7" s="111"/>
      <c r="H7" s="7"/>
    </row>
    <row r="8" spans="1:8" ht="179" customHeight="1" x14ac:dyDescent="0.2">
      <c r="A8" s="7"/>
      <c r="B8" s="112"/>
      <c r="C8" s="113"/>
      <c r="D8" s="113"/>
      <c r="E8" s="113"/>
      <c r="F8" s="113"/>
      <c r="G8" s="114"/>
      <c r="H8" s="7"/>
    </row>
    <row r="9" spans="1:8" ht="35" customHeight="1" x14ac:dyDescent="0.2">
      <c r="A9" s="7"/>
      <c r="B9" s="10"/>
      <c r="C9" s="10"/>
      <c r="D9" s="10"/>
      <c r="E9" s="10"/>
      <c r="F9" s="10"/>
      <c r="G9" s="10"/>
      <c r="H9" s="7"/>
    </row>
    <row r="10" spans="1:8" ht="42" customHeight="1" x14ac:dyDescent="0.2">
      <c r="A10" s="7"/>
      <c r="B10" s="10"/>
      <c r="C10" s="10"/>
      <c r="D10" s="10"/>
      <c r="E10" s="10"/>
      <c r="F10" s="10"/>
      <c r="G10" s="10"/>
      <c r="H10" s="7"/>
    </row>
    <row r="11" spans="1:8" ht="50" customHeight="1" x14ac:dyDescent="0.2">
      <c r="A11" s="12" t="s">
        <v>77</v>
      </c>
      <c r="B11" s="106" t="s">
        <v>78</v>
      </c>
      <c r="C11" s="107"/>
      <c r="D11" s="107"/>
      <c r="E11" s="107"/>
      <c r="F11" s="107"/>
      <c r="G11" s="108"/>
      <c r="H11" s="7"/>
    </row>
    <row r="12" spans="1:8" ht="50" customHeight="1" x14ac:dyDescent="0.2">
      <c r="A12" s="92" t="s">
        <v>79</v>
      </c>
      <c r="B12" s="109"/>
      <c r="C12" s="110"/>
      <c r="D12" s="110"/>
      <c r="E12" s="110"/>
      <c r="F12" s="110"/>
      <c r="G12" s="111"/>
      <c r="H12" s="7"/>
    </row>
    <row r="13" spans="1:8" ht="50" customHeight="1" x14ac:dyDescent="0.2">
      <c r="A13" s="92"/>
      <c r="B13" s="109"/>
      <c r="C13" s="110"/>
      <c r="D13" s="110"/>
      <c r="E13" s="110"/>
      <c r="F13" s="110"/>
      <c r="G13" s="111"/>
      <c r="H13" s="7"/>
    </row>
    <row r="14" spans="1:8" ht="50" customHeight="1" x14ac:dyDescent="0.2">
      <c r="A14" s="7"/>
      <c r="B14" s="109"/>
      <c r="C14" s="110"/>
      <c r="D14" s="110"/>
      <c r="E14" s="110"/>
      <c r="F14" s="110"/>
      <c r="G14" s="111"/>
      <c r="H14" s="7"/>
    </row>
    <row r="15" spans="1:8" ht="234" customHeight="1" x14ac:dyDescent="0.2">
      <c r="A15" s="7"/>
      <c r="B15" s="115"/>
      <c r="C15" s="116"/>
      <c r="D15" s="116"/>
      <c r="E15" s="116"/>
      <c r="F15" s="116"/>
      <c r="G15" s="117"/>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2" t="s">
        <v>80</v>
      </c>
      <c r="B18" s="11" t="s">
        <v>81</v>
      </c>
      <c r="C18" s="118" t="s">
        <v>82</v>
      </c>
      <c r="D18" s="119"/>
      <c r="E18" s="119"/>
      <c r="F18" s="119"/>
      <c r="G18" s="120"/>
      <c r="H18" s="7"/>
    </row>
    <row r="19" spans="1:8" x14ac:dyDescent="0.2">
      <c r="A19" s="7"/>
      <c r="B19" s="23" t="s">
        <v>83</v>
      </c>
      <c r="C19" s="125" t="s">
        <v>84</v>
      </c>
      <c r="D19" s="126"/>
      <c r="E19" s="126"/>
      <c r="F19" s="126"/>
      <c r="G19" s="127"/>
      <c r="H19" s="7"/>
    </row>
    <row r="20" spans="1:8" x14ac:dyDescent="0.2">
      <c r="A20" s="7"/>
      <c r="B20" s="23" t="s">
        <v>85</v>
      </c>
      <c r="C20" s="122" t="s">
        <v>86</v>
      </c>
      <c r="D20" s="123"/>
      <c r="E20" s="123"/>
      <c r="F20" s="123"/>
      <c r="G20" s="124"/>
      <c r="H20" s="7"/>
    </row>
    <row r="21" spans="1:8" x14ac:dyDescent="0.2">
      <c r="A21" s="7"/>
      <c r="B21" s="23" t="s">
        <v>87</v>
      </c>
      <c r="C21" s="96" t="s">
        <v>88</v>
      </c>
      <c r="D21" s="121"/>
      <c r="E21" s="121"/>
      <c r="F21" s="121"/>
      <c r="G21" s="121"/>
      <c r="H21" s="7"/>
    </row>
    <row r="22" spans="1:8" x14ac:dyDescent="0.2">
      <c r="A22" s="7"/>
      <c r="B22" s="23" t="s">
        <v>89</v>
      </c>
      <c r="C22" s="96" t="s">
        <v>90</v>
      </c>
      <c r="D22" s="96"/>
      <c r="E22" s="96"/>
      <c r="F22" s="96"/>
      <c r="G22" s="96"/>
      <c r="H22" s="7"/>
    </row>
    <row r="23" spans="1:8" x14ac:dyDescent="0.2">
      <c r="A23" s="7"/>
      <c r="B23" s="23" t="s">
        <v>91</v>
      </c>
      <c r="C23" s="96" t="s">
        <v>92</v>
      </c>
      <c r="D23" s="96"/>
      <c r="E23" s="96"/>
      <c r="F23" s="96"/>
      <c r="G23" s="96"/>
      <c r="H23" s="7"/>
    </row>
    <row r="24" spans="1:8" x14ac:dyDescent="0.2">
      <c r="A24" s="7"/>
      <c r="B24" s="23" t="s">
        <v>93</v>
      </c>
      <c r="C24" s="96" t="s">
        <v>94</v>
      </c>
      <c r="D24" s="96"/>
      <c r="E24" s="96"/>
      <c r="F24" s="96"/>
      <c r="G24" s="96"/>
      <c r="H24" s="7"/>
    </row>
    <row r="25" spans="1:8" x14ac:dyDescent="0.2">
      <c r="A25" s="7"/>
      <c r="B25" s="23" t="s">
        <v>95</v>
      </c>
      <c r="C25" s="122" t="s">
        <v>96</v>
      </c>
      <c r="D25" s="123"/>
      <c r="E25" s="123"/>
      <c r="F25" s="123"/>
      <c r="G25" s="124"/>
      <c r="H25" s="7"/>
    </row>
    <row r="26" spans="1:8" x14ac:dyDescent="0.2">
      <c r="A26" s="7"/>
      <c r="B26" s="23" t="s">
        <v>97</v>
      </c>
      <c r="C26" s="38" t="s">
        <v>98</v>
      </c>
      <c r="D26" s="39"/>
      <c r="E26" s="39"/>
      <c r="F26" s="39"/>
      <c r="G26" s="40"/>
      <c r="H26" s="7"/>
    </row>
    <row r="27" spans="1:8" x14ac:dyDescent="0.2">
      <c r="A27" s="7"/>
      <c r="B27" s="23" t="s">
        <v>99</v>
      </c>
      <c r="C27" s="38" t="s">
        <v>100</v>
      </c>
      <c r="D27" s="39"/>
      <c r="E27" s="39"/>
      <c r="F27" s="39"/>
      <c r="G27" s="40"/>
      <c r="H27" s="7"/>
    </row>
    <row r="28" spans="1:8" x14ac:dyDescent="0.2">
      <c r="A28" s="7"/>
      <c r="B28" s="23" t="s">
        <v>101</v>
      </c>
      <c r="C28" s="38" t="s">
        <v>102</v>
      </c>
      <c r="D28" s="39"/>
      <c r="E28" s="39"/>
      <c r="F28" s="39"/>
      <c r="G28" s="40"/>
      <c r="H28" s="7"/>
    </row>
    <row r="29" spans="1:8" x14ac:dyDescent="0.2">
      <c r="A29" s="7"/>
      <c r="B29" s="23" t="s">
        <v>103</v>
      </c>
      <c r="C29" s="38" t="s">
        <v>104</v>
      </c>
      <c r="D29" s="39"/>
      <c r="E29" s="39"/>
      <c r="F29" s="39"/>
      <c r="G29" s="40"/>
      <c r="H29" s="7"/>
    </row>
    <row r="30" spans="1:8" x14ac:dyDescent="0.2">
      <c r="A30" s="7"/>
      <c r="B30" s="23" t="s">
        <v>105</v>
      </c>
      <c r="C30" s="96" t="s">
        <v>106</v>
      </c>
      <c r="D30" s="96"/>
      <c r="E30" s="96"/>
      <c r="F30" s="96"/>
      <c r="G30" s="96"/>
      <c r="H30" s="7"/>
    </row>
    <row r="31" spans="1:8" x14ac:dyDescent="0.2">
      <c r="A31" s="7"/>
      <c r="B31" s="7"/>
      <c r="C31" s="7"/>
      <c r="D31" s="7"/>
      <c r="E31" s="7"/>
      <c r="F31" s="7"/>
      <c r="G31" s="7"/>
      <c r="H31" s="7"/>
    </row>
    <row r="32" spans="1:8" x14ac:dyDescent="0.2">
      <c r="A32" s="9" t="s">
        <v>107</v>
      </c>
      <c r="B32" s="97" t="s">
        <v>108</v>
      </c>
      <c r="C32" s="98"/>
      <c r="D32" s="98"/>
      <c r="E32" s="98"/>
      <c r="F32" s="98"/>
      <c r="G32" s="99"/>
      <c r="H32" s="7"/>
    </row>
    <row r="33" spans="1:8" x14ac:dyDescent="0.2">
      <c r="A33" s="7"/>
      <c r="B33" s="100"/>
      <c r="C33" s="101"/>
      <c r="D33" s="101"/>
      <c r="E33" s="101"/>
      <c r="F33" s="101"/>
      <c r="G33" s="102"/>
      <c r="H33" s="7"/>
    </row>
    <row r="34" spans="1:8" x14ac:dyDescent="0.2">
      <c r="A34" s="7"/>
      <c r="B34" s="100"/>
      <c r="C34" s="101"/>
      <c r="D34" s="101"/>
      <c r="E34" s="101"/>
      <c r="F34" s="101"/>
      <c r="G34" s="102"/>
      <c r="H34" s="7"/>
    </row>
    <row r="35" spans="1:8" x14ac:dyDescent="0.2">
      <c r="A35" s="7"/>
      <c r="B35" s="100"/>
      <c r="C35" s="101"/>
      <c r="D35" s="101"/>
      <c r="E35" s="101"/>
      <c r="F35" s="101"/>
      <c r="G35" s="102"/>
      <c r="H35" s="7"/>
    </row>
    <row r="36" spans="1:8" x14ac:dyDescent="0.2">
      <c r="A36" s="7"/>
      <c r="B36" s="103"/>
      <c r="C36" s="104"/>
      <c r="D36" s="104"/>
      <c r="E36" s="104"/>
      <c r="F36" s="104"/>
      <c r="G36" s="105"/>
      <c r="H36" s="7"/>
    </row>
    <row r="37" spans="1:8" x14ac:dyDescent="0.2">
      <c r="A37" s="7"/>
      <c r="B37" s="7"/>
      <c r="C37" s="7"/>
      <c r="D37" s="7"/>
      <c r="E37" s="7"/>
      <c r="F37" s="7"/>
      <c r="G37" s="7"/>
      <c r="H37" s="7"/>
    </row>
    <row r="49" ht="12" customHeight="1" x14ac:dyDescent="0.2"/>
  </sheetData>
  <mergeCells count="14">
    <mergeCell ref="A12:A13"/>
    <mergeCell ref="B3:G3"/>
    <mergeCell ref="C24:G24"/>
    <mergeCell ref="B32:G36"/>
    <mergeCell ref="B5:G8"/>
    <mergeCell ref="B11:G15"/>
    <mergeCell ref="C18:G18"/>
    <mergeCell ref="C21:G21"/>
    <mergeCell ref="C20:G20"/>
    <mergeCell ref="C25:G25"/>
    <mergeCell ref="C19:G19"/>
    <mergeCell ref="C30:G30"/>
    <mergeCell ref="C22:G22"/>
    <mergeCell ref="C23:G23"/>
  </mergeCells>
  <phoneticPr fontId="1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
  <sheetViews>
    <sheetView workbookViewId="0">
      <selection activeCell="B9" sqref="B9:C9"/>
    </sheetView>
  </sheetViews>
  <sheetFormatPr baseColWidth="10" defaultColWidth="8.83203125" defaultRowHeight="15" x14ac:dyDescent="0.2"/>
  <cols>
    <col min="1" max="1" width="18.1640625" customWidth="1"/>
    <col min="3" max="3" width="55.5" customWidth="1"/>
    <col min="4" max="4" width="51.33203125" customWidth="1"/>
  </cols>
  <sheetData>
    <row r="1" spans="1:6" x14ac:dyDescent="0.2">
      <c r="A1" s="1"/>
      <c r="B1" s="1"/>
      <c r="C1" s="1"/>
      <c r="D1" s="1"/>
      <c r="E1" s="1"/>
    </row>
    <row r="2" spans="1:6" x14ac:dyDescent="0.2">
      <c r="A2" s="4" t="s">
        <v>109</v>
      </c>
      <c r="B2" s="136" t="s">
        <v>110</v>
      </c>
      <c r="C2" s="136"/>
      <c r="D2" s="24"/>
      <c r="E2" s="24"/>
      <c r="F2" s="24"/>
    </row>
    <row r="3" spans="1:6" x14ac:dyDescent="0.2">
      <c r="A3" s="4"/>
      <c r="B3" s="3"/>
      <c r="C3" s="3"/>
      <c r="D3" s="3"/>
      <c r="E3" s="1"/>
    </row>
    <row r="4" spans="1:6" x14ac:dyDescent="0.2">
      <c r="A4" s="4" t="s">
        <v>111</v>
      </c>
      <c r="B4" s="97" t="s">
        <v>112</v>
      </c>
      <c r="C4" s="138"/>
      <c r="D4" s="3"/>
      <c r="E4" s="1"/>
    </row>
    <row r="5" spans="1:6" x14ac:dyDescent="0.2">
      <c r="A5" s="4"/>
      <c r="B5" s="139"/>
      <c r="C5" s="140"/>
      <c r="D5" s="3"/>
      <c r="E5" s="1"/>
    </row>
    <row r="6" spans="1:6" x14ac:dyDescent="0.2">
      <c r="A6" s="4"/>
      <c r="B6" s="141"/>
      <c r="C6" s="142"/>
      <c r="D6" s="3"/>
      <c r="E6" s="1"/>
    </row>
    <row r="7" spans="1:6" x14ac:dyDescent="0.2">
      <c r="A7" s="4"/>
      <c r="B7" s="137"/>
      <c r="C7" s="137"/>
      <c r="D7" s="3"/>
      <c r="E7" s="1"/>
    </row>
    <row r="8" spans="1:6" x14ac:dyDescent="0.2">
      <c r="A8" s="4" t="s">
        <v>113</v>
      </c>
      <c r="B8" s="128" t="s">
        <v>114</v>
      </c>
      <c r="C8" s="129"/>
      <c r="D8" s="3"/>
      <c r="E8" s="1"/>
    </row>
    <row r="9" spans="1:6" ht="79" customHeight="1" x14ac:dyDescent="0.2">
      <c r="A9" s="4"/>
      <c r="B9" s="130" t="s">
        <v>115</v>
      </c>
      <c r="C9" s="131"/>
      <c r="E9" s="1"/>
    </row>
    <row r="10" spans="1:6" x14ac:dyDescent="0.2">
      <c r="A10" s="4"/>
      <c r="B10" s="132"/>
      <c r="C10" s="133"/>
      <c r="D10" s="3"/>
      <c r="E10" s="1"/>
    </row>
    <row r="11" spans="1:6" x14ac:dyDescent="0.2">
      <c r="A11" s="4"/>
      <c r="B11" s="134"/>
      <c r="C11" s="135"/>
      <c r="D11" s="3"/>
      <c r="E11" s="1"/>
    </row>
    <row r="12" spans="1:6" x14ac:dyDescent="0.2">
      <c r="A12" s="4"/>
      <c r="C12" s="3"/>
      <c r="D12" s="3"/>
      <c r="E12" s="1"/>
    </row>
    <row r="13" spans="1:6" x14ac:dyDescent="0.2">
      <c r="A13" s="78" t="s">
        <v>116</v>
      </c>
      <c r="B13" s="79"/>
      <c r="C13" s="79"/>
      <c r="D13" s="79"/>
      <c r="E13" s="1"/>
    </row>
    <row r="14" spans="1:6" ht="16" x14ac:dyDescent="0.2">
      <c r="A14" s="78"/>
      <c r="B14" s="80" t="s">
        <v>117</v>
      </c>
      <c r="C14" s="81" t="s">
        <v>118</v>
      </c>
      <c r="D14" s="32" t="s">
        <v>119</v>
      </c>
      <c r="E14" s="1"/>
    </row>
    <row r="15" spans="1:6" x14ac:dyDescent="0.2">
      <c r="A15" s="2"/>
      <c r="B15" s="29">
        <v>1</v>
      </c>
      <c r="C15" s="77" t="s">
        <v>120</v>
      </c>
      <c r="D15" s="82" t="s">
        <v>121</v>
      </c>
      <c r="E15" s="1"/>
    </row>
    <row r="16" spans="1:6" x14ac:dyDescent="0.2">
      <c r="A16" s="2"/>
      <c r="B16" s="29">
        <v>2</v>
      </c>
      <c r="C16" s="77" t="s">
        <v>122</v>
      </c>
      <c r="D16" s="82" t="s">
        <v>123</v>
      </c>
      <c r="E16" s="1"/>
    </row>
    <row r="17" spans="1:5" x14ac:dyDescent="0.2">
      <c r="A17" s="2"/>
      <c r="B17" s="29">
        <v>3</v>
      </c>
      <c r="C17" s="77" t="s">
        <v>124</v>
      </c>
      <c r="D17" s="82" t="s">
        <v>125</v>
      </c>
      <c r="E17" s="1"/>
    </row>
    <row r="18" spans="1:5" x14ac:dyDescent="0.2">
      <c r="A18" s="2"/>
      <c r="B18" s="29">
        <v>4</v>
      </c>
      <c r="C18" s="77" t="s">
        <v>126</v>
      </c>
      <c r="D18" s="82" t="s">
        <v>127</v>
      </c>
      <c r="E18" s="1"/>
    </row>
    <row r="19" spans="1:5" ht="16" x14ac:dyDescent="0.2">
      <c r="A19" s="2"/>
      <c r="B19" s="29">
        <v>5</v>
      </c>
      <c r="C19" s="77" t="s">
        <v>128</v>
      </c>
      <c r="D19" s="83" t="s">
        <v>129</v>
      </c>
      <c r="E19" s="1"/>
    </row>
    <row r="20" spans="1:5" ht="17" customHeight="1" x14ac:dyDescent="0.2">
      <c r="A20" s="2"/>
      <c r="B20" s="29">
        <v>6</v>
      </c>
      <c r="C20" s="77" t="s">
        <v>130</v>
      </c>
      <c r="D20" s="82" t="s">
        <v>121</v>
      </c>
      <c r="E20" s="1"/>
    </row>
    <row r="21" spans="1:5" ht="18" customHeight="1" x14ac:dyDescent="0.2">
      <c r="A21" s="2"/>
      <c r="B21" s="29">
        <v>7</v>
      </c>
      <c r="C21" s="77" t="s">
        <v>131</v>
      </c>
      <c r="D21" s="83" t="s">
        <v>132</v>
      </c>
      <c r="E21" s="1"/>
    </row>
    <row r="22" spans="1:5" ht="17" customHeight="1" x14ac:dyDescent="0.2">
      <c r="A22" s="2"/>
      <c r="B22" s="29">
        <v>8</v>
      </c>
      <c r="C22" s="77" t="s">
        <v>133</v>
      </c>
      <c r="D22" s="82" t="s">
        <v>121</v>
      </c>
      <c r="E22" s="1"/>
    </row>
    <row r="23" spans="1:5" ht="32" x14ac:dyDescent="0.2">
      <c r="A23" s="2"/>
      <c r="B23" s="29">
        <v>9</v>
      </c>
      <c r="C23" s="77" t="s">
        <v>131</v>
      </c>
      <c r="D23" s="83" t="s">
        <v>134</v>
      </c>
      <c r="E23" s="1"/>
    </row>
    <row r="24" spans="1:5" x14ac:dyDescent="0.2">
      <c r="A24" s="1"/>
      <c r="B24" s="1"/>
      <c r="C24" s="1"/>
      <c r="D24" s="1"/>
      <c r="E24" s="1"/>
    </row>
  </sheetData>
  <mergeCells count="7">
    <mergeCell ref="B8:C8"/>
    <mergeCell ref="B9:C9"/>
    <mergeCell ref="B10:C10"/>
    <mergeCell ref="B11:C11"/>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5BE53-BC0B-5B4D-AB51-B4D00C093CE0}">
  <dimension ref="A1:E23"/>
  <sheetViews>
    <sheetView workbookViewId="0">
      <selection activeCell="B8" sqref="B8:C8"/>
    </sheetView>
  </sheetViews>
  <sheetFormatPr baseColWidth="10" defaultColWidth="11.5" defaultRowHeight="15" x14ac:dyDescent="0.2"/>
  <cols>
    <col min="1" max="1" width="16.1640625" customWidth="1"/>
    <col min="2" max="2" width="8.83203125"/>
    <col min="3" max="3" width="56.83203125" customWidth="1"/>
    <col min="4" max="4" width="111" customWidth="1"/>
  </cols>
  <sheetData>
    <row r="1" spans="1:5" x14ac:dyDescent="0.2">
      <c r="A1" s="1"/>
      <c r="B1" s="1"/>
      <c r="C1" s="1"/>
      <c r="D1" s="1"/>
      <c r="E1" s="1"/>
    </row>
    <row r="2" spans="1:5" x14ac:dyDescent="0.2">
      <c r="A2" s="4" t="s">
        <v>109</v>
      </c>
      <c r="B2" s="136" t="s">
        <v>135</v>
      </c>
      <c r="C2" s="136"/>
      <c r="D2" s="24"/>
      <c r="E2" s="24"/>
    </row>
    <row r="3" spans="1:5" x14ac:dyDescent="0.2">
      <c r="A3" s="4"/>
      <c r="B3" s="3"/>
      <c r="C3" s="3"/>
      <c r="D3" s="3"/>
      <c r="E3" s="1"/>
    </row>
    <row r="4" spans="1:5" x14ac:dyDescent="0.2">
      <c r="A4" s="4" t="s">
        <v>111</v>
      </c>
      <c r="B4" s="97" t="s">
        <v>136</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x14ac:dyDescent="0.2">
      <c r="A8" s="4" t="s">
        <v>113</v>
      </c>
      <c r="B8" s="128"/>
      <c r="C8" s="129"/>
      <c r="D8" s="3"/>
      <c r="E8" s="1"/>
    </row>
    <row r="9" spans="1:5" x14ac:dyDescent="0.2">
      <c r="A9" s="4"/>
      <c r="B9" s="143"/>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x14ac:dyDescent="0.2">
      <c r="A15" s="2"/>
      <c r="B15" s="29">
        <v>1</v>
      </c>
      <c r="C15" s="31" t="s">
        <v>137</v>
      </c>
      <c r="D15" s="25" t="s">
        <v>138</v>
      </c>
      <c r="E15" s="1"/>
    </row>
    <row r="16" spans="1:5" x14ac:dyDescent="0.2">
      <c r="A16" s="2"/>
      <c r="B16" s="29">
        <v>2</v>
      </c>
      <c r="C16" s="31" t="s">
        <v>126</v>
      </c>
      <c r="D16" s="25" t="s">
        <v>139</v>
      </c>
      <c r="E16" s="1"/>
    </row>
    <row r="17" spans="1:5" ht="32" x14ac:dyDescent="0.2">
      <c r="A17" s="2"/>
      <c r="B17" s="29">
        <v>3</v>
      </c>
      <c r="C17" s="84" t="s">
        <v>140</v>
      </c>
      <c r="D17" s="83" t="s">
        <v>141</v>
      </c>
      <c r="E17" s="1"/>
    </row>
    <row r="18" spans="1:5" ht="16" x14ac:dyDescent="0.2">
      <c r="A18" s="2"/>
      <c r="B18" s="29">
        <v>4</v>
      </c>
      <c r="C18" s="31" t="s">
        <v>142</v>
      </c>
      <c r="D18" s="76" t="s">
        <v>143</v>
      </c>
      <c r="E18" s="1"/>
    </row>
    <row r="19" spans="1:5" x14ac:dyDescent="0.2">
      <c r="A19" s="2"/>
      <c r="B19" s="29">
        <v>5</v>
      </c>
      <c r="C19" s="31" t="s">
        <v>144</v>
      </c>
      <c r="D19" s="25" t="s">
        <v>145</v>
      </c>
      <c r="E19" s="1"/>
    </row>
    <row r="20" spans="1:5" x14ac:dyDescent="0.2">
      <c r="A20" s="2"/>
      <c r="B20" s="29">
        <v>6</v>
      </c>
      <c r="C20" s="31" t="s">
        <v>146</v>
      </c>
      <c r="D20" s="25" t="s">
        <v>147</v>
      </c>
      <c r="E20" s="1"/>
    </row>
    <row r="21" spans="1:5" x14ac:dyDescent="0.2">
      <c r="A21" s="2"/>
      <c r="B21" s="29">
        <v>7</v>
      </c>
      <c r="C21" s="31" t="s">
        <v>148</v>
      </c>
      <c r="D21" s="25" t="s">
        <v>149</v>
      </c>
      <c r="E21" s="1"/>
    </row>
    <row r="22" spans="1:5" x14ac:dyDescent="0.2">
      <c r="A22" s="2"/>
      <c r="B22" s="29">
        <v>8</v>
      </c>
      <c r="C22" s="31" t="s">
        <v>146</v>
      </c>
      <c r="D22" s="25" t="s">
        <v>150</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A94D1-EA20-904F-9FA5-0374B6FB59E4}">
  <dimension ref="A1:E21"/>
  <sheetViews>
    <sheetView workbookViewId="0">
      <selection activeCell="C26" sqref="C26"/>
    </sheetView>
  </sheetViews>
  <sheetFormatPr baseColWidth="10" defaultColWidth="11.5" defaultRowHeight="15" x14ac:dyDescent="0.2"/>
  <cols>
    <col min="1" max="1" width="19" customWidth="1"/>
    <col min="2" max="2" width="8.83203125"/>
    <col min="3" max="3" width="59.1640625" customWidth="1"/>
    <col min="4" max="4" width="74.83203125" customWidth="1"/>
  </cols>
  <sheetData>
    <row r="1" spans="1:5" x14ac:dyDescent="0.2">
      <c r="A1" s="1"/>
      <c r="B1" s="1"/>
      <c r="C1" s="1"/>
      <c r="D1" s="1"/>
      <c r="E1" s="1"/>
    </row>
    <row r="2" spans="1:5" x14ac:dyDescent="0.2">
      <c r="A2" s="4" t="s">
        <v>109</v>
      </c>
      <c r="B2" s="144" t="s">
        <v>151</v>
      </c>
      <c r="C2" s="144"/>
      <c r="D2" s="85"/>
      <c r="E2" s="85"/>
    </row>
    <row r="3" spans="1:5" x14ac:dyDescent="0.2">
      <c r="A3" s="4"/>
      <c r="B3" s="3"/>
      <c r="C3" s="3"/>
      <c r="D3" s="3"/>
      <c r="E3" s="1"/>
    </row>
    <row r="4" spans="1:5" x14ac:dyDescent="0.2">
      <c r="A4" s="4" t="s">
        <v>111</v>
      </c>
      <c r="B4" s="97" t="s">
        <v>152</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27" customHeight="1" x14ac:dyDescent="0.2">
      <c r="A8" s="86" t="s">
        <v>113</v>
      </c>
      <c r="B8" s="145" t="s">
        <v>153</v>
      </c>
      <c r="C8" s="129"/>
      <c r="D8" s="3"/>
      <c r="E8" s="1"/>
    </row>
    <row r="9" spans="1:5" x14ac:dyDescent="0.2">
      <c r="A9" s="4"/>
      <c r="B9" s="143"/>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78" t="s">
        <v>116</v>
      </c>
      <c r="B13" s="79"/>
      <c r="C13" s="79"/>
      <c r="D13" s="79"/>
      <c r="E13" s="1"/>
    </row>
    <row r="14" spans="1:5" ht="16" x14ac:dyDescent="0.2">
      <c r="A14" s="78"/>
      <c r="B14" s="80" t="s">
        <v>117</v>
      </c>
      <c r="C14" s="81" t="s">
        <v>118</v>
      </c>
      <c r="D14" s="32" t="s">
        <v>119</v>
      </c>
      <c r="E14" s="1"/>
    </row>
    <row r="15" spans="1:5" x14ac:dyDescent="0.2">
      <c r="A15" s="2"/>
      <c r="B15" s="29">
        <v>1</v>
      </c>
      <c r="C15" s="77" t="s">
        <v>154</v>
      </c>
      <c r="D15" s="82" t="s">
        <v>155</v>
      </c>
      <c r="E15" s="1"/>
    </row>
    <row r="16" spans="1:5" x14ac:dyDescent="0.2">
      <c r="A16" s="2"/>
      <c r="B16" s="29">
        <v>2</v>
      </c>
      <c r="C16" s="77" t="s">
        <v>156</v>
      </c>
      <c r="D16" s="82" t="s">
        <v>157</v>
      </c>
      <c r="E16" s="1"/>
    </row>
    <row r="17" spans="1:5" ht="16" x14ac:dyDescent="0.2">
      <c r="A17" s="2"/>
      <c r="B17" s="29">
        <v>3</v>
      </c>
      <c r="C17" s="77" t="s">
        <v>158</v>
      </c>
      <c r="D17" s="83" t="s">
        <v>159</v>
      </c>
      <c r="E17" s="1"/>
    </row>
    <row r="18" spans="1:5" x14ac:dyDescent="0.2">
      <c r="A18" s="2"/>
      <c r="B18" s="29">
        <v>4</v>
      </c>
      <c r="C18" s="77" t="s">
        <v>160</v>
      </c>
      <c r="D18" s="82" t="s">
        <v>161</v>
      </c>
      <c r="E18" s="1"/>
    </row>
    <row r="19" spans="1:5" x14ac:dyDescent="0.2">
      <c r="A19" s="2"/>
      <c r="B19" s="29">
        <v>5</v>
      </c>
      <c r="C19" s="77" t="s">
        <v>162</v>
      </c>
      <c r="D19" s="82" t="s">
        <v>163</v>
      </c>
      <c r="E19" s="1"/>
    </row>
    <row r="20" spans="1:5" x14ac:dyDescent="0.2">
      <c r="A20" s="2"/>
      <c r="B20" s="29">
        <v>6</v>
      </c>
      <c r="C20" s="77" t="s">
        <v>164</v>
      </c>
      <c r="D20" s="82" t="s">
        <v>165</v>
      </c>
      <c r="E20" s="1"/>
    </row>
    <row r="21" spans="1:5" x14ac:dyDescent="0.2">
      <c r="A21" s="1"/>
      <c r="B21" s="1"/>
      <c r="C21" s="1"/>
      <c r="D21" s="1"/>
      <c r="E21"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E90A8-D5AA-F846-ACCB-8498EE5E7D72}">
  <dimension ref="A1:E20"/>
  <sheetViews>
    <sheetView workbookViewId="0">
      <selection activeCell="D36" sqref="D36"/>
    </sheetView>
  </sheetViews>
  <sheetFormatPr baseColWidth="10" defaultColWidth="11.5" defaultRowHeight="15" x14ac:dyDescent="0.2"/>
  <cols>
    <col min="1" max="1" width="19" customWidth="1"/>
    <col min="3" max="3" width="51.6640625" customWidth="1"/>
    <col min="4" max="4" width="74.83203125" customWidth="1"/>
  </cols>
  <sheetData>
    <row r="1" spans="1:5" x14ac:dyDescent="0.2">
      <c r="A1" s="1"/>
      <c r="B1" s="1"/>
      <c r="C1" s="1"/>
      <c r="D1" s="1"/>
      <c r="E1" s="1"/>
    </row>
    <row r="2" spans="1:5" x14ac:dyDescent="0.2">
      <c r="A2" s="4" t="s">
        <v>109</v>
      </c>
      <c r="B2" s="144" t="s">
        <v>166</v>
      </c>
      <c r="C2" s="144"/>
      <c r="D2" s="85"/>
      <c r="E2" s="85"/>
    </row>
    <row r="3" spans="1:5" x14ac:dyDescent="0.2">
      <c r="A3" s="4"/>
      <c r="B3" s="3"/>
      <c r="C3" s="3"/>
      <c r="D3" s="3"/>
      <c r="E3" s="1"/>
    </row>
    <row r="4" spans="1:5" x14ac:dyDescent="0.2">
      <c r="A4" s="4" t="s">
        <v>111</v>
      </c>
      <c r="B4" s="97" t="s">
        <v>167</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36" customHeight="1" x14ac:dyDescent="0.2">
      <c r="A8" s="86" t="s">
        <v>113</v>
      </c>
      <c r="B8" s="145" t="s">
        <v>153</v>
      </c>
      <c r="C8" s="129"/>
      <c r="D8" s="3"/>
      <c r="E8" s="1"/>
    </row>
    <row r="9" spans="1:5" x14ac:dyDescent="0.2">
      <c r="A9" s="4"/>
      <c r="B9" s="143"/>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78" t="s">
        <v>116</v>
      </c>
      <c r="B13" s="79"/>
      <c r="C13" s="79"/>
      <c r="D13" s="79"/>
      <c r="E13" s="1"/>
    </row>
    <row r="14" spans="1:5" ht="16" x14ac:dyDescent="0.2">
      <c r="A14" s="78"/>
      <c r="B14" s="80" t="s">
        <v>117</v>
      </c>
      <c r="C14" s="81" t="s">
        <v>118</v>
      </c>
      <c r="D14" s="32" t="s">
        <v>119</v>
      </c>
      <c r="E14" s="1"/>
    </row>
    <row r="15" spans="1:5" x14ac:dyDescent="0.2">
      <c r="A15" s="2"/>
      <c r="B15" s="29">
        <v>1</v>
      </c>
      <c r="C15" s="77" t="s">
        <v>126</v>
      </c>
      <c r="D15" s="82" t="s">
        <v>139</v>
      </c>
      <c r="E15" s="1"/>
    </row>
    <row r="16" spans="1:5" x14ac:dyDescent="0.2">
      <c r="A16" s="2"/>
      <c r="B16" s="29">
        <v>2</v>
      </c>
      <c r="C16" s="77" t="s">
        <v>168</v>
      </c>
      <c r="D16" s="82" t="s">
        <v>169</v>
      </c>
      <c r="E16" s="1"/>
    </row>
    <row r="17" spans="1:5" ht="16" x14ac:dyDescent="0.2">
      <c r="A17" s="2"/>
      <c r="B17" s="29">
        <v>3</v>
      </c>
      <c r="C17" s="77" t="s">
        <v>170</v>
      </c>
      <c r="D17" s="83" t="s">
        <v>171</v>
      </c>
      <c r="E17" s="1"/>
    </row>
    <row r="18" spans="1:5" x14ac:dyDescent="0.2">
      <c r="A18" s="2"/>
      <c r="B18" s="29">
        <v>4</v>
      </c>
      <c r="C18" s="77" t="s">
        <v>172</v>
      </c>
      <c r="D18" s="82" t="s">
        <v>173</v>
      </c>
      <c r="E18" s="1"/>
    </row>
    <row r="19" spans="1:5" x14ac:dyDescent="0.2">
      <c r="A19" s="2"/>
      <c r="B19" s="29">
        <v>5</v>
      </c>
      <c r="C19" s="77" t="s">
        <v>174</v>
      </c>
      <c r="D19" s="82" t="s">
        <v>175</v>
      </c>
      <c r="E19" s="1"/>
    </row>
    <row r="20" spans="1:5" x14ac:dyDescent="0.2">
      <c r="A20" s="1"/>
      <c r="B20" s="1"/>
      <c r="C20" s="1"/>
      <c r="D20" s="1"/>
      <c r="E20"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B68F2-A37E-BA4D-A245-96A3C48042A4}">
  <dimension ref="A1:D23"/>
  <sheetViews>
    <sheetView zoomScaleNormal="100" workbookViewId="0">
      <selection activeCell="C27" sqref="C27"/>
    </sheetView>
  </sheetViews>
  <sheetFormatPr baseColWidth="10" defaultColWidth="11.5" defaultRowHeight="15" x14ac:dyDescent="0.2"/>
  <cols>
    <col min="1" max="1" width="19" customWidth="1"/>
    <col min="3" max="3" width="51.6640625" customWidth="1"/>
    <col min="4" max="4" width="74.83203125" customWidth="1"/>
  </cols>
  <sheetData>
    <row r="1" spans="1:4" x14ac:dyDescent="0.2">
      <c r="A1" s="1"/>
      <c r="B1" s="1"/>
      <c r="C1" s="1"/>
      <c r="D1" s="1"/>
    </row>
    <row r="2" spans="1:4" x14ac:dyDescent="0.2">
      <c r="A2" s="4" t="s">
        <v>109</v>
      </c>
      <c r="B2" s="144" t="s">
        <v>176</v>
      </c>
      <c r="C2" s="144"/>
      <c r="D2" s="85"/>
    </row>
    <row r="3" spans="1:4" x14ac:dyDescent="0.2">
      <c r="A3" s="4"/>
      <c r="B3" s="3"/>
      <c r="C3" s="3"/>
      <c r="D3" s="3"/>
    </row>
    <row r="4" spans="1:4" x14ac:dyDescent="0.2">
      <c r="A4" s="4" t="s">
        <v>111</v>
      </c>
      <c r="B4" s="97" t="s">
        <v>177</v>
      </c>
      <c r="C4" s="138"/>
      <c r="D4" s="3"/>
    </row>
    <row r="5" spans="1:4" x14ac:dyDescent="0.2">
      <c r="A5" s="4"/>
      <c r="B5" s="139"/>
      <c r="C5" s="140"/>
      <c r="D5" s="3"/>
    </row>
    <row r="6" spans="1:4" x14ac:dyDescent="0.2">
      <c r="A6" s="4"/>
      <c r="B6" s="141"/>
      <c r="C6" s="142"/>
      <c r="D6" s="3"/>
    </row>
    <row r="7" spans="1:4" x14ac:dyDescent="0.2">
      <c r="A7" s="4"/>
      <c r="B7" s="137"/>
      <c r="C7" s="137"/>
      <c r="D7" s="3"/>
    </row>
    <row r="8" spans="1:4" ht="37" customHeight="1" x14ac:dyDescent="0.2">
      <c r="A8" s="86" t="s">
        <v>113</v>
      </c>
      <c r="B8" s="145" t="s">
        <v>153</v>
      </c>
      <c r="C8" s="129"/>
      <c r="D8" s="3"/>
    </row>
    <row r="9" spans="1:4" x14ac:dyDescent="0.2">
      <c r="A9" s="4"/>
      <c r="B9" s="143" t="s">
        <v>178</v>
      </c>
      <c r="C9" s="131"/>
      <c r="D9" s="3"/>
    </row>
    <row r="10" spans="1:4" x14ac:dyDescent="0.2">
      <c r="A10" s="4"/>
      <c r="B10" s="132"/>
      <c r="C10" s="133"/>
      <c r="D10" s="3"/>
    </row>
    <row r="11" spans="1:4" x14ac:dyDescent="0.2">
      <c r="A11" s="4"/>
      <c r="B11" s="134"/>
      <c r="C11" s="135"/>
      <c r="D11" s="3"/>
    </row>
    <row r="12" spans="1:4" x14ac:dyDescent="0.2">
      <c r="A12" s="4"/>
      <c r="C12" s="3"/>
      <c r="D12" s="3"/>
    </row>
    <row r="13" spans="1:4" x14ac:dyDescent="0.2">
      <c r="A13" s="78" t="s">
        <v>116</v>
      </c>
      <c r="B13" s="79"/>
      <c r="C13" s="79"/>
      <c r="D13" s="79"/>
    </row>
    <row r="14" spans="1:4" ht="16" x14ac:dyDescent="0.2">
      <c r="A14" s="78"/>
      <c r="B14" s="80" t="s">
        <v>117</v>
      </c>
      <c r="C14" s="81" t="s">
        <v>118</v>
      </c>
      <c r="D14" s="32" t="s">
        <v>119</v>
      </c>
    </row>
    <row r="15" spans="1:4" x14ac:dyDescent="0.2">
      <c r="A15" s="2"/>
      <c r="B15" s="29">
        <v>1</v>
      </c>
      <c r="C15" s="77" t="s">
        <v>126</v>
      </c>
      <c r="D15" s="82" t="s">
        <v>139</v>
      </c>
    </row>
    <row r="16" spans="1:4" x14ac:dyDescent="0.2">
      <c r="A16" s="2"/>
      <c r="B16" s="29">
        <v>2</v>
      </c>
      <c r="C16" s="77" t="s">
        <v>179</v>
      </c>
      <c r="D16" s="82" t="s">
        <v>180</v>
      </c>
    </row>
    <row r="17" spans="1:4" ht="16" x14ac:dyDescent="0.2">
      <c r="A17" s="2"/>
      <c r="B17" s="29">
        <v>3</v>
      </c>
      <c r="C17" s="77" t="s">
        <v>181</v>
      </c>
      <c r="D17" s="83" t="s">
        <v>182</v>
      </c>
    </row>
    <row r="18" spans="1:4" x14ac:dyDescent="0.2">
      <c r="A18" s="2"/>
      <c r="B18" s="29">
        <v>4</v>
      </c>
      <c r="C18" s="77" t="s">
        <v>183</v>
      </c>
      <c r="D18" s="82" t="s">
        <v>184</v>
      </c>
    </row>
    <row r="19" spans="1:4" x14ac:dyDescent="0.2">
      <c r="A19" s="2"/>
      <c r="B19" s="29">
        <v>5</v>
      </c>
      <c r="C19" s="77" t="s">
        <v>181</v>
      </c>
      <c r="D19" s="82" t="s">
        <v>185</v>
      </c>
    </row>
    <row r="20" spans="1:4" x14ac:dyDescent="0.2">
      <c r="A20" s="2"/>
      <c r="B20" s="29">
        <v>6</v>
      </c>
      <c r="C20" s="77" t="s">
        <v>186</v>
      </c>
      <c r="D20" s="82" t="s">
        <v>187</v>
      </c>
    </row>
    <row r="21" spans="1:4" x14ac:dyDescent="0.2">
      <c r="A21" s="2"/>
      <c r="B21" s="29">
        <v>7</v>
      </c>
      <c r="C21" s="77" t="s">
        <v>181</v>
      </c>
      <c r="D21" s="82" t="s">
        <v>188</v>
      </c>
    </row>
    <row r="22" spans="1:4" x14ac:dyDescent="0.2">
      <c r="A22" s="2"/>
      <c r="B22" s="29">
        <v>8</v>
      </c>
      <c r="C22" s="77" t="s">
        <v>189</v>
      </c>
      <c r="D22" s="82" t="s">
        <v>190</v>
      </c>
    </row>
    <row r="23" spans="1:4" x14ac:dyDescent="0.2">
      <c r="A23" s="1"/>
      <c r="B23" s="1"/>
      <c r="C23" s="1"/>
      <c r="D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D568-828C-E44C-882A-1B6462EC5C00}">
  <dimension ref="A1:E22"/>
  <sheetViews>
    <sheetView workbookViewId="0">
      <selection activeCell="D34" sqref="D34"/>
    </sheetView>
  </sheetViews>
  <sheetFormatPr baseColWidth="10" defaultColWidth="11.5" defaultRowHeight="15" x14ac:dyDescent="0.2"/>
  <cols>
    <col min="1" max="1" width="19" customWidth="1"/>
    <col min="2" max="2" width="8.83203125"/>
    <col min="3" max="3" width="64.33203125" customWidth="1"/>
    <col min="4" max="4" width="52.33203125" customWidth="1"/>
  </cols>
  <sheetData>
    <row r="1" spans="1:5" x14ac:dyDescent="0.2">
      <c r="A1" s="1"/>
      <c r="B1" s="1"/>
      <c r="C1" s="1"/>
      <c r="D1" s="1"/>
      <c r="E1" s="1"/>
    </row>
    <row r="2" spans="1:5" x14ac:dyDescent="0.2">
      <c r="A2" s="4" t="s">
        <v>109</v>
      </c>
      <c r="B2" s="136" t="s">
        <v>191</v>
      </c>
      <c r="C2" s="136"/>
      <c r="D2" s="24"/>
      <c r="E2" s="24"/>
    </row>
    <row r="3" spans="1:5" x14ac:dyDescent="0.2">
      <c r="A3" s="4"/>
      <c r="B3" s="3"/>
      <c r="C3" s="3"/>
      <c r="D3" s="3"/>
      <c r="E3" s="1"/>
    </row>
    <row r="4" spans="1:5" x14ac:dyDescent="0.2">
      <c r="A4" s="4" t="s">
        <v>111</v>
      </c>
      <c r="B4" s="97" t="s">
        <v>192</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35" customHeight="1" x14ac:dyDescent="0.2">
      <c r="A8" s="86" t="s">
        <v>113</v>
      </c>
      <c r="B8" s="146" t="s">
        <v>153</v>
      </c>
      <c r="C8" s="147"/>
      <c r="D8" s="3"/>
      <c r="E8" s="1"/>
    </row>
    <row r="9" spans="1:5" x14ac:dyDescent="0.2">
      <c r="A9" s="4"/>
      <c r="B9" s="143" t="s">
        <v>193</v>
      </c>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ht="16" x14ac:dyDescent="0.2">
      <c r="A15" s="2"/>
      <c r="B15" s="29">
        <v>1</v>
      </c>
      <c r="C15" s="77" t="s">
        <v>194</v>
      </c>
      <c r="D15" s="83" t="s">
        <v>195</v>
      </c>
      <c r="E15" s="1"/>
    </row>
    <row r="16" spans="1:5" x14ac:dyDescent="0.2">
      <c r="A16" s="2"/>
      <c r="B16" s="29">
        <v>2</v>
      </c>
      <c r="C16" s="77" t="s">
        <v>196</v>
      </c>
      <c r="D16" s="82" t="s">
        <v>197</v>
      </c>
      <c r="E16" s="1"/>
    </row>
    <row r="17" spans="1:5" ht="16" x14ac:dyDescent="0.2">
      <c r="A17" s="2"/>
      <c r="B17" s="29">
        <v>3</v>
      </c>
      <c r="C17" s="77" t="s">
        <v>198</v>
      </c>
      <c r="D17" s="83" t="s">
        <v>199</v>
      </c>
      <c r="E17" s="1"/>
    </row>
    <row r="18" spans="1:5" ht="16" x14ac:dyDescent="0.2">
      <c r="A18" s="2"/>
      <c r="B18" s="29">
        <v>4</v>
      </c>
      <c r="C18" s="77" t="s">
        <v>200</v>
      </c>
      <c r="D18" s="83" t="s">
        <v>201</v>
      </c>
      <c r="E18" s="1"/>
    </row>
    <row r="19" spans="1:5" ht="16" x14ac:dyDescent="0.2">
      <c r="A19" s="2"/>
      <c r="B19" s="29">
        <v>5</v>
      </c>
      <c r="C19" s="77" t="s">
        <v>202</v>
      </c>
      <c r="D19" s="83" t="s">
        <v>203</v>
      </c>
      <c r="E19" s="1"/>
    </row>
    <row r="20" spans="1:5" x14ac:dyDescent="0.2">
      <c r="A20" s="2"/>
      <c r="B20" s="29">
        <v>6</v>
      </c>
      <c r="C20" s="77" t="s">
        <v>204</v>
      </c>
      <c r="D20" s="82" t="s">
        <v>205</v>
      </c>
      <c r="E20" s="1"/>
    </row>
    <row r="21" spans="1:5" x14ac:dyDescent="0.2">
      <c r="A21" s="2"/>
      <c r="B21" s="29">
        <v>7</v>
      </c>
      <c r="C21" s="77" t="s">
        <v>189</v>
      </c>
      <c r="D21" s="82" t="s">
        <v>206</v>
      </c>
      <c r="E21" s="1"/>
    </row>
    <row r="22" spans="1:5" x14ac:dyDescent="0.2">
      <c r="A22" s="1"/>
      <c r="B22" s="1"/>
      <c r="C22" s="1"/>
      <c r="D22" s="1"/>
      <c r="E22"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540E2-44F7-594A-9AD9-9B02D0F5C8E8}">
  <dimension ref="A1:E23"/>
  <sheetViews>
    <sheetView zoomScale="80" zoomScaleNormal="80" workbookViewId="0">
      <selection activeCell="J46" sqref="J46"/>
    </sheetView>
  </sheetViews>
  <sheetFormatPr baseColWidth="10" defaultColWidth="11.5" defaultRowHeight="15" x14ac:dyDescent="0.2"/>
  <cols>
    <col min="1" max="1" width="19" customWidth="1"/>
    <col min="2" max="2" width="8.83203125"/>
    <col min="3" max="3" width="54.33203125" customWidth="1"/>
    <col min="4" max="4" width="79.83203125" customWidth="1"/>
  </cols>
  <sheetData>
    <row r="1" spans="1:5" x14ac:dyDescent="0.2">
      <c r="A1" s="1"/>
      <c r="B1" s="1"/>
      <c r="C1" s="1"/>
      <c r="D1" s="1"/>
      <c r="E1" s="1"/>
    </row>
    <row r="2" spans="1:5" x14ac:dyDescent="0.2">
      <c r="A2" s="4" t="s">
        <v>109</v>
      </c>
      <c r="B2" s="136" t="s">
        <v>207</v>
      </c>
      <c r="C2" s="136"/>
      <c r="D2" s="24"/>
      <c r="E2" s="24"/>
    </row>
    <row r="3" spans="1:5" x14ac:dyDescent="0.2">
      <c r="A3" s="4"/>
      <c r="B3" s="3"/>
      <c r="C3" s="3"/>
      <c r="D3" s="3"/>
      <c r="E3" s="1"/>
    </row>
    <row r="4" spans="1:5" x14ac:dyDescent="0.2">
      <c r="A4" s="4" t="s">
        <v>111</v>
      </c>
      <c r="B4" s="97" t="s">
        <v>208</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33" customHeight="1" x14ac:dyDescent="0.2">
      <c r="A8" s="86" t="s">
        <v>113</v>
      </c>
      <c r="B8" s="146" t="s">
        <v>153</v>
      </c>
      <c r="C8" s="147"/>
      <c r="D8" s="3"/>
      <c r="E8" s="1"/>
    </row>
    <row r="9" spans="1:5" x14ac:dyDescent="0.2">
      <c r="A9" s="4"/>
      <c r="B9" s="143" t="s">
        <v>209</v>
      </c>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ht="32" x14ac:dyDescent="0.2">
      <c r="A15" s="2"/>
      <c r="B15" s="29">
        <v>1</v>
      </c>
      <c r="C15" s="87" t="s">
        <v>210</v>
      </c>
      <c r="D15" s="82" t="s">
        <v>139</v>
      </c>
      <c r="E15" s="1"/>
    </row>
    <row r="16" spans="1:5" x14ac:dyDescent="0.2">
      <c r="A16" s="2"/>
      <c r="B16" s="29">
        <v>2</v>
      </c>
      <c r="C16" s="31" t="s">
        <v>211</v>
      </c>
      <c r="D16" s="25" t="s">
        <v>212</v>
      </c>
      <c r="E16" s="1"/>
    </row>
    <row r="17" spans="1:5" x14ac:dyDescent="0.2">
      <c r="A17" s="2"/>
      <c r="B17" s="29">
        <v>3</v>
      </c>
      <c r="C17" s="31" t="s">
        <v>213</v>
      </c>
      <c r="D17" s="25" t="s">
        <v>214</v>
      </c>
      <c r="E17" s="1"/>
    </row>
    <row r="18" spans="1:5" x14ac:dyDescent="0.2">
      <c r="A18" s="2"/>
      <c r="B18" s="29">
        <v>4</v>
      </c>
      <c r="C18" s="31" t="s">
        <v>215</v>
      </c>
      <c r="D18" s="25" t="s">
        <v>216</v>
      </c>
      <c r="E18" s="1"/>
    </row>
    <row r="19" spans="1:5" x14ac:dyDescent="0.2">
      <c r="A19" s="2"/>
      <c r="B19" s="29">
        <v>5</v>
      </c>
      <c r="C19" s="31" t="s">
        <v>217</v>
      </c>
      <c r="D19" s="25" t="s">
        <v>218</v>
      </c>
      <c r="E19" s="1"/>
    </row>
    <row r="20" spans="1:5" x14ac:dyDescent="0.2">
      <c r="A20" s="2"/>
      <c r="B20" s="29">
        <v>6</v>
      </c>
      <c r="C20" s="31" t="s">
        <v>219</v>
      </c>
      <c r="D20" s="25" t="s">
        <v>220</v>
      </c>
      <c r="E20" s="1"/>
    </row>
    <row r="21" spans="1:5" x14ac:dyDescent="0.2">
      <c r="A21" s="2"/>
      <c r="B21" s="29">
        <v>7</v>
      </c>
      <c r="C21" s="31" t="s">
        <v>221</v>
      </c>
      <c r="D21" s="25" t="s">
        <v>222</v>
      </c>
      <c r="E21" s="1"/>
    </row>
    <row r="22" spans="1:5" x14ac:dyDescent="0.2">
      <c r="A22" s="2"/>
      <c r="B22" s="29">
        <v>8</v>
      </c>
      <c r="C22" s="31" t="s">
        <v>223</v>
      </c>
      <c r="D22" s="25" t="s">
        <v>224</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F914F-BDFF-1A4E-8520-BA1E44F9317F}">
  <dimension ref="A1:E23"/>
  <sheetViews>
    <sheetView zoomScale="108" zoomScaleNormal="70" workbookViewId="0">
      <selection activeCell="F26" sqref="F26"/>
    </sheetView>
  </sheetViews>
  <sheetFormatPr baseColWidth="10" defaultColWidth="11.5" defaultRowHeight="15" x14ac:dyDescent="0.2"/>
  <cols>
    <col min="1" max="1" width="19" customWidth="1"/>
    <col min="3" max="3" width="60.83203125" customWidth="1"/>
    <col min="4" max="4" width="49.1640625" customWidth="1"/>
  </cols>
  <sheetData>
    <row r="1" spans="1:5" x14ac:dyDescent="0.2">
      <c r="A1" s="1"/>
      <c r="B1" s="1"/>
      <c r="C1" s="1"/>
      <c r="D1" s="1"/>
      <c r="E1" s="1"/>
    </row>
    <row r="2" spans="1:5" x14ac:dyDescent="0.2">
      <c r="A2" s="4" t="s">
        <v>109</v>
      </c>
      <c r="B2" s="136" t="s">
        <v>225</v>
      </c>
      <c r="C2" s="136"/>
      <c r="D2" s="24"/>
      <c r="E2" s="24"/>
    </row>
    <row r="3" spans="1:5" x14ac:dyDescent="0.2">
      <c r="A3" s="4"/>
      <c r="B3" s="3"/>
      <c r="C3" s="3"/>
      <c r="D3" s="3"/>
      <c r="E3" s="1"/>
    </row>
    <row r="4" spans="1:5" x14ac:dyDescent="0.2">
      <c r="A4" s="4" t="s">
        <v>111</v>
      </c>
      <c r="B4" s="97" t="s">
        <v>226</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42" customHeight="1" x14ac:dyDescent="0.2">
      <c r="A8" s="86" t="s">
        <v>113</v>
      </c>
      <c r="B8" s="146" t="s">
        <v>153</v>
      </c>
      <c r="C8" s="147"/>
      <c r="D8" s="3"/>
      <c r="E8" s="1"/>
    </row>
    <row r="9" spans="1:5" x14ac:dyDescent="0.2">
      <c r="A9" s="4"/>
      <c r="B9" s="143" t="s">
        <v>209</v>
      </c>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ht="16" x14ac:dyDescent="0.2">
      <c r="A15" s="2"/>
      <c r="B15" s="29">
        <v>1</v>
      </c>
      <c r="C15" s="87" t="s">
        <v>126</v>
      </c>
      <c r="D15" s="82" t="s">
        <v>139</v>
      </c>
      <c r="E15" s="1"/>
    </row>
    <row r="16" spans="1:5" x14ac:dyDescent="0.2">
      <c r="A16" s="2"/>
      <c r="B16" s="29">
        <v>2</v>
      </c>
      <c r="C16" s="31" t="s">
        <v>211</v>
      </c>
      <c r="D16" s="25" t="s">
        <v>227</v>
      </c>
      <c r="E16" s="1"/>
    </row>
    <row r="17" spans="1:5" x14ac:dyDescent="0.2">
      <c r="A17" s="2"/>
      <c r="B17" s="29">
        <v>3</v>
      </c>
      <c r="C17" s="31" t="s">
        <v>228</v>
      </c>
      <c r="D17" s="25" t="s">
        <v>229</v>
      </c>
      <c r="E17" s="1"/>
    </row>
    <row r="18" spans="1:5" x14ac:dyDescent="0.2">
      <c r="A18" s="2"/>
      <c r="B18" s="29">
        <v>4</v>
      </c>
      <c r="C18" s="31" t="s">
        <v>230</v>
      </c>
      <c r="D18" s="25" t="s">
        <v>231</v>
      </c>
      <c r="E18" s="1"/>
    </row>
    <row r="19" spans="1:5" x14ac:dyDescent="0.2">
      <c r="A19" s="2"/>
      <c r="B19" s="29">
        <v>5</v>
      </c>
      <c r="C19" s="31" t="s">
        <v>219</v>
      </c>
      <c r="D19" s="25" t="s">
        <v>232</v>
      </c>
      <c r="E19" s="1"/>
    </row>
    <row r="20" spans="1:5" x14ac:dyDescent="0.2">
      <c r="A20" s="2"/>
      <c r="B20" s="29">
        <v>6</v>
      </c>
      <c r="C20" s="31" t="s">
        <v>233</v>
      </c>
      <c r="D20" s="25" t="s">
        <v>234</v>
      </c>
      <c r="E20" s="1"/>
    </row>
    <row r="21" spans="1:5" x14ac:dyDescent="0.2">
      <c r="A21" s="2"/>
      <c r="B21" s="29">
        <v>7</v>
      </c>
      <c r="C21" s="31" t="s">
        <v>235</v>
      </c>
      <c r="D21" s="25" t="s">
        <v>236</v>
      </c>
      <c r="E21" s="1"/>
    </row>
    <row r="22" spans="1:5" x14ac:dyDescent="0.2">
      <c r="A22" s="2"/>
      <c r="B22" s="29">
        <v>8</v>
      </c>
      <c r="C22" s="31" t="s">
        <v>223</v>
      </c>
      <c r="D22" s="25" t="s">
        <v>224</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691E-0F9E-0F40-A6B9-2F2DCCB343BE}">
  <dimension ref="A1:E21"/>
  <sheetViews>
    <sheetView workbookViewId="0">
      <selection activeCell="C30" sqref="C30"/>
    </sheetView>
  </sheetViews>
  <sheetFormatPr baseColWidth="10" defaultColWidth="11.5" defaultRowHeight="15" x14ac:dyDescent="0.2"/>
  <cols>
    <col min="1" max="1" width="19" customWidth="1"/>
    <col min="2" max="2" width="8.83203125"/>
    <col min="3" max="3" width="59.33203125" customWidth="1"/>
    <col min="4" max="4" width="58.6640625" customWidth="1"/>
  </cols>
  <sheetData>
    <row r="1" spans="1:5" x14ac:dyDescent="0.2">
      <c r="A1" s="1"/>
      <c r="B1" s="1"/>
      <c r="C1" s="1"/>
      <c r="D1" s="1"/>
      <c r="E1" s="1"/>
    </row>
    <row r="2" spans="1:5" x14ac:dyDescent="0.2">
      <c r="A2" s="4" t="s">
        <v>109</v>
      </c>
      <c r="B2" s="136" t="s">
        <v>237</v>
      </c>
      <c r="C2" s="136"/>
      <c r="D2" s="24"/>
      <c r="E2" s="24"/>
    </row>
    <row r="3" spans="1:5" x14ac:dyDescent="0.2">
      <c r="A3" s="4"/>
      <c r="B3" s="3"/>
      <c r="C3" s="3"/>
      <c r="D3" s="3"/>
      <c r="E3" s="1"/>
    </row>
    <row r="4" spans="1:5" x14ac:dyDescent="0.2">
      <c r="A4" s="4" t="s">
        <v>111</v>
      </c>
      <c r="B4" s="97" t="s">
        <v>238</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31" customHeight="1" x14ac:dyDescent="0.2">
      <c r="A8" s="4" t="s">
        <v>113</v>
      </c>
      <c r="B8" s="146" t="s">
        <v>153</v>
      </c>
      <c r="C8" s="147"/>
      <c r="D8" s="3"/>
      <c r="E8" s="1"/>
    </row>
    <row r="9" spans="1:5" x14ac:dyDescent="0.2">
      <c r="A9" s="4"/>
      <c r="B9" s="143"/>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ht="16" x14ac:dyDescent="0.2">
      <c r="A15" s="2"/>
      <c r="B15" s="29">
        <v>1</v>
      </c>
      <c r="C15" s="77" t="s">
        <v>126</v>
      </c>
      <c r="D15" s="83" t="s">
        <v>239</v>
      </c>
      <c r="E15" s="1"/>
    </row>
    <row r="16" spans="1:5" x14ac:dyDescent="0.2">
      <c r="A16" s="2"/>
      <c r="B16" s="29">
        <v>2</v>
      </c>
      <c r="C16" s="77" t="s">
        <v>240</v>
      </c>
      <c r="D16" s="82" t="s">
        <v>241</v>
      </c>
      <c r="E16" s="1"/>
    </row>
    <row r="17" spans="1:5" x14ac:dyDescent="0.2">
      <c r="A17" s="2"/>
      <c r="B17" s="29">
        <v>3</v>
      </c>
      <c r="C17" s="77" t="s">
        <v>242</v>
      </c>
      <c r="D17" s="82" t="s">
        <v>243</v>
      </c>
      <c r="E17" s="1"/>
    </row>
    <row r="18" spans="1:5" x14ac:dyDescent="0.2">
      <c r="A18" s="2"/>
      <c r="B18" s="29">
        <v>4</v>
      </c>
      <c r="C18" s="77" t="s">
        <v>244</v>
      </c>
      <c r="D18" s="82" t="s">
        <v>245</v>
      </c>
      <c r="E18" s="1"/>
    </row>
    <row r="19" spans="1:5" x14ac:dyDescent="0.2">
      <c r="A19" s="2"/>
      <c r="B19" s="29">
        <v>5</v>
      </c>
      <c r="C19" s="77" t="s">
        <v>246</v>
      </c>
      <c r="D19" s="82" t="s">
        <v>247</v>
      </c>
      <c r="E19" s="1"/>
    </row>
    <row r="20" spans="1:5" x14ac:dyDescent="0.2">
      <c r="A20" s="2"/>
      <c r="B20" s="29">
        <v>6</v>
      </c>
      <c r="C20" s="77" t="s">
        <v>248</v>
      </c>
      <c r="D20" s="82" t="s">
        <v>249</v>
      </c>
      <c r="E20" s="1"/>
    </row>
    <row r="21" spans="1:5" x14ac:dyDescent="0.2">
      <c r="A21" s="1"/>
      <c r="B21" s="1"/>
      <c r="C21" s="1"/>
      <c r="D21" s="1"/>
      <c r="E21"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DCEA9-3602-514A-B719-C8FB1567AE62}">
  <dimension ref="A1:E21"/>
  <sheetViews>
    <sheetView workbookViewId="0">
      <selection activeCell="C28" sqref="C28"/>
    </sheetView>
  </sheetViews>
  <sheetFormatPr baseColWidth="10" defaultColWidth="11.5" defaultRowHeight="15" x14ac:dyDescent="0.2"/>
  <cols>
    <col min="1" max="1" width="19" customWidth="1"/>
    <col min="3" max="3" width="59.33203125" customWidth="1"/>
    <col min="4" max="4" width="54.1640625" customWidth="1"/>
  </cols>
  <sheetData>
    <row r="1" spans="1:5" x14ac:dyDescent="0.2">
      <c r="A1" s="1"/>
      <c r="B1" s="1"/>
      <c r="C1" s="1"/>
      <c r="D1" s="1"/>
      <c r="E1" s="1"/>
    </row>
    <row r="2" spans="1:5" x14ac:dyDescent="0.2">
      <c r="A2" s="4" t="s">
        <v>109</v>
      </c>
      <c r="B2" s="136" t="s">
        <v>250</v>
      </c>
      <c r="C2" s="136"/>
      <c r="D2" s="24"/>
      <c r="E2" s="24"/>
    </row>
    <row r="3" spans="1:5" x14ac:dyDescent="0.2">
      <c r="A3" s="4"/>
      <c r="B3" s="3"/>
      <c r="C3" s="3"/>
      <c r="D3" s="3"/>
      <c r="E3" s="1"/>
    </row>
    <row r="4" spans="1:5" x14ac:dyDescent="0.2">
      <c r="A4" s="4" t="s">
        <v>111</v>
      </c>
      <c r="B4" s="97" t="s">
        <v>251</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50" customHeight="1" x14ac:dyDescent="0.2">
      <c r="A8" s="4" t="s">
        <v>113</v>
      </c>
      <c r="B8" s="146" t="s">
        <v>153</v>
      </c>
      <c r="C8" s="147"/>
      <c r="D8" s="3"/>
      <c r="E8" s="1"/>
    </row>
    <row r="9" spans="1:5" x14ac:dyDescent="0.2">
      <c r="A9" s="4"/>
      <c r="B9" s="143"/>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ht="16" x14ac:dyDescent="0.2">
      <c r="A15" s="2"/>
      <c r="B15" s="29">
        <v>1</v>
      </c>
      <c r="C15" s="77" t="s">
        <v>126</v>
      </c>
      <c r="D15" s="83" t="s">
        <v>239</v>
      </c>
      <c r="E15" s="1"/>
    </row>
    <row r="16" spans="1:5" x14ac:dyDescent="0.2">
      <c r="A16" s="2"/>
      <c r="B16" s="29">
        <v>2</v>
      </c>
      <c r="C16" s="77" t="s">
        <v>252</v>
      </c>
      <c r="D16" s="82" t="s">
        <v>253</v>
      </c>
      <c r="E16" s="1"/>
    </row>
    <row r="17" spans="1:5" x14ac:dyDescent="0.2">
      <c r="A17" s="2"/>
      <c r="B17" s="29">
        <v>3</v>
      </c>
      <c r="C17" s="77" t="s">
        <v>254</v>
      </c>
      <c r="D17" s="82" t="s">
        <v>243</v>
      </c>
      <c r="E17" s="1"/>
    </row>
    <row r="18" spans="1:5" x14ac:dyDescent="0.2">
      <c r="A18" s="2"/>
      <c r="B18" s="29">
        <v>4</v>
      </c>
      <c r="C18" s="77" t="s">
        <v>255</v>
      </c>
      <c r="D18" s="82" t="s">
        <v>256</v>
      </c>
      <c r="E18" s="1"/>
    </row>
    <row r="19" spans="1:5" x14ac:dyDescent="0.2">
      <c r="A19" s="2"/>
      <c r="B19" s="29">
        <v>5</v>
      </c>
      <c r="C19" s="77" t="s">
        <v>257</v>
      </c>
      <c r="D19" s="82" t="s">
        <v>258</v>
      </c>
      <c r="E19" s="1"/>
    </row>
    <row r="20" spans="1:5" x14ac:dyDescent="0.2">
      <c r="A20" s="2"/>
      <c r="B20" s="29">
        <v>6</v>
      </c>
      <c r="C20" s="77" t="s">
        <v>259</v>
      </c>
      <c r="D20" s="82" t="s">
        <v>260</v>
      </c>
      <c r="E20" s="1"/>
    </row>
    <row r="21" spans="1:5" x14ac:dyDescent="0.2">
      <c r="A21" s="1"/>
      <c r="B21" s="1"/>
      <c r="C21" s="1"/>
      <c r="D21" s="1"/>
      <c r="E21"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6196C-2601-C749-81FD-0FE20C54332A}">
  <dimension ref="A1:E22"/>
  <sheetViews>
    <sheetView workbookViewId="0">
      <selection activeCell="K38" sqref="K38"/>
    </sheetView>
  </sheetViews>
  <sheetFormatPr baseColWidth="10" defaultColWidth="11.5" defaultRowHeight="15" x14ac:dyDescent="0.2"/>
  <cols>
    <col min="1" max="1" width="19" customWidth="1"/>
    <col min="3" max="3" width="59.33203125" customWidth="1"/>
    <col min="4" max="4" width="57.6640625" customWidth="1"/>
  </cols>
  <sheetData>
    <row r="1" spans="1:5" x14ac:dyDescent="0.2">
      <c r="A1" s="1"/>
      <c r="B1" s="1"/>
      <c r="C1" s="1"/>
      <c r="D1" s="1"/>
      <c r="E1" s="1"/>
    </row>
    <row r="2" spans="1:5" x14ac:dyDescent="0.2">
      <c r="A2" s="4" t="s">
        <v>109</v>
      </c>
      <c r="B2" s="148" t="s">
        <v>261</v>
      </c>
      <c r="C2" s="136"/>
      <c r="D2" s="24"/>
      <c r="E2" s="24"/>
    </row>
    <row r="3" spans="1:5" x14ac:dyDescent="0.2">
      <c r="A3" s="4"/>
      <c r="B3" s="3"/>
      <c r="C3" s="3"/>
      <c r="D3" s="3"/>
      <c r="E3" s="1"/>
    </row>
    <row r="4" spans="1:5" x14ac:dyDescent="0.2">
      <c r="A4" s="4" t="s">
        <v>111</v>
      </c>
      <c r="B4" s="97" t="s">
        <v>262</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34" customHeight="1" x14ac:dyDescent="0.2">
      <c r="A8" s="4" t="s">
        <v>113</v>
      </c>
      <c r="B8" s="146" t="s">
        <v>153</v>
      </c>
      <c r="C8" s="147"/>
      <c r="D8" s="3"/>
      <c r="E8" s="1"/>
    </row>
    <row r="9" spans="1:5" x14ac:dyDescent="0.2">
      <c r="A9" s="4"/>
      <c r="B9" s="143"/>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ht="16" x14ac:dyDescent="0.2">
      <c r="A15" s="2"/>
      <c r="B15" s="29">
        <v>1</v>
      </c>
      <c r="C15" s="77" t="s">
        <v>263</v>
      </c>
      <c r="D15" s="83" t="s">
        <v>264</v>
      </c>
      <c r="E15" s="1"/>
    </row>
    <row r="16" spans="1:5" x14ac:dyDescent="0.2">
      <c r="A16" s="2"/>
      <c r="B16" s="29">
        <v>2</v>
      </c>
      <c r="C16" s="77" t="s">
        <v>156</v>
      </c>
      <c r="D16" s="82" t="s">
        <v>139</v>
      </c>
      <c r="E16" s="1"/>
    </row>
    <row r="17" spans="1:5" x14ac:dyDescent="0.2">
      <c r="A17" s="2"/>
      <c r="B17" s="29">
        <v>3</v>
      </c>
      <c r="C17" s="77" t="s">
        <v>265</v>
      </c>
      <c r="D17" s="82" t="s">
        <v>266</v>
      </c>
      <c r="E17" s="1"/>
    </row>
    <row r="18" spans="1:5" x14ac:dyDescent="0.2">
      <c r="A18" s="2"/>
      <c r="B18" s="29">
        <v>4</v>
      </c>
      <c r="C18" s="77" t="s">
        <v>267</v>
      </c>
      <c r="D18" s="82" t="s">
        <v>268</v>
      </c>
      <c r="E18" s="1"/>
    </row>
    <row r="19" spans="1:5" x14ac:dyDescent="0.2">
      <c r="A19" s="2"/>
      <c r="B19" s="29">
        <v>5</v>
      </c>
      <c r="C19" s="77" t="s">
        <v>269</v>
      </c>
      <c r="D19" s="82" t="s">
        <v>270</v>
      </c>
      <c r="E19" s="1"/>
    </row>
    <row r="20" spans="1:5" x14ac:dyDescent="0.2">
      <c r="A20" s="2"/>
      <c r="B20" s="29">
        <v>6</v>
      </c>
      <c r="C20" s="77" t="s">
        <v>271</v>
      </c>
      <c r="D20" s="82" t="s">
        <v>272</v>
      </c>
      <c r="E20" s="1"/>
    </row>
    <row r="21" spans="1:5" x14ac:dyDescent="0.2">
      <c r="A21" s="2"/>
      <c r="B21" s="29">
        <v>7</v>
      </c>
      <c r="C21" s="77" t="s">
        <v>273</v>
      </c>
      <c r="D21" s="82" t="s">
        <v>274</v>
      </c>
      <c r="E21" s="1"/>
    </row>
    <row r="22" spans="1:5" x14ac:dyDescent="0.2">
      <c r="A22" s="1"/>
      <c r="B22" s="1"/>
      <c r="C22" s="1"/>
      <c r="D22" s="1"/>
      <c r="E22"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D05A0-3239-4448-91B0-6299B3D99DBB}">
  <dimension ref="A1:E23"/>
  <sheetViews>
    <sheetView workbookViewId="0">
      <selection activeCell="J36" sqref="J36"/>
    </sheetView>
  </sheetViews>
  <sheetFormatPr baseColWidth="10" defaultColWidth="11.5" defaultRowHeight="15" x14ac:dyDescent="0.2"/>
  <cols>
    <col min="1" max="1" width="19" customWidth="1"/>
    <col min="3" max="3" width="59.33203125" customWidth="1"/>
    <col min="4" max="4" width="64.5" customWidth="1"/>
  </cols>
  <sheetData>
    <row r="1" spans="1:5" x14ac:dyDescent="0.2">
      <c r="A1" s="1"/>
      <c r="B1" s="1"/>
      <c r="C1" s="1"/>
      <c r="D1" s="1"/>
      <c r="E1" s="1"/>
    </row>
    <row r="2" spans="1:5" x14ac:dyDescent="0.2">
      <c r="A2" s="4" t="s">
        <v>109</v>
      </c>
      <c r="B2" s="136" t="s">
        <v>275</v>
      </c>
      <c r="C2" s="136"/>
      <c r="D2" s="24"/>
      <c r="E2" s="24"/>
    </row>
    <row r="3" spans="1:5" x14ac:dyDescent="0.2">
      <c r="A3" s="4"/>
      <c r="B3" s="3"/>
      <c r="C3" s="3"/>
      <c r="D3" s="3"/>
      <c r="E3" s="1"/>
    </row>
    <row r="4" spans="1:5" x14ac:dyDescent="0.2">
      <c r="A4" s="4" t="s">
        <v>111</v>
      </c>
      <c r="B4" s="97" t="s">
        <v>276</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59" customHeight="1" x14ac:dyDescent="0.2">
      <c r="A8" s="4" t="s">
        <v>113</v>
      </c>
      <c r="B8" s="146" t="s">
        <v>153</v>
      </c>
      <c r="C8" s="147"/>
      <c r="D8" s="3"/>
      <c r="E8" s="1"/>
    </row>
    <row r="9" spans="1:5" x14ac:dyDescent="0.2">
      <c r="A9" s="4"/>
      <c r="B9" s="143"/>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ht="16" x14ac:dyDescent="0.2">
      <c r="A15" s="2"/>
      <c r="B15" s="29">
        <v>1</v>
      </c>
      <c r="C15" s="77" t="s">
        <v>126</v>
      </c>
      <c r="D15" s="83" t="s">
        <v>239</v>
      </c>
      <c r="E15" s="1"/>
    </row>
    <row r="16" spans="1:5" x14ac:dyDescent="0.2">
      <c r="A16" s="2"/>
      <c r="B16" s="29">
        <v>2</v>
      </c>
      <c r="C16" s="77" t="s">
        <v>252</v>
      </c>
      <c r="D16" s="82" t="s">
        <v>277</v>
      </c>
      <c r="E16" s="1"/>
    </row>
    <row r="17" spans="1:5" x14ac:dyDescent="0.2">
      <c r="A17" s="2"/>
      <c r="B17" s="29">
        <v>3</v>
      </c>
      <c r="C17" s="77" t="s">
        <v>278</v>
      </c>
      <c r="D17" s="82" t="s">
        <v>279</v>
      </c>
      <c r="E17" s="1"/>
    </row>
    <row r="18" spans="1:5" x14ac:dyDescent="0.2">
      <c r="A18" s="2"/>
      <c r="B18" s="29">
        <v>4</v>
      </c>
      <c r="C18" s="77" t="s">
        <v>280</v>
      </c>
      <c r="D18" s="82" t="s">
        <v>281</v>
      </c>
      <c r="E18" s="1"/>
    </row>
    <row r="19" spans="1:5" x14ac:dyDescent="0.2">
      <c r="A19" s="2"/>
      <c r="B19" s="29">
        <v>5</v>
      </c>
      <c r="C19" s="77" t="s">
        <v>160</v>
      </c>
      <c r="D19" s="82" t="s">
        <v>282</v>
      </c>
      <c r="E19" s="1"/>
    </row>
    <row r="20" spans="1:5" x14ac:dyDescent="0.2">
      <c r="A20" s="2"/>
      <c r="B20" s="29">
        <v>6</v>
      </c>
      <c r="C20" s="77" t="s">
        <v>283</v>
      </c>
      <c r="D20" s="82" t="s">
        <v>284</v>
      </c>
      <c r="E20" s="1"/>
    </row>
    <row r="21" spans="1:5" x14ac:dyDescent="0.2">
      <c r="A21" s="2"/>
      <c r="B21" s="29">
        <v>7</v>
      </c>
      <c r="C21" s="77" t="s">
        <v>285</v>
      </c>
      <c r="D21" s="82" t="s">
        <v>286</v>
      </c>
      <c r="E21" s="1"/>
    </row>
    <row r="22" spans="1:5" x14ac:dyDescent="0.2">
      <c r="A22" s="2"/>
      <c r="B22" s="29">
        <v>8</v>
      </c>
      <c r="C22" s="77" t="s">
        <v>287</v>
      </c>
      <c r="D22" s="82" t="s">
        <v>288</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3"/>
  <sheetViews>
    <sheetView workbookViewId="0">
      <selection activeCell="D21" sqref="D21"/>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3" t="s">
        <v>289</v>
      </c>
      <c r="B1" s="13" t="s">
        <v>290</v>
      </c>
      <c r="C1" s="13" t="s">
        <v>291</v>
      </c>
      <c r="D1" s="13" t="s">
        <v>292</v>
      </c>
      <c r="E1" s="13" t="s">
        <v>293</v>
      </c>
    </row>
    <row r="2" spans="1:6" x14ac:dyDescent="0.2">
      <c r="A2" s="14" t="s">
        <v>294</v>
      </c>
      <c r="B2" s="26" t="s">
        <v>295</v>
      </c>
      <c r="C2" s="28" t="s">
        <v>296</v>
      </c>
      <c r="D2" s="37">
        <v>45995</v>
      </c>
      <c r="E2" s="27" t="s">
        <v>297</v>
      </c>
    </row>
    <row r="3" spans="1:6" x14ac:dyDescent="0.2">
      <c r="A3" s="14" t="s">
        <v>294</v>
      </c>
      <c r="B3" s="33" t="s">
        <v>135</v>
      </c>
      <c r="C3" s="28" t="s">
        <v>296</v>
      </c>
      <c r="D3" s="37">
        <v>45995</v>
      </c>
      <c r="E3" s="27" t="s">
        <v>297</v>
      </c>
      <c r="F3" s="24"/>
    </row>
    <row r="4" spans="1:6" x14ac:dyDescent="0.2">
      <c r="A4" s="14" t="s">
        <v>294</v>
      </c>
      <c r="B4" s="34" t="s">
        <v>298</v>
      </c>
      <c r="C4" s="28" t="s">
        <v>296</v>
      </c>
      <c r="D4" s="37">
        <v>45995</v>
      </c>
      <c r="E4" s="27" t="s">
        <v>297</v>
      </c>
      <c r="F4" s="24"/>
    </row>
    <row r="5" spans="1:6" x14ac:dyDescent="0.2">
      <c r="A5" s="14" t="s">
        <v>294</v>
      </c>
      <c r="B5" s="34" t="s">
        <v>299</v>
      </c>
      <c r="C5" s="28" t="s">
        <v>296</v>
      </c>
      <c r="D5" s="37">
        <v>45995</v>
      </c>
      <c r="E5" s="27" t="s">
        <v>297</v>
      </c>
      <c r="F5" s="24"/>
    </row>
    <row r="6" spans="1:6" ht="16" x14ac:dyDescent="0.2">
      <c r="A6" s="14" t="s">
        <v>294</v>
      </c>
      <c r="B6" s="88" t="s">
        <v>176</v>
      </c>
      <c r="C6" s="28" t="s">
        <v>296</v>
      </c>
      <c r="D6" s="37">
        <v>45995</v>
      </c>
      <c r="E6" s="27" t="s">
        <v>297</v>
      </c>
      <c r="F6" s="24"/>
    </row>
    <row r="7" spans="1:6" x14ac:dyDescent="0.2">
      <c r="A7" s="14" t="s">
        <v>294</v>
      </c>
      <c r="B7" s="34" t="s">
        <v>300</v>
      </c>
      <c r="C7" s="28" t="s">
        <v>296</v>
      </c>
      <c r="D7" s="37">
        <v>45995</v>
      </c>
      <c r="E7" s="27" t="s">
        <v>297</v>
      </c>
      <c r="F7" s="24"/>
    </row>
    <row r="8" spans="1:6" x14ac:dyDescent="0.2">
      <c r="A8" s="14" t="s">
        <v>294</v>
      </c>
      <c r="B8" s="34" t="s">
        <v>301</v>
      </c>
      <c r="C8" s="28" t="s">
        <v>296</v>
      </c>
      <c r="D8" s="37">
        <v>45995</v>
      </c>
      <c r="E8" s="27" t="s">
        <v>297</v>
      </c>
      <c r="F8" s="24"/>
    </row>
    <row r="9" spans="1:6" x14ac:dyDescent="0.2">
      <c r="A9" s="14" t="s">
        <v>294</v>
      </c>
      <c r="B9" s="34" t="s">
        <v>225</v>
      </c>
      <c r="C9" s="28" t="s">
        <v>296</v>
      </c>
      <c r="D9" s="37">
        <v>45995</v>
      </c>
      <c r="E9" s="27" t="s">
        <v>297</v>
      </c>
      <c r="F9" s="24"/>
    </row>
    <row r="10" spans="1:6" x14ac:dyDescent="0.2">
      <c r="A10" s="14" t="s">
        <v>294</v>
      </c>
      <c r="B10" s="34" t="s">
        <v>302</v>
      </c>
      <c r="C10" s="28" t="s">
        <v>296</v>
      </c>
      <c r="D10" s="37">
        <v>45995</v>
      </c>
      <c r="E10" s="27" t="s">
        <v>297</v>
      </c>
      <c r="F10" s="24"/>
    </row>
    <row r="11" spans="1:6" x14ac:dyDescent="0.2">
      <c r="A11" s="14" t="s">
        <v>294</v>
      </c>
      <c r="B11" s="35" t="s">
        <v>250</v>
      </c>
      <c r="C11" s="28" t="s">
        <v>296</v>
      </c>
      <c r="D11" s="37">
        <v>45995</v>
      </c>
      <c r="E11" s="27" t="s">
        <v>297</v>
      </c>
      <c r="F11" s="24"/>
    </row>
    <row r="12" spans="1:6" x14ac:dyDescent="0.2">
      <c r="A12" s="14" t="s">
        <v>294</v>
      </c>
      <c r="B12" s="36" t="s">
        <v>303</v>
      </c>
      <c r="C12" s="28" t="s">
        <v>296</v>
      </c>
      <c r="D12" s="37">
        <v>45995</v>
      </c>
      <c r="E12" s="27" t="s">
        <v>297</v>
      </c>
      <c r="F12" s="24"/>
    </row>
    <row r="13" spans="1:6" x14ac:dyDescent="0.2">
      <c r="A13" s="14" t="s">
        <v>294</v>
      </c>
      <c r="B13" s="33" t="s">
        <v>275</v>
      </c>
      <c r="C13" s="28" t="s">
        <v>296</v>
      </c>
      <c r="D13" s="37">
        <v>45995</v>
      </c>
      <c r="E13" s="27" t="s">
        <v>297</v>
      </c>
      <c r="F13" s="24"/>
    </row>
  </sheetData>
  <phoneticPr fontId="13" type="noConversion"/>
  <dataValidations count="2">
    <dataValidation type="list" allowBlank="1" showInputMessage="1" showErrorMessage="1" sqref="C14:D39" xr:uid="{00000000-0002-0000-0800-000000000000}">
      <formula1>$C$49:$C$51</formula1>
    </dataValidation>
    <dataValidation type="list" allowBlank="1" showInputMessage="1" showErrorMessage="1" sqref="C2:C13" xr:uid="{0E4E6E78-FE4C-6549-AF30-D81C0A4D8721}">
      <formula1>$C$50:$C$52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Case 11</vt:lpstr>
      <vt:lpstr>Test Case 12</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2025-12-08T20:05:04Z</dcterms:modified>
  <cp:category/>
  <cp:contentStatus/>
</cp:coreProperties>
</file>