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122"/>
  <workbookPr defaultThemeVersion="124226"/>
  <mc:AlternateContent xmlns:mc="http://schemas.openxmlformats.org/markup-compatibility/2006">
    <mc:Choice Requires="x15">
      <x15ac:absPath xmlns:x15ac="http://schemas.microsoft.com/office/spreadsheetml/2010/11/ac" url="/Users/danfox/dev/Old-Documents/Pace/Fall 2025/Applied Software Testing/GitHub Repo/CS696F-Team1/Test Design/"/>
    </mc:Choice>
  </mc:AlternateContent>
  <xr:revisionPtr revIDLastSave="0" documentId="13_ncr:1_{FA0F7A1F-9EBD-7A48-8166-BE7250A548BC}" xr6:coauthVersionLast="47" xr6:coauthVersionMax="47" xr10:uidLastSave="{00000000-0000-0000-0000-000000000000}"/>
  <bookViews>
    <workbookView xWindow="4420" yWindow="680" windowWidth="25820" windowHeight="15720" firstSheet="3" activeTab="4" xr2:uid="{00000000-000D-0000-FFFF-FFFF00000000}"/>
  </bookViews>
  <sheets>
    <sheet name="Instructions" sheetId="12" r:id="rId1"/>
    <sheet name="RCT" sheetId="1" r:id="rId2"/>
    <sheet name="Application Screen" sheetId="9" r:id="rId3"/>
    <sheet name="User Story" sheetId="11" r:id="rId4"/>
    <sheet name="Test Design" sheetId="3" r:id="rId5"/>
    <sheet name="Test Case 1" sheetId="4" r:id="rId6"/>
    <sheet name="Test Case 2" sheetId="17" r:id="rId7"/>
    <sheet name="Test Case 3" sheetId="16" r:id="rId8"/>
    <sheet name="Test Case 4" sheetId="15" r:id="rId9"/>
    <sheet name="Test Case 5" sheetId="14" r:id="rId10"/>
    <sheet name="Test Case 6" sheetId="13" r:id="rId11"/>
    <sheet name="Test Case 7" sheetId="18" r:id="rId12"/>
    <sheet name="Test Execution Log" sheetId="10" r:id="rId1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<sst xmlns="http://schemas.openxmlformats.org/spreadsheetml/2006/main" count="356" uniqueCount="275">
  <si>
    <t>Instructions to complete this template</t>
  </si>
  <si>
    <t>Tab RCT</t>
  </si>
  <si>
    <t>Copy-paste an RCT main view that  the team created for the project</t>
  </si>
  <si>
    <t>Highlight one column (User Story) which is the focus of this test design document</t>
  </si>
  <si>
    <t>Tab Application Screen</t>
  </si>
  <si>
    <t>Select Demo company in Xero</t>
  </si>
  <si>
    <t>Find the screen that is part of the user story under test</t>
  </si>
  <si>
    <t>Capture the image of the screen and paste in this tab</t>
  </si>
  <si>
    <t>Tab User Story</t>
  </si>
  <si>
    <t>Copy a given user story description from the Excel the team produced earlier</t>
  </si>
  <si>
    <t>Review the Story Acceptance criteria, make sure that all items are addressed by the Test Design</t>
  </si>
  <si>
    <t>Tab Test Design</t>
  </si>
  <si>
    <t>Copy the user story title in the template</t>
  </si>
  <si>
    <t>Review the Test Design specification description in IEEE Std. 829</t>
  </si>
  <si>
    <t>Complete the Test Design document sections</t>
  </si>
  <si>
    <t>Section "Features to be tested" should be consistent with the RCT features</t>
  </si>
  <si>
    <t>Section "Approach Refinement" includes information about preliminary steps to design or execute tests</t>
  </si>
  <si>
    <t>Section "Test Identification" includes a list of test case titles, make sure they are clear what you want to test</t>
  </si>
  <si>
    <t>Section "Test Identification" validate that the identified test ideas sufficiently cover a given story acceptance criteria</t>
  </si>
  <si>
    <t>Section "Pass/Fail Criteria" - standard information that you copy from this template</t>
  </si>
  <si>
    <t>Tab Test Cases</t>
  </si>
  <si>
    <t>Create a new tab for each test case you identified in the Test Design specification</t>
  </si>
  <si>
    <t>Copy a test case template from this document</t>
  </si>
  <si>
    <t>Section "TC Objective" should be very clear about what you want to accomplish by this test</t>
  </si>
  <si>
    <t>Section "Test Data" is optional. For example, if you test Entitlements, you can capture roles' credentials to use for testing</t>
  </si>
  <si>
    <t>Section "TC Description" - complete a test specification with steps and expected results; note, the verb "Verify" belongs to the Expect Results column</t>
  </si>
  <si>
    <t>Tab Test Execution Log</t>
  </si>
  <si>
    <t>Complete the template with execution results</t>
  </si>
  <si>
    <t>Column "Test Case Title" includes copies of TC titles from the Test Design tab</t>
  </si>
  <si>
    <t>Column "Status" includes one of the standard options - NO Run, Pass, Fail</t>
  </si>
  <si>
    <t>Xero Application  - 08. Purchase Orders Module</t>
  </si>
  <si>
    <t>Core Feature Titles</t>
  </si>
  <si>
    <t>01. Dashboard</t>
  </si>
  <si>
    <t>02. User Management and Authentication</t>
  </si>
  <si>
    <t>03. Settings and Configuration</t>
  </si>
  <si>
    <t>04. Financial Data Entry                                                              (Daniel Fox &amp; Thyagaraj Raghava)</t>
  </si>
  <si>
    <t>05. Bank Feeds and Reconciliations                                                      (Prashant Baral &amp; Manisha Shah)</t>
  </si>
  <si>
    <t>06. Invoicing</t>
  </si>
  <si>
    <t>07. Accounts Receivable</t>
  </si>
  <si>
    <t xml:space="preserve">        08. Purchase Orders                                                                          (Arun Garwan)</t>
  </si>
  <si>
    <t>04.01 Create General Ledger Accounts</t>
  </si>
  <si>
    <t>04.02 Edit General Ledger Accounts</t>
  </si>
  <si>
    <t>04.03 Record Journal Entries</t>
  </si>
  <si>
    <t>04.04 Post Journal Entries</t>
  </si>
  <si>
    <t>04.05 View Posted Journal Entries</t>
  </si>
  <si>
    <t>04.06 Copy Journal Entries</t>
  </si>
  <si>
    <t>04.07 Record Income Transactions</t>
  </si>
  <si>
    <t>04.08 Record Expense Transactions</t>
  </si>
  <si>
    <t>04.09 View Financial Ledger</t>
  </si>
  <si>
    <t>04.10 Delete Or Reverse Entries</t>
  </si>
  <si>
    <t>05.01 Connect Bank Feeds</t>
  </si>
  <si>
    <t>05.02 Import Bank Statements</t>
  </si>
  <si>
    <t>05.03 View Feed Status</t>
  </si>
  <si>
    <t>05.04 Match Statement Lines</t>
  </si>
  <si>
    <t>05.05 Code Uncoded Lines</t>
  </si>
  <si>
    <t>05.06 Create Bank Rules</t>
  </si>
  <si>
    <t>05.07 Search Bank Rules</t>
  </si>
  <si>
    <t>05.08 Record Transfers</t>
  </si>
  <si>
    <t>05.09 Undo/Redo Reconciliations</t>
  </si>
  <si>
    <t>08.01 Create Purchase Orders</t>
  </si>
  <si>
    <t>08.02 Duplicate Purchase Orders</t>
  </si>
  <si>
    <t>08.03 Update Purchase Orders</t>
  </si>
  <si>
    <t>08.04 Approve Purchase Orders</t>
  </si>
  <si>
    <t>08.05 View Purchase Orders</t>
  </si>
  <si>
    <t>08.06 Delete Purchase Orders</t>
  </si>
  <si>
    <t>08.07 Send Purchase Orders</t>
  </si>
  <si>
    <t>08.08 Convert To Bills</t>
  </si>
  <si>
    <t>08.09 Track Purchase Order Status</t>
  </si>
  <si>
    <t>08.10 Print Purchase Orders</t>
  </si>
  <si>
    <t>Core Functionality</t>
  </si>
  <si>
    <t>GUI Features</t>
  </si>
  <si>
    <t>Crosscuting Concerns</t>
  </si>
  <si>
    <t>ET-Entitlements</t>
  </si>
  <si>
    <t>ST-Inv - Inv Settings</t>
  </si>
  <si>
    <t>ST-PY - Pay Settings</t>
  </si>
  <si>
    <t>ST-EM - Email Settings</t>
  </si>
  <si>
    <t>ST-EXP - Expense Settings</t>
  </si>
  <si>
    <t>ST-CH - Check Settings</t>
  </si>
  <si>
    <t>AT-Account Type</t>
  </si>
  <si>
    <t>STS-Status</t>
  </si>
  <si>
    <t>FV-Field Validation</t>
  </si>
  <si>
    <t>DDV-Data-Dependency Validation</t>
  </si>
  <si>
    <t>DDD-Data-Driven Defaults</t>
  </si>
  <si>
    <t>CL-Calculations</t>
  </si>
  <si>
    <t>CC-Concurrency</t>
  </si>
  <si>
    <t>CN-Connectivity</t>
  </si>
  <si>
    <t>DF-In</t>
  </si>
  <si>
    <t>DF-Out</t>
  </si>
  <si>
    <t>SI-In</t>
  </si>
  <si>
    <t>SI-Out</t>
  </si>
  <si>
    <t>Xero Module</t>
  </si>
  <si>
    <t>Story Title</t>
  </si>
  <si>
    <t>As a/an</t>
  </si>
  <si>
    <t>I want to…</t>
  </si>
  <si>
    <t>so that I can…</t>
  </si>
  <si>
    <t>Acceptance Criteria</t>
  </si>
  <si>
    <t xml:space="preserve">Purchases – Purchase Orders
</t>
  </si>
  <si>
    <t xml:space="preserve">08.07 Send Purchase Orders
</t>
  </si>
  <si>
    <t xml:space="preserve">As an authorized Xero user
</t>
  </si>
  <si>
    <t xml:space="preserve">I want to send approved purchase orders to suppliers by email from Xero
</t>
  </si>
  <si>
    <t xml:space="preserve">so that I can formally notify suppliers of the order and maintain accurate records of all sent purchase orders within the system
</t>
  </si>
  <si>
    <t xml:space="preserve">• User with correct entitlements can access the Send action for an eligible Purchase Order  
• System validates mandatory fields (contact, email, date, line items, amounts) before sending  
• Valid supplier email and organization email settings are required to proceed  
• System displays email preview with default email template and populated PO details  
• Purchase Order status updates to “Sent” after successful dispatch  
• Email is successfully sent to the supplier using configured email settings  
• All calculations and totals remain accurate and unchanged after sending  
• System logs the action in Purchase Order History and audit trail  
• System handles concurrency safely when multiple users attempt updates  
• System prevents sending when there is a connectivity or email configuration error
</t>
  </si>
  <si>
    <t>Template Source - IEEE STD.829</t>
  </si>
  <si>
    <t>User Story title</t>
  </si>
  <si>
    <t>Features to be tested</t>
  </si>
  <si>
    <t xml:space="preserve">• Ability to access and use the “Send” action for an eligible Purchase Order  
• Validation of mandatory fields before sending (contact, email, date, line items, totals)  
• Verification of email settings and supplier email address  
• Status change of Purchase Order to “Sent” after successful dispatch  
• Consistency of calculations and totals upon sending  
• Enforcement of entitlements and access control  
• Handling of concurrency when multiple users access the same Purchase Order  
• System behavior during connectivity issues  
• Data-Flow In and Out updates including PO History and audit logging
</t>
  </si>
  <si>
    <r>
      <t>Approach refinements
(</t>
    </r>
    <r>
      <rPr>
        <b/>
        <i/>
        <sz val="11"/>
        <color theme="1"/>
        <rFont val="Calibri"/>
        <family val="2"/>
        <scheme val="minor"/>
      </rPr>
      <t>preliminary steps for test design or test execution</t>
    </r>
    <r>
      <rPr>
        <b/>
        <sz val="11"/>
        <color theme="1"/>
        <rFont val="Calibri"/>
        <family val="2"/>
        <scheme val="minor"/>
      </rPr>
      <t>)</t>
    </r>
  </si>
  <si>
    <t xml:space="preserve">Testing the Send Purchase Orders feature includes validating core functionality such as initiating the Send action, loading the email preview, and completing the dispatch without errors. GUI behavior will be reviewed by checking the visibility and behavior of the Send button, email preview layout, and PO details displayed during the send workflow. Entitlements will be tested by verifying that only authorized users can access or perform the Send action, while users with restricted roles are correctly blocked. System settings—including inventory, payment, and email configurations—will be validated to ensure correct application of tax rules, numbering formats, payment terms, and organizational email settings. Account type behavior will be checked by confirming that all accounting fields in the PO remain accurate and uneditable during the send operation. Field validation, data-dependency checks, and default values will be assessed by ensuring mandatory fields (supplier email, dates, line items, totals) are validated, dependent values remain consistent, and default email templates and configurations load correctly. Calculations will be confirmed by verifying that totals, taxes, and dependent values remain accurate and unchanged during sending. Concurrency testing will validate that simultaneous user actions are handled safely, preventing conflicts. Connectivity behavior will be tested by simulating network drops to ensure proper error messaging and prevention of partial sends. Data-flow testing will confirm that the send action is correctly recorded in PO History, audit logs, and outbound email logs.
</t>
  </si>
  <si>
    <r>
      <rPr>
        <b/>
        <sz val="11"/>
        <color theme="1"/>
        <rFont val="Calibri"/>
        <family val="2"/>
        <scheme val="minor"/>
      </rPr>
      <t>Webster Dictionary:</t>
    </r>
    <r>
      <rPr>
        <sz val="11"/>
        <color theme="1"/>
        <rFont val="Calibri"/>
        <family val="2"/>
        <scheme val="minor"/>
      </rPr>
      <t xml:space="preserve"> </t>
    </r>
    <r>
      <rPr>
        <b/>
        <i/>
        <sz val="11"/>
        <color theme="1"/>
        <rFont val="Calibri"/>
        <family val="2"/>
        <scheme val="minor"/>
      </rPr>
      <t>approach</t>
    </r>
    <r>
      <rPr>
        <i/>
        <sz val="11"/>
        <color theme="1"/>
        <rFont val="Calibri"/>
        <family val="2"/>
        <scheme val="minor"/>
      </rPr>
      <t xml:space="preserve"> - the taking of preliminary steps toward a particular purpose.</t>
    </r>
  </si>
  <si>
    <t>Test identification
 (test ideas)</t>
  </si>
  <si>
    <t>TC No</t>
  </si>
  <si>
    <t>TC Title</t>
  </si>
  <si>
    <t>TC1</t>
  </si>
  <si>
    <t xml:space="preserve">Verify entitlement to access Send Purchase Order
</t>
  </si>
  <si>
    <t>TC2</t>
  </si>
  <si>
    <t>Validate mandatory fields before sending</t>
  </si>
  <si>
    <t>TC3</t>
  </si>
  <si>
    <t>Verify supplier email and email settings</t>
  </si>
  <si>
    <t>TC4</t>
  </si>
  <si>
    <t>Verify Purchase Order status updates to Sent</t>
  </si>
  <si>
    <t>TC5</t>
  </si>
  <si>
    <t>Validate totals and calculations remain consistent</t>
  </si>
  <si>
    <t>TC6</t>
  </si>
  <si>
    <t>Validate system behavior during connectivity issues</t>
  </si>
  <si>
    <t>TC7</t>
  </si>
  <si>
    <t>Validate audit log and PO History entry after sending</t>
  </si>
  <si>
    <t>Feature pass/fail criteria</t>
  </si>
  <si>
    <t>A given test case passed testing if all actual results matched the related expected results.
If any of the actual results did not match the expected results, the whole test case has the execution status "Fail". 
This user story passed testing, if all related test cases have been executed and passed testing.</t>
  </si>
  <si>
    <t>TC Title:</t>
  </si>
  <si>
    <t>Verify entitlement to access the Send action</t>
  </si>
  <si>
    <t>TC Objective:</t>
  </si>
  <si>
    <t>To confirm that only users with proper permissions can view and use the Send option on an eligible Purchase Order.</t>
  </si>
  <si>
    <t>Test Data (optional):</t>
  </si>
  <si>
    <t>Approved Purchase Order; User with Send PO permission.</t>
  </si>
  <si>
    <t>TC Description</t>
  </si>
  <si>
    <t>Step</t>
  </si>
  <si>
    <t>Step Description</t>
  </si>
  <si>
    <t>Expected Results</t>
  </si>
  <si>
    <t>Log in to Xero Demo Company using a valid Standard or Purchases role.</t>
  </si>
  <si>
    <t>User is successfully authenticated and redirected to the Xero dashboard.</t>
  </si>
  <si>
    <t>Navigate to Purchases → Purchase Orders.</t>
  </si>
  <si>
    <t>Purchase Orders list page loads successfully.</t>
  </si>
  <si>
    <t>Confirm that existing POs are displayed in the list view.</t>
  </si>
  <si>
    <t>PO list displays PO number, supplier, date, delivery date, status, and amount.</t>
  </si>
  <si>
    <t>Select any Approved PO (e.g., PO-0010) to open the detail view.</t>
  </si>
  <si>
    <t>PO detail screen loads showing all fields including supplier, dates, items, totals.</t>
  </si>
  <si>
    <t>Check if the “Send” button is visible in the PO action bar.</t>
  </si>
  <si>
    <t>“Send” button is displayed for authorized users with proper entitlements.</t>
  </si>
  <si>
    <t>Hover or click the Send button to check if it responds.</t>
  </si>
  <si>
    <t>Send button is enabled and responsive, allowing the user to proceed to email preview.</t>
  </si>
  <si>
    <t>Log out and log back in using a restricted role (e.g., Read Only or Invoice-Only).</t>
  </si>
  <si>
    <t>User logs in successfully with restricted role.</t>
  </si>
  <si>
    <t>Navigate again to Purchases → Purchase Orders and open the same PO.</t>
  </si>
  <si>
    <t>PO loads successfully.</t>
  </si>
  <si>
    <t>Check if the “Send” button is hidden or disabled.</t>
  </si>
  <si>
    <t>Send button is not visible or not accessible for restricted users.</t>
  </si>
  <si>
    <t>To ensure the system blocks sending when required fields such as supplier email, date, or line items are missing or invalid.</t>
  </si>
  <si>
    <t>Draft PO with missing supplier email.</t>
  </si>
  <si>
    <t>Select any Draft PO missing a supplier email.</t>
  </si>
  <si>
    <t>The Draft PO detail screen loads.</t>
  </si>
  <si>
    <t>Verify the supplier email field is empty or invalid.</t>
  </si>
  <si>
    <t>Field shows missing value or error indicator, depending on configuration.</t>
  </si>
  <si>
    <t>Attempt to click the “Send” button.</t>
  </si>
  <si>
    <t>System checks mandatory fields before proceeding.</t>
  </si>
  <si>
    <t>Observe system validation message.</t>
  </si>
  <si>
    <t>Error message appears indicating supplier email is required.</t>
  </si>
  <si>
    <t>Enter an invalid supplier email (e.g., “test@”).</t>
  </si>
  <si>
    <t>System accepts input in field but will validate during send.</t>
  </si>
  <si>
    <t>Click “Send” again.</t>
  </si>
  <si>
    <t>Validation prevents sending; email preview does not open.</t>
  </si>
  <si>
    <t>Correct the supplier email to a valid one</t>
  </si>
  <si>
    <t>Field now passes validation.</t>
  </si>
  <si>
    <t>Attempt “Send” again.</t>
  </si>
  <si>
    <t>Email preview popup opens successfully, confirming validation is passed.</t>
  </si>
  <si>
    <t>Validate mandatory field checks before sending a Purchase Order</t>
  </si>
  <si>
    <t>To verify that the system prevents sending a Purchase Order when required fields (e.g., supplier email, contact details, or mandatory PO data) are missing or invalid.</t>
  </si>
  <si>
    <t>Draft or Approved Purchase Order with missing supplier email or incomplete mandatory fields.</t>
  </si>
  <si>
    <t>Open an existing Approved or Draft Purchase Order.</t>
  </si>
  <si>
    <t>Selected Purchase Order opens and displays all details.</t>
  </si>
  <si>
    <t>Verify that the supplier record contains an email address.</t>
  </si>
  <si>
    <t>Supplier email is visible under supplier contact information.</t>
  </si>
  <si>
    <t>Remove or blank out the supplier email address.</t>
  </si>
  <si>
    <t>System should block sending due to missing or invalid supplier email.</t>
  </si>
  <si>
    <t>Click the “Send” or “Email” button.</t>
  </si>
  <si>
    <t>System prevents navigation to the email preview screen.</t>
  </si>
  <si>
    <t>Observe system behavior when supplier email is missing or invalid.</t>
  </si>
  <si>
    <t>A clear error message displays indicating that the supplier email is required before sending the Purchase Order.</t>
  </si>
  <si>
    <t xml:space="preserve">tc 4 </t>
  </si>
  <si>
    <t>Validate supplier email address and email settings before sending a Purchase Order</t>
  </si>
  <si>
    <t>To ensure the system verifies the supplier’s email address and organization email configuration before allowing the Purchase Order to be sent.</t>
  </si>
  <si>
    <t>diffrent table</t>
  </si>
  <si>
    <t>Invalid Email: supplier@invalid</t>
  </si>
  <si>
    <t>Open an existing Approved or Draft Purchase Order with valid supplier information.</t>
  </si>
  <si>
    <t>The Purchase Order detail page opens and displays all required fields (supplier, dates, items, totals).</t>
  </si>
  <si>
    <t>Click the “Send” or “Email” button on the Purchase Order detail screen.</t>
  </si>
  <si>
    <t>The system opens the email send preview window.</t>
  </si>
  <si>
    <t>Review the email preview displayed by the system, including recipients, subject, and PO PDF attachment.</t>
  </si>
  <si>
    <t>Email preview is displayed with default template, correct supplier email populated, and PO attached as PDF.</t>
  </si>
  <si>
    <t>Click “Send” to dispatch the Purchase Order email.</t>
  </si>
  <si>
    <t>The Purchase Order is successfully sent and confirmed by an on-screen success message.</t>
  </si>
  <si>
    <t>Return to the Purchase Orders list and locate the same PO.</t>
  </si>
  <si>
    <t>The Purchase Order now shows status “Sent” and updated history logs.</t>
  </si>
  <si>
    <t>TC05 – Validate calculations and dependent fields remain consistent during Send Purchase Order</t>
  </si>
  <si>
    <t>To verify that item line totals, tax amounts, and the grand total displayed in the Purchase Order remain accurate and unchanged during the Send Purchase Order workflow.</t>
  </si>
  <si>
    <t xml:space="preserve">PO Number: Any Approved or Draft PO with multiple line items  </t>
  </si>
  <si>
    <t xml:space="preserve">Supplier: Must have valid email address  </t>
  </si>
  <si>
    <t xml:space="preserve">Line Items: At least 2 items with tax  </t>
  </si>
  <si>
    <t xml:space="preserve">Tax Type: Inclusive or Exclusive (Any)  </t>
  </si>
  <si>
    <t>Browser: Chrome (latest)</t>
  </si>
  <si>
    <t>Open Xero Demo Company and navigate to Purchases → Purchase Orders.</t>
  </si>
  <si>
    <t>User successfully reaches the PO list page.</t>
  </si>
  <si>
    <t>Select and open an Approved Purchase Order containing multiple line items.</t>
  </si>
  <si>
    <t>PO loads and all line items appear correctly with accurate stored values.</t>
  </si>
  <si>
    <t>Review each item’s quantity, unit price, tax type, and line total in the PO detail screen.</t>
  </si>
  <si>
    <t>Line totals reflect correct quantity × unit price × tax type calculations.</t>
  </si>
  <si>
    <t>Scroll to the Totals section and record the subtotal, tax amount, and grand total.</t>
  </si>
  <si>
    <t>Subtotal, tax total, and grand total match the stored system values.</t>
  </si>
  <si>
    <t>Click “Send” to open the Purchase Order email preview window.</t>
  </si>
  <si>
    <t>Email preview opens without recalculating or modifying financial data.</t>
  </si>
  <si>
    <t>Verify that all line-item amounts and total calculations appear unchanged in the preview.</t>
  </si>
  <si>
    <t>All totals in the preview exactly match the PO detail screen.</t>
  </si>
  <si>
    <t>Send the PO and return to the detail view.</t>
  </si>
  <si>
    <t>PO sends and returns to detail view without errors.</t>
  </si>
  <si>
    <t>Re-check all totals to confirm no recalculation occurred during or after sending.</t>
  </si>
  <si>
    <t>Displayed totals remain consistent before and after sending, confirming no recalculation.</t>
  </si>
  <si>
    <t>Validate concurrency handling when two users access the same Purchase Order</t>
  </si>
  <si>
    <t>To verify that the system correctly handles concurrency when two users attempt to send or modify the same Purchase Order at the same time.</t>
  </si>
  <si>
    <t xml:space="preserve">Approved Purchase Order (e.g., PO-0012)  </t>
  </si>
  <si>
    <t>Two user accounts: User A (Standard/Purchase role) and User B (Standard/Purchase role)</t>
  </si>
  <si>
    <t>User A logs into Xero and opens the target Approved Purchase Order.</t>
  </si>
  <si>
    <t>User A opens the PO successfully.</t>
  </si>
  <si>
    <t>User B logs into Xero and opens the same Purchase Order simultaneously.</t>
  </si>
  <si>
    <t>User B is also able to open the PO but does not gain edit control.</t>
  </si>
  <si>
    <t>User A clicks “Send” and proceeds to the email preview window.</t>
  </si>
  <si>
    <t>User A proceeds with sending without any interruption.</t>
  </si>
  <si>
    <t>User B attempts to edit fields or click “Send” while User A is performing the action.</t>
  </si>
  <si>
    <t>User B is blocked from sending or modifying and receives an appropriate concurrency or locking message.</t>
  </si>
  <si>
    <t>User A completes the Send action and returns to the PO detail view.</t>
  </si>
  <si>
    <t>PO is successfully sent by User A with no errors.</t>
  </si>
  <si>
    <t>User B tries to refresh the PO or perform any action after User A’s send is completed.</t>
  </si>
  <si>
    <t>User B sees updated PO status after refreshing (status should show “Sent”).</t>
  </si>
  <si>
    <t>System checks for conflicts and updates the PO status for both users.</t>
  </si>
  <si>
    <t>System prevents conflicting updates and maintains data integrity.</t>
  </si>
  <si>
    <t>Both users return to the PO list to verify the final PO status.</t>
  </si>
  <si>
    <t>Both users see consistent and correct PO status in the PO list.</t>
  </si>
  <si>
    <t>Validate system behavior when connectivity is lost during Send PO</t>
  </si>
  <si>
    <t>To verify that the system correctly handles loss of internet connectivity during the Purchase Order send process and prevents partial or inconsistent updates.</t>
  </si>
  <si>
    <t>Approved Purchase Order with valid supplier email, stable PO amounts, and email settings enabled.</t>
  </si>
  <si>
    <t>Log in to Xero Demo Company and open Purchases → Purchase Orders.</t>
  </si>
  <si>
    <t>User navigates to the PO list without errors.</t>
  </si>
  <si>
    <t>Select an Approved Purchase Order eligible for sending.</t>
  </si>
  <si>
    <t>PO detail view opens with complete information.</t>
  </si>
  <si>
    <t>Click “Send” to open the email preview window.</t>
  </si>
  <si>
    <t>Email preview displays correct supplier, subject, totals, and attachment link.</t>
  </si>
  <si>
    <t>Verify email preview loads with correct details.</t>
  </si>
  <si>
    <t>All PO data appears correctly prior to sending.</t>
  </si>
  <si>
    <t>Turn off internet connection (Wi-Fi or network disconnect).</t>
  </si>
  <si>
    <t>System detects connectivity loss and prevents sending.</t>
  </si>
  <si>
    <t>Attempt to click “Send” in the email preview.</t>
  </si>
  <si>
    <t>System displays an appropriate error message indicating send failure.</t>
  </si>
  <si>
    <t>Restore internet connection.</t>
  </si>
  <si>
    <t>Internet reconnects successfully without affecting PO status.</t>
  </si>
  <si>
    <t>Retry sending the same Purchase Order.</t>
  </si>
  <si>
    <t>PO sends successfully when connection is restored and status updates to “Sent”.</t>
  </si>
  <si>
    <t>Test Set</t>
  </si>
  <si>
    <t>Test Case Title</t>
  </si>
  <si>
    <t>Status</t>
  </si>
  <si>
    <t>Exec. Date</t>
  </si>
  <si>
    <t>Tester's Name</t>
  </si>
  <si>
    <t>Cycle 2</t>
  </si>
  <si>
    <t>Verify entitlement to access Send Purchase Order</t>
  </si>
  <si>
    <t>Passed</t>
  </si>
  <si>
    <t>Deepali Sawant</t>
  </si>
  <si>
    <t>Failed</t>
  </si>
  <si>
    <t>No Run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</si>
</sst>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1"/>
      <color theme="1"/>
      <name val="Calibri"/>
      <family val="2"/>
      <scheme val="minor"/>
    </font>
    <font>
      <b/>
      <sz val="11"/>
      <color theme="1"/>
      <name val="Calibri"/>
      <family val="2"/>
      <scheme val="minor"/>
    </font>
    <font>
      <b/>
      <u/>
      <sz val="11"/>
      <color theme="1"/>
      <name val="Calibri"/>
      <family val="2"/>
      <scheme val="minor"/>
    </font>
    <font>
      <sz val="16"/>
      <color indexed="9"/>
      <name val="Arial Black"/>
      <family val="2"/>
    </font>
    <font>
      <sz val="10"/>
      <name val="Arial"/>
      <family val="2"/>
    </font>
    <font>
      <sz val="11"/>
      <name val="Calibri"/>
      <family val="2"/>
      <scheme val="minor"/>
    </font>
    <font>
      <b/>
      <sz val="12"/>
      <color theme="1"/>
      <name val="Calibri"/>
      <family val="2"/>
      <scheme val="minor"/>
    </font>
    <font>
      <b/>
      <i/>
      <sz val="12"/>
      <color theme="1"/>
      <name val="Calibri"/>
      <family val="2"/>
      <scheme val="minor"/>
    </font>
    <font>
      <b/>
      <i/>
      <sz val="11"/>
      <color theme="1"/>
      <name val="Calibri"/>
      <family val="2"/>
      <scheme val="minor"/>
    </font>
    <font>
      <i/>
      <sz val="11"/>
      <color theme="1"/>
      <name val="Calibri"/>
      <family val="2"/>
      <scheme val="minor"/>
    </font>
    <font>
      <b/>
      <sz val="12"/>
      <color rgb="FFFFFFFF"/>
      <name val="Calibri"/>
      <family val="2"/>
    </font>
    <font>
      <b/>
      <sz val="11"/>
      <color rgb="FFFFFFFF"/>
      <name val="Arial"/>
      <family val="2"/>
    </font>
    <font>
      <sz val="12"/>
      <name val="Calibri"/>
      <family val="2"/>
    </font>
    <font>
      <sz val="12"/>
      <color rgb="FF000000"/>
      <name val="Calibri"/>
      <family val="2"/>
    </font>
    <font>
      <sz val="11"/>
      <name val="Arial"/>
      <family val="2"/>
    </font>
    <font>
      <sz val="8"/>
      <name val="Calibri"/>
      <family val="2"/>
      <scheme val="minor"/>
    </font>
    <font>
      <b/>
      <sz val="14"/>
      <color theme="0"/>
      <name val="Calibri"/>
      <family val="2"/>
      <scheme val="minor"/>
    </font>
    <font>
      <b/>
      <sz val="14"/>
      <name val="Arial"/>
      <family val="2"/>
    </font>
    <font>
      <b/>
      <sz val="10"/>
      <name val="Arial"/>
      <family val="2"/>
    </font>
    <font>
      <sz val="10"/>
      <name val="Arial"/>
      <family val="2"/>
    </font>
    <font>
      <b/>
      <sz val="11"/>
      <name val="Arial"/>
      <family val="2"/>
    </font>
    <font>
      <sz val="10"/>
      <color theme="1"/>
      <name val="Arial"/>
      <family val="2"/>
    </font>
    <font>
      <sz val="11"/>
      <name val="Calibri"/>
      <family val="2"/>
      <scheme val="minor"/>
    </font>
    <font>
      <sz val="11"/>
      <color rgb="FF000000"/>
      <name val="Calibri"/>
      <family val="2"/>
      <scheme val="minor"/>
    </font>
    <font>
      <sz val="11"/>
      <color rgb="FF000000"/>
      <name val="Calibri"/>
      <family val="2"/>
    </font>
    <font>
      <sz val="11"/>
      <color rgb="FF000000"/>
      <name val="Calibri"/>
      <family val="2"/>
    </font>
  </fonts>
  <fills count="13">
    <fill>
      <patternFill patternType="none"/>
    </fill>
    <fill>
      <patternFill patternType="gray125"/>
    </fill>
    <fill>
      <patternFill patternType="solid">
        <fgColor theme="0"/>
        <bgColor indexed="64"/>
      </patternFill>
    </fill>
    <fill>
      <patternFill patternType="solid">
        <fgColor indexed="12"/>
        <bgColor indexed="64"/>
      </patternFill>
    </fill>
    <fill>
      <patternFill patternType="solid">
        <fgColor indexed="22"/>
        <bgColor indexed="64"/>
      </patternFill>
    </fill>
    <fill>
      <patternFill patternType="solid">
        <fgColor theme="3"/>
        <bgColor rgb="FF434343"/>
      </patternFill>
    </fill>
    <fill>
      <patternFill patternType="solid">
        <fgColor rgb="FFFFFFFF"/>
        <bgColor rgb="FFFFFFFF"/>
      </patternFill>
    </fill>
    <fill>
      <patternFill patternType="solid">
        <fgColor theme="0"/>
        <bgColor rgb="FFFFFF00"/>
      </patternFill>
    </fill>
    <fill>
      <patternFill patternType="solid">
        <fgColor theme="4" tint="-0.249977111117893"/>
        <bgColor indexed="64"/>
      </patternFill>
    </fill>
    <fill>
      <patternFill patternType="solid">
        <fgColor rgb="FFFFFF00"/>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rgb="FFFFFFFF"/>
        <bgColor rgb="FF000000"/>
      </patternFill>
    </fill>
  </fills>
  <borders count="3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indexed="64"/>
      </left>
      <right style="double">
        <color indexed="64"/>
      </right>
      <top style="thin">
        <color indexed="64"/>
      </top>
      <bottom style="thin">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double">
        <color indexed="64"/>
      </left>
      <right style="thin">
        <color indexed="64"/>
      </right>
      <top style="thin">
        <color indexed="64"/>
      </top>
      <bottom style="thin">
        <color indexed="64"/>
      </bottom>
      <diagonal/>
    </border>
    <border>
      <left style="double">
        <color indexed="64"/>
      </left>
      <right style="thin">
        <color indexed="64"/>
      </right>
      <top/>
      <bottom style="thin">
        <color indexed="64"/>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indexed="64"/>
      </left>
      <right style="double">
        <color indexed="64"/>
      </right>
      <top/>
      <bottom/>
      <diagonal/>
    </border>
    <border>
      <left style="thin">
        <color indexed="64"/>
      </left>
      <right style="double">
        <color indexed="64"/>
      </right>
      <top style="thin">
        <color indexed="64"/>
      </top>
      <bottom/>
      <diagonal/>
    </border>
    <border>
      <left style="thin">
        <color auto="1"/>
      </left>
      <right style="thin">
        <color auto="1"/>
      </right>
      <top style="thin">
        <color auto="1"/>
      </top>
      <bottom/>
      <diagonal/>
    </border>
    <border>
      <left style="double">
        <color indexed="64"/>
      </left>
      <right style="thin">
        <color indexed="64"/>
      </right>
      <top style="thin">
        <color indexed="64"/>
      </top>
      <bottom/>
      <diagonal/>
    </border>
    <border>
      <left style="thin">
        <color auto="1"/>
      </left>
      <right/>
      <top/>
      <bottom style="thin">
        <color rgb="FF000000"/>
      </bottom>
      <diagonal/>
    </border>
    <border>
      <left/>
      <right/>
      <top/>
      <bottom style="thin">
        <color rgb="FF000000"/>
      </bottom>
      <diagonal/>
    </border>
    <border>
      <left/>
      <right style="thin">
        <color auto="1"/>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auto="1"/>
      </left>
      <right style="thin">
        <color auto="1"/>
      </right>
      <top style="thin">
        <color auto="1"/>
      </top>
      <bottom style="thin">
        <color rgb="FF000000"/>
      </bottom>
      <diagonal/>
    </border>
  </borders>
  <cellStyleXfs count="2">
    <xf numFmtId="0" fontId="0" fillId="0" borderId="0"/>
    <xf numFmtId="0" fontId="4" fillId="0" borderId="0"/>
  </cellStyleXfs>
  <cellXfs count="188">
    <xf numFmtId="0" fontId="0" fillId="0" borderId="0" xfId="0"/>
    <xf numFmtId="0" fontId="0" fillId="2" borderId="0" xfId="0" applyFill="1"/>
    <xf numFmtId="0" fontId="0" fillId="2" borderId="0" xfId="0" applyFill="1" applyAlignment="1">
      <alignment vertical="top" wrapText="1"/>
    </xf>
    <xf numFmtId="0" fontId="0" fillId="2" borderId="0" xfId="0" applyFill="1" applyAlignment="1">
      <alignment horizontal="center"/>
    </xf>
    <xf numFmtId="0" fontId="1" fillId="2" borderId="0" xfId="0" applyFont="1" applyFill="1" applyAlignment="1">
      <alignment horizontal="right"/>
    </xf>
    <xf numFmtId="0" fontId="2" fillId="2" borderId="0" xfId="0" applyFont="1" applyFill="1" applyAlignment="1">
      <alignment horizontal="right"/>
    </xf>
    <xf numFmtId="0" fontId="1" fillId="2" borderId="1" xfId="0" applyFont="1" applyFill="1" applyBorder="1" applyAlignment="1">
      <alignment horizontal="center"/>
    </xf>
    <xf numFmtId="0" fontId="0" fillId="2" borderId="0" xfId="0" applyFill="1" applyAlignment="1">
      <alignment horizontal="left" vertical="top"/>
    </xf>
    <xf numFmtId="0" fontId="0" fillId="0" borderId="0" xfId="0" applyAlignment="1">
      <alignment horizontal="left" vertical="top"/>
    </xf>
    <xf numFmtId="0" fontId="1" fillId="2" borderId="0" xfId="0" applyFont="1" applyFill="1" applyAlignment="1">
      <alignment horizontal="left" vertical="top"/>
    </xf>
    <xf numFmtId="0" fontId="5" fillId="2" borderId="0" xfId="0" applyFont="1" applyFill="1" applyAlignment="1">
      <alignment horizontal="left" vertical="top"/>
    </xf>
    <xf numFmtId="0" fontId="1" fillId="2" borderId="1" xfId="0" applyFont="1" applyFill="1" applyBorder="1" applyAlignment="1">
      <alignment horizontal="left" vertical="top"/>
    </xf>
    <xf numFmtId="0" fontId="1" fillId="2" borderId="0" xfId="0" applyFont="1" applyFill="1" applyAlignment="1">
      <alignment horizontal="left" vertical="top" wrapText="1"/>
    </xf>
    <xf numFmtId="0" fontId="6" fillId="0" borderId="1" xfId="0" applyFont="1" applyBorder="1"/>
    <xf numFmtId="0" fontId="0" fillId="0" borderId="1" xfId="0" applyBorder="1"/>
    <xf numFmtId="0" fontId="1" fillId="2" borderId="0" xfId="0" applyFont="1" applyFill="1"/>
    <xf numFmtId="0" fontId="7" fillId="2" borderId="0" xfId="0" applyFont="1" applyFill="1" applyAlignment="1">
      <alignment horizontal="left" vertical="top"/>
    </xf>
    <xf numFmtId="0" fontId="10" fillId="5" borderId="13" xfId="0" applyFont="1" applyFill="1" applyBorder="1" applyAlignment="1">
      <alignment horizontal="center" vertical="center" wrapText="1"/>
    </xf>
    <xf numFmtId="0" fontId="11" fillId="6" borderId="0" xfId="0" applyFont="1" applyFill="1" applyAlignment="1">
      <alignment horizontal="left" vertical="top" wrapText="1"/>
    </xf>
    <xf numFmtId="0" fontId="12" fillId="7" borderId="13" xfId="0" applyFont="1" applyFill="1" applyBorder="1" applyAlignment="1">
      <alignment horizontal="center" vertical="center" wrapText="1"/>
    </xf>
    <xf numFmtId="0" fontId="12" fillId="7" borderId="13" xfId="0" applyFont="1" applyFill="1" applyBorder="1" applyAlignment="1">
      <alignment horizontal="left" vertical="center" wrapText="1"/>
    </xf>
    <xf numFmtId="0" fontId="13" fillId="7" borderId="13" xfId="0" applyFont="1" applyFill="1" applyBorder="1" applyAlignment="1">
      <alignment horizontal="left" vertical="center" wrapText="1"/>
    </xf>
    <xf numFmtId="0" fontId="14" fillId="6" borderId="0" xfId="0" applyFont="1" applyFill="1" applyAlignment="1">
      <alignment horizontal="left" vertical="top" wrapText="1"/>
    </xf>
    <xf numFmtId="0" fontId="0" fillId="0" borderId="3" xfId="1" applyFont="1" applyBorder="1" applyAlignment="1">
      <alignment horizontal="center" textRotation="90" wrapText="1"/>
    </xf>
    <xf numFmtId="0" fontId="0" fillId="0" borderId="1" xfId="1" applyFont="1" applyBorder="1" applyAlignment="1">
      <alignment horizontal="center" textRotation="90"/>
    </xf>
    <xf numFmtId="0" fontId="4" fillId="0" borderId="1" xfId="1" applyBorder="1" applyAlignment="1">
      <alignment horizontal="center" textRotation="90"/>
    </xf>
    <xf numFmtId="0" fontId="0" fillId="0" borderId="2" xfId="1" applyFont="1" applyBorder="1" applyAlignment="1">
      <alignment horizontal="center" textRotation="90"/>
    </xf>
    <xf numFmtId="0" fontId="4" fillId="0" borderId="20" xfId="1" applyBorder="1" applyAlignment="1">
      <alignment horizontal="center" textRotation="90"/>
    </xf>
    <xf numFmtId="0" fontId="4" fillId="0" borderId="14" xfId="1" applyBorder="1" applyAlignment="1">
      <alignment horizontal="center" textRotation="90"/>
    </xf>
    <xf numFmtId="0" fontId="1" fillId="0" borderId="3" xfId="1" applyFont="1" applyBorder="1" applyAlignment="1">
      <alignment horizontal="center" textRotation="90" wrapText="1"/>
    </xf>
    <xf numFmtId="0" fontId="1" fillId="0" borderId="1" xfId="1" applyFont="1" applyBorder="1" applyAlignment="1">
      <alignment horizontal="center" textRotation="90"/>
    </xf>
    <xf numFmtId="0" fontId="18" fillId="0" borderId="1" xfId="1" applyFont="1" applyBorder="1" applyAlignment="1">
      <alignment horizontal="center" textRotation="90"/>
    </xf>
    <xf numFmtId="0" fontId="1" fillId="0" borderId="14" xfId="1" applyFont="1" applyBorder="1" applyAlignment="1">
      <alignment horizontal="center" textRotation="90"/>
    </xf>
    <xf numFmtId="0" fontId="4" fillId="0" borderId="3" xfId="1" applyBorder="1" applyAlignment="1">
      <alignment horizontal="center" textRotation="90"/>
    </xf>
    <xf numFmtId="0" fontId="4" fillId="0" borderId="2" xfId="1" applyBorder="1" applyAlignment="1">
      <alignment horizontal="center" textRotation="90"/>
    </xf>
    <xf numFmtId="0" fontId="18" fillId="0" borderId="21" xfId="1" applyFont="1" applyBorder="1" applyAlignment="1">
      <alignment horizontal="center" textRotation="90"/>
    </xf>
    <xf numFmtId="0" fontId="18" fillId="0" borderId="22" xfId="1" applyFont="1" applyBorder="1" applyAlignment="1">
      <alignment horizontal="center" textRotation="90"/>
    </xf>
    <xf numFmtId="0" fontId="18" fillId="0" borderId="24" xfId="1" applyFont="1" applyBorder="1" applyAlignment="1">
      <alignment horizontal="center" textRotation="90"/>
    </xf>
    <xf numFmtId="0" fontId="19" fillId="0" borderId="3" xfId="1" applyFont="1" applyBorder="1" applyAlignment="1">
      <alignment horizontal="center"/>
    </xf>
    <xf numFmtId="0" fontId="19" fillId="0" borderId="1" xfId="1" applyFont="1" applyBorder="1" applyAlignment="1">
      <alignment horizontal="center"/>
    </xf>
    <xf numFmtId="0" fontId="19" fillId="0" borderId="2" xfId="1" applyFont="1" applyBorder="1" applyAlignment="1">
      <alignment horizontal="center"/>
    </xf>
    <xf numFmtId="0" fontId="19" fillId="0" borderId="14" xfId="1" applyFont="1" applyBorder="1" applyAlignment="1">
      <alignment horizontal="center"/>
    </xf>
    <xf numFmtId="0" fontId="19" fillId="0" borderId="20" xfId="1" applyFont="1" applyBorder="1" applyAlignment="1">
      <alignment horizontal="center"/>
    </xf>
    <xf numFmtId="0" fontId="4" fillId="0" borderId="1" xfId="1" applyBorder="1" applyAlignment="1">
      <alignment horizontal="center"/>
    </xf>
    <xf numFmtId="0" fontId="4" fillId="0" borderId="2" xfId="1" applyBorder="1" applyAlignment="1">
      <alignment horizontal="center"/>
    </xf>
    <xf numFmtId="0" fontId="4" fillId="0" borderId="14" xfId="1" applyBorder="1" applyAlignment="1">
      <alignment horizontal="center"/>
    </xf>
    <xf numFmtId="0" fontId="4" fillId="0" borderId="3" xfId="1" applyBorder="1" applyAlignment="1">
      <alignment horizontal="center"/>
    </xf>
    <xf numFmtId="0" fontId="19" fillId="0" borderId="25" xfId="1" applyFont="1" applyBorder="1" applyAlignment="1">
      <alignment horizontal="center"/>
    </xf>
    <xf numFmtId="0" fontId="4" fillId="0" borderId="13" xfId="1" applyBorder="1" applyAlignment="1">
      <alignment horizontal="center"/>
    </xf>
    <xf numFmtId="0" fontId="4" fillId="0" borderId="25" xfId="1" applyBorder="1" applyAlignment="1">
      <alignment horizontal="center"/>
    </xf>
    <xf numFmtId="0" fontId="4" fillId="0" borderId="26" xfId="1" applyBorder="1" applyAlignment="1">
      <alignment horizontal="center"/>
    </xf>
    <xf numFmtId="0" fontId="4" fillId="0" borderId="7" xfId="1" applyBorder="1" applyAlignment="1">
      <alignment horizontal="center"/>
    </xf>
    <xf numFmtId="0" fontId="4" fillId="0" borderId="24" xfId="1" applyBorder="1" applyAlignment="1">
      <alignment horizontal="center"/>
    </xf>
    <xf numFmtId="0" fontId="20" fillId="4" borderId="25" xfId="1" applyFont="1" applyFill="1" applyBorder="1"/>
    <xf numFmtId="0" fontId="4" fillId="4" borderId="3" xfId="1" applyFill="1" applyBorder="1" applyAlignment="1">
      <alignment horizontal="center"/>
    </xf>
    <xf numFmtId="0" fontId="4" fillId="4" borderId="1" xfId="1" applyFill="1" applyBorder="1" applyAlignment="1">
      <alignment horizontal="center"/>
    </xf>
    <xf numFmtId="0" fontId="4" fillId="4" borderId="4" xfId="1" applyFill="1" applyBorder="1" applyAlignment="1">
      <alignment horizontal="center"/>
    </xf>
    <xf numFmtId="0" fontId="4" fillId="4" borderId="25" xfId="1" applyFill="1" applyBorder="1" applyAlignment="1">
      <alignment horizontal="center"/>
    </xf>
    <xf numFmtId="0" fontId="4" fillId="4" borderId="27" xfId="1" applyFill="1" applyBorder="1" applyAlignment="1">
      <alignment horizontal="center"/>
    </xf>
    <xf numFmtId="0" fontId="4" fillId="4" borderId="6" xfId="1" applyFill="1" applyBorder="1" applyAlignment="1">
      <alignment horizontal="center"/>
    </xf>
    <xf numFmtId="0" fontId="4" fillId="4" borderId="5" xfId="1" applyFill="1" applyBorder="1" applyAlignment="1">
      <alignment horizontal="center"/>
    </xf>
    <xf numFmtId="0" fontId="4" fillId="4" borderId="13" xfId="1" applyFill="1" applyBorder="1" applyAlignment="1">
      <alignment horizontal="center"/>
    </xf>
    <xf numFmtId="0" fontId="19" fillId="0" borderId="4" xfId="1" applyFont="1" applyBorder="1" applyAlignment="1">
      <alignment horizontal="center"/>
    </xf>
    <xf numFmtId="0" fontId="19" fillId="0" borderId="6" xfId="1" applyFont="1" applyBorder="1" applyAlignment="1">
      <alignment horizontal="center"/>
    </xf>
    <xf numFmtId="0" fontId="19" fillId="0" borderId="13" xfId="1" applyFont="1" applyBorder="1" applyAlignment="1">
      <alignment horizontal="center"/>
    </xf>
    <xf numFmtId="0" fontId="19" fillId="0" borderId="5" xfId="1" applyFont="1" applyBorder="1" applyAlignment="1">
      <alignment horizontal="center"/>
    </xf>
    <xf numFmtId="0" fontId="21" fillId="0" borderId="13" xfId="0" applyFont="1" applyBorder="1" applyAlignment="1">
      <alignment horizontal="center"/>
    </xf>
    <xf numFmtId="0" fontId="0" fillId="0" borderId="14" xfId="0" applyBorder="1" applyAlignment="1">
      <alignment vertical="top"/>
    </xf>
    <xf numFmtId="0" fontId="19" fillId="0" borderId="22" xfId="1" applyFont="1" applyBorder="1" applyAlignment="1">
      <alignment horizontal="center"/>
    </xf>
    <xf numFmtId="0" fontId="22" fillId="4" borderId="3" xfId="1" applyFont="1" applyFill="1" applyBorder="1" applyAlignment="1">
      <alignment horizontal="left"/>
    </xf>
    <xf numFmtId="0" fontId="19" fillId="4" borderId="3" xfId="1" applyFont="1" applyFill="1" applyBorder="1" applyAlignment="1">
      <alignment horizontal="center"/>
    </xf>
    <xf numFmtId="0" fontId="4" fillId="0" borderId="3" xfId="1" applyBorder="1" applyAlignment="1">
      <alignment horizontal="center" vertical="center" wrapText="1"/>
    </xf>
    <xf numFmtId="0" fontId="4" fillId="0" borderId="14" xfId="1" applyBorder="1" applyAlignment="1">
      <alignment horizontal="center" vertical="center"/>
    </xf>
    <xf numFmtId="0" fontId="19" fillId="0" borderId="3" xfId="1" applyFont="1" applyBorder="1" applyAlignment="1">
      <alignment horizontal="center" vertical="center" wrapText="1"/>
    </xf>
    <xf numFmtId="0" fontId="19" fillId="0" borderId="14" xfId="1" applyFont="1" applyBorder="1" applyAlignment="1">
      <alignment horizontal="center" vertical="center"/>
    </xf>
    <xf numFmtId="0" fontId="19" fillId="0" borderId="2" xfId="1" applyFont="1" applyBorder="1" applyAlignment="1">
      <alignment horizontal="center" vertical="center"/>
    </xf>
    <xf numFmtId="0" fontId="4" fillId="0" borderId="1" xfId="1" applyBorder="1" applyAlignment="1">
      <alignment horizontal="center" vertical="center"/>
    </xf>
    <xf numFmtId="0" fontId="19" fillId="0" borderId="1" xfId="1" applyFont="1" applyBorder="1" applyAlignment="1">
      <alignment horizontal="center" vertical="center"/>
    </xf>
    <xf numFmtId="0" fontId="4" fillId="2" borderId="1" xfId="1" applyFill="1" applyBorder="1" applyAlignment="1">
      <alignment horizontal="center"/>
    </xf>
    <xf numFmtId="0" fontId="19" fillId="2" borderId="1" xfId="1" applyFont="1" applyFill="1" applyBorder="1" applyAlignment="1">
      <alignment horizontal="center"/>
    </xf>
    <xf numFmtId="0" fontId="0" fillId="2" borderId="17" xfId="0" applyFill="1" applyBorder="1" applyAlignment="1">
      <alignment horizontal="left" vertical="top"/>
    </xf>
    <xf numFmtId="0" fontId="23" fillId="0" borderId="0" xfId="0" applyFont="1" applyAlignment="1">
      <alignment vertical="top"/>
    </xf>
    <xf numFmtId="0" fontId="0" fillId="0" borderId="13" xfId="0" applyBorder="1"/>
    <xf numFmtId="0" fontId="24" fillId="0" borderId="13" xfId="0" applyFont="1" applyBorder="1" applyAlignment="1">
      <alignment vertical="top"/>
    </xf>
    <xf numFmtId="0" fontId="0" fillId="0" borderId="26" xfId="0" applyBorder="1"/>
    <xf numFmtId="0" fontId="24" fillId="0" borderId="37" xfId="0" applyFont="1" applyBorder="1" applyAlignment="1">
      <alignment vertical="top"/>
    </xf>
    <xf numFmtId="1" fontId="0" fillId="2" borderId="2" xfId="0" applyNumberFormat="1" applyFill="1" applyBorder="1" applyAlignment="1">
      <alignment horizontal="center" vertical="top" wrapText="1"/>
    </xf>
    <xf numFmtId="0" fontId="1" fillId="2" borderId="26" xfId="0" applyFont="1" applyFill="1" applyBorder="1"/>
    <xf numFmtId="0" fontId="0" fillId="0" borderId="17" xfId="0" applyBorder="1"/>
    <xf numFmtId="0" fontId="1" fillId="2" borderId="26" xfId="0" applyFont="1" applyFill="1" applyBorder="1" applyAlignment="1">
      <alignment vertical="top" wrapText="1"/>
    </xf>
    <xf numFmtId="0" fontId="24" fillId="2" borderId="17" xfId="0" applyFont="1" applyFill="1" applyBorder="1" applyAlignment="1">
      <alignment vertical="top"/>
    </xf>
    <xf numFmtId="0" fontId="24" fillId="2" borderId="31" xfId="0" applyFont="1" applyFill="1" applyBorder="1" applyAlignment="1">
      <alignment vertical="top"/>
    </xf>
    <xf numFmtId="0" fontId="24" fillId="2" borderId="13" xfId="0" applyFont="1" applyFill="1" applyBorder="1" applyAlignment="1">
      <alignment vertical="top"/>
    </xf>
    <xf numFmtId="0" fontId="24" fillId="2" borderId="35" xfId="0" applyFont="1" applyFill="1" applyBorder="1" applyAlignment="1">
      <alignment vertical="top"/>
    </xf>
    <xf numFmtId="14" fontId="0" fillId="0" borderId="26" xfId="0" applyNumberFormat="1" applyBorder="1" applyAlignment="1">
      <alignment horizontal="left"/>
    </xf>
    <xf numFmtId="0" fontId="18" fillId="2" borderId="22" xfId="1" applyFont="1" applyFill="1" applyBorder="1" applyAlignment="1">
      <alignment horizontal="center" textRotation="90"/>
    </xf>
    <xf numFmtId="0" fontId="0" fillId="9" borderId="14" xfId="1" applyFont="1" applyFill="1" applyBorder="1"/>
    <xf numFmtId="0" fontId="4" fillId="2" borderId="2" xfId="1" applyFill="1" applyBorder="1" applyAlignment="1">
      <alignment horizontal="center"/>
    </xf>
    <xf numFmtId="0" fontId="4" fillId="9" borderId="2" xfId="1" applyFill="1" applyBorder="1" applyAlignment="1">
      <alignment horizontal="center"/>
    </xf>
    <xf numFmtId="0" fontId="0" fillId="9" borderId="25" xfId="1" applyFont="1" applyFill="1" applyBorder="1"/>
    <xf numFmtId="0" fontId="4" fillId="2" borderId="26" xfId="1" applyFill="1" applyBorder="1" applyAlignment="1">
      <alignment horizontal="center"/>
    </xf>
    <xf numFmtId="0" fontId="4" fillId="10" borderId="13" xfId="1" applyFill="1" applyBorder="1" applyAlignment="1">
      <alignment horizontal="center"/>
    </xf>
    <xf numFmtId="0" fontId="4" fillId="11" borderId="13" xfId="1" applyFill="1" applyBorder="1" applyAlignment="1">
      <alignment horizontal="center"/>
    </xf>
    <xf numFmtId="0" fontId="5" fillId="9" borderId="25" xfId="1" applyFont="1" applyFill="1" applyBorder="1"/>
    <xf numFmtId="0" fontId="21" fillId="2" borderId="13" xfId="0" applyFont="1" applyFill="1" applyBorder="1" applyAlignment="1">
      <alignment horizontal="center"/>
    </xf>
    <xf numFmtId="0" fontId="21" fillId="9" borderId="13" xfId="0" applyFont="1" applyFill="1" applyBorder="1" applyAlignment="1">
      <alignment horizontal="center"/>
    </xf>
    <xf numFmtId="0" fontId="0" fillId="9" borderId="14" xfId="0" applyFill="1" applyBorder="1" applyAlignment="1">
      <alignment vertical="top"/>
    </xf>
    <xf numFmtId="0" fontId="4" fillId="9" borderId="14" xfId="1" applyFill="1" applyBorder="1" applyAlignment="1">
      <alignment vertical="top" wrapText="1"/>
    </xf>
    <xf numFmtId="0" fontId="18" fillId="9" borderId="22" xfId="1" applyFont="1" applyFill="1" applyBorder="1" applyAlignment="1">
      <alignment horizontal="center" textRotation="90"/>
    </xf>
    <xf numFmtId="0" fontId="4" fillId="9" borderId="26" xfId="1" applyFill="1" applyBorder="1" applyAlignment="1">
      <alignment horizontal="center"/>
    </xf>
    <xf numFmtId="0" fontId="18" fillId="2" borderId="23" xfId="1" applyFont="1" applyFill="1" applyBorder="1" applyAlignment="1">
      <alignment horizontal="center" textRotation="90"/>
    </xf>
    <xf numFmtId="0" fontId="4" fillId="2" borderId="7" xfId="1" applyFill="1" applyBorder="1" applyAlignment="1">
      <alignment horizontal="center"/>
    </xf>
    <xf numFmtId="0" fontId="19" fillId="10" borderId="3" xfId="1" applyFont="1" applyFill="1" applyBorder="1" applyAlignment="1">
      <alignment horizontal="center"/>
    </xf>
    <xf numFmtId="0" fontId="0" fillId="2" borderId="14" xfId="0" applyFill="1" applyBorder="1" applyAlignment="1">
      <alignment vertical="top"/>
    </xf>
    <xf numFmtId="0" fontId="13" fillId="7" borderId="13" xfId="0" applyFont="1" applyFill="1" applyBorder="1" applyAlignment="1">
      <alignment horizontal="center" vertical="center" wrapText="1"/>
    </xf>
    <xf numFmtId="0" fontId="25" fillId="12" borderId="2" xfId="0" applyFont="1" applyFill="1" applyBorder="1"/>
    <xf numFmtId="0" fontId="25" fillId="12" borderId="4" xfId="0" applyFont="1" applyFill="1" applyBorder="1"/>
    <xf numFmtId="0" fontId="25" fillId="12" borderId="17" xfId="0" applyFont="1" applyFill="1" applyBorder="1"/>
    <xf numFmtId="0" fontId="25" fillId="12" borderId="0" xfId="0" applyFont="1" applyFill="1"/>
    <xf numFmtId="0" fontId="25" fillId="12" borderId="31" xfId="0" applyFont="1" applyFill="1" applyBorder="1"/>
    <xf numFmtId="0" fontId="0" fillId="2" borderId="18" xfId="0" applyFill="1" applyBorder="1" applyAlignment="1">
      <alignment horizontal="left" vertical="top"/>
    </xf>
    <xf numFmtId="0" fontId="0" fillId="2" borderId="19" xfId="0" applyFill="1" applyBorder="1" applyAlignment="1">
      <alignment horizontal="left" vertical="top"/>
    </xf>
    <xf numFmtId="0" fontId="1" fillId="0" borderId="13" xfId="0" applyFont="1" applyBorder="1"/>
    <xf numFmtId="0" fontId="0" fillId="0" borderId="35" xfId="0" applyBorder="1"/>
    <xf numFmtId="0" fontId="0" fillId="2" borderId="36" xfId="0" applyFill="1" applyBorder="1" applyAlignment="1">
      <alignment horizontal="center"/>
    </xf>
    <xf numFmtId="14" fontId="0" fillId="0" borderId="38" xfId="0" applyNumberFormat="1" applyBorder="1" applyAlignment="1">
      <alignment horizontal="left"/>
    </xf>
    <xf numFmtId="0" fontId="0" fillId="0" borderId="38" xfId="0" applyBorder="1"/>
    <xf numFmtId="0" fontId="16" fillId="8" borderId="0" xfId="0" applyFont="1" applyFill="1" applyAlignment="1">
      <alignment horizontal="center"/>
    </xf>
    <xf numFmtId="0" fontId="17" fillId="0" borderId="14" xfId="1" applyFont="1" applyBorder="1" applyAlignment="1">
      <alignment horizontal="center" vertical="center" wrapText="1"/>
    </xf>
    <xf numFmtId="0" fontId="18" fillId="0" borderId="15" xfId="1" applyFont="1" applyBorder="1" applyAlignment="1">
      <alignment horizontal="center" vertical="center" wrapText="1"/>
    </xf>
    <xf numFmtId="0" fontId="18" fillId="0" borderId="12" xfId="1" applyFont="1" applyBorder="1" applyAlignment="1">
      <alignment horizontal="center" vertical="center" wrapText="1"/>
    </xf>
    <xf numFmtId="0" fontId="18" fillId="0" borderId="16" xfId="1" applyFont="1" applyBorder="1" applyAlignment="1">
      <alignment horizontal="center" vertical="center" wrapText="1"/>
    </xf>
    <xf numFmtId="0" fontId="3" fillId="3" borderId="0" xfId="0" applyFont="1" applyFill="1" applyAlignment="1">
      <alignment horizontal="center" vertical="center" wrapText="1"/>
    </xf>
    <xf numFmtId="0" fontId="18" fillId="0" borderId="17" xfId="1" applyFont="1" applyBorder="1" applyAlignment="1">
      <alignment horizontal="center" vertical="center" wrapText="1"/>
    </xf>
    <xf numFmtId="0" fontId="18" fillId="0" borderId="18" xfId="1" applyFont="1" applyBorder="1" applyAlignment="1">
      <alignment horizontal="center" vertical="center" wrapText="1"/>
    </xf>
    <xf numFmtId="0" fontId="18" fillId="0" borderId="19" xfId="1" applyFont="1" applyBorder="1" applyAlignment="1">
      <alignment horizontal="center" vertical="center" wrapText="1"/>
    </xf>
    <xf numFmtId="0" fontId="0" fillId="2" borderId="8" xfId="0" applyFill="1" applyBorder="1" applyAlignment="1">
      <alignment horizontal="left" vertical="center" wrapText="1"/>
    </xf>
    <xf numFmtId="0" fontId="1" fillId="2" borderId="2" xfId="0" applyFont="1" applyFill="1" applyBorder="1" applyAlignment="1">
      <alignment horizontal="left" wrapText="1"/>
    </xf>
    <xf numFmtId="0" fontId="1" fillId="2" borderId="12" xfId="0" applyFont="1" applyFill="1" applyBorder="1" applyAlignment="1">
      <alignment horizontal="left"/>
    </xf>
    <xf numFmtId="0" fontId="1" fillId="2" borderId="3" xfId="0" applyFont="1" applyFill="1" applyBorder="1" applyAlignment="1">
      <alignment horizontal="left"/>
    </xf>
    <xf numFmtId="0" fontId="23" fillId="2" borderId="13" xfId="0" applyFont="1" applyFill="1" applyBorder="1" applyAlignment="1">
      <alignment horizontal="left" vertical="top"/>
    </xf>
    <xf numFmtId="0" fontId="0" fillId="2" borderId="4" xfId="0" applyFill="1" applyBorder="1" applyAlignment="1">
      <alignment horizontal="left" vertical="top" wrapText="1"/>
    </xf>
    <xf numFmtId="0" fontId="0" fillId="2" borderId="5" xfId="0" applyFill="1" applyBorder="1" applyAlignment="1">
      <alignment horizontal="left" vertical="top"/>
    </xf>
    <xf numFmtId="0" fontId="0" fillId="2" borderId="6" xfId="0" applyFill="1" applyBorder="1" applyAlignment="1">
      <alignment horizontal="left" vertical="top"/>
    </xf>
    <xf numFmtId="0" fontId="0" fillId="2" borderId="7" xfId="0" applyFill="1" applyBorder="1" applyAlignment="1">
      <alignment horizontal="left" vertical="top"/>
    </xf>
    <xf numFmtId="0" fontId="0" fillId="2" borderId="0" xfId="0" applyFill="1" applyAlignment="1">
      <alignment horizontal="left" vertical="top"/>
    </xf>
    <xf numFmtId="0" fontId="0" fillId="2" borderId="8" xfId="0" applyFill="1" applyBorder="1" applyAlignment="1">
      <alignment horizontal="left" vertical="top"/>
    </xf>
    <xf numFmtId="0" fontId="0" fillId="2" borderId="9" xfId="0" applyFill="1" applyBorder="1" applyAlignment="1">
      <alignment horizontal="left" vertical="top"/>
    </xf>
    <xf numFmtId="0" fontId="0" fillId="2" borderId="10" xfId="0" applyFill="1" applyBorder="1" applyAlignment="1">
      <alignment horizontal="left" vertical="top"/>
    </xf>
    <xf numFmtId="0" fontId="0" fillId="2" borderId="11" xfId="0" applyFill="1" applyBorder="1" applyAlignment="1">
      <alignment horizontal="left" vertical="top"/>
    </xf>
    <xf numFmtId="0" fontId="23" fillId="2" borderId="4" xfId="0" applyFont="1" applyFill="1" applyBorder="1" applyAlignment="1">
      <alignment horizontal="left" vertical="top" wrapText="1"/>
    </xf>
    <xf numFmtId="0" fontId="5" fillId="2" borderId="5" xfId="0" applyFont="1" applyFill="1" applyBorder="1" applyAlignment="1">
      <alignment horizontal="left" vertical="top" wrapText="1"/>
    </xf>
    <xf numFmtId="0" fontId="5" fillId="2" borderId="6" xfId="0" applyFont="1" applyFill="1" applyBorder="1" applyAlignment="1">
      <alignment horizontal="left" vertical="top" wrapText="1"/>
    </xf>
    <xf numFmtId="0" fontId="5" fillId="2" borderId="7" xfId="0" applyFont="1" applyFill="1" applyBorder="1" applyAlignment="1">
      <alignment horizontal="left" vertical="top" wrapText="1"/>
    </xf>
    <xf numFmtId="0" fontId="5" fillId="2" borderId="0" xfId="0" applyFont="1" applyFill="1" applyAlignment="1">
      <alignment horizontal="left" vertical="top" wrapText="1"/>
    </xf>
    <xf numFmtId="0" fontId="5" fillId="2" borderId="8" xfId="0" applyFont="1" applyFill="1" applyBorder="1" applyAlignment="1">
      <alignment horizontal="left" vertical="top" wrapText="1"/>
    </xf>
    <xf numFmtId="0" fontId="5" fillId="2" borderId="9" xfId="0" applyFont="1" applyFill="1" applyBorder="1" applyAlignment="1">
      <alignment horizontal="left" vertical="top" wrapText="1"/>
    </xf>
    <xf numFmtId="0" fontId="5" fillId="2" borderId="10" xfId="0" applyFont="1" applyFill="1" applyBorder="1" applyAlignment="1">
      <alignment horizontal="left" vertical="top" wrapText="1"/>
    </xf>
    <xf numFmtId="0" fontId="5" fillId="2" borderId="11" xfId="0" applyFont="1" applyFill="1" applyBorder="1" applyAlignment="1">
      <alignment horizontal="left" vertical="top" wrapText="1"/>
    </xf>
    <xf numFmtId="0" fontId="5" fillId="2" borderId="28" xfId="0" applyFont="1" applyFill="1" applyBorder="1" applyAlignment="1">
      <alignment horizontal="left" vertical="top" wrapText="1"/>
    </xf>
    <xf numFmtId="0" fontId="5" fillId="2" borderId="29" xfId="0" applyFont="1" applyFill="1" applyBorder="1" applyAlignment="1">
      <alignment horizontal="left" vertical="top" wrapText="1"/>
    </xf>
    <xf numFmtId="0" fontId="5" fillId="2" borderId="30" xfId="0" applyFont="1" applyFill="1" applyBorder="1" applyAlignment="1">
      <alignment horizontal="left" vertical="top" wrapText="1"/>
    </xf>
    <xf numFmtId="0" fontId="1" fillId="2" borderId="4" xfId="0" applyFont="1" applyFill="1" applyBorder="1" applyAlignment="1">
      <alignment horizontal="left" vertical="top"/>
    </xf>
    <xf numFmtId="0" fontId="1" fillId="2" borderId="5" xfId="0" applyFont="1" applyFill="1" applyBorder="1" applyAlignment="1">
      <alignment horizontal="left" vertical="top"/>
    </xf>
    <xf numFmtId="0" fontId="1" fillId="2" borderId="6" xfId="0" applyFont="1" applyFill="1" applyBorder="1" applyAlignment="1">
      <alignment horizontal="left" vertical="top"/>
    </xf>
    <xf numFmtId="0" fontId="0" fillId="2" borderId="13" xfId="0" applyFill="1" applyBorder="1" applyAlignment="1">
      <alignment horizontal="left" vertical="top"/>
    </xf>
    <xf numFmtId="0" fontId="23" fillId="2" borderId="17" xfId="0" applyFont="1" applyFill="1" applyBorder="1" applyAlignment="1">
      <alignment horizontal="left" vertical="top"/>
    </xf>
    <xf numFmtId="0" fontId="23" fillId="2" borderId="18" xfId="0" applyFont="1" applyFill="1" applyBorder="1" applyAlignment="1">
      <alignment horizontal="left" vertical="top"/>
    </xf>
    <xf numFmtId="0" fontId="23" fillId="2" borderId="19" xfId="0" applyFont="1" applyFill="1" applyBorder="1" applyAlignment="1">
      <alignment horizontal="left" vertical="top"/>
    </xf>
    <xf numFmtId="0" fontId="23" fillId="2" borderId="37" xfId="0" applyFont="1" applyFill="1" applyBorder="1" applyAlignment="1">
      <alignment horizontal="left" vertical="top"/>
    </xf>
    <xf numFmtId="0" fontId="23" fillId="0" borderId="17" xfId="0" applyFont="1" applyBorder="1" applyAlignment="1">
      <alignment horizontal="left" vertical="top" wrapText="1"/>
    </xf>
    <xf numFmtId="0" fontId="23" fillId="0" borderId="18" xfId="0" applyFont="1" applyBorder="1" applyAlignment="1">
      <alignment horizontal="left" vertical="top"/>
    </xf>
    <xf numFmtId="0" fontId="23" fillId="0" borderId="19" xfId="0" applyFont="1" applyBorder="1" applyAlignment="1">
      <alignment horizontal="left" vertical="top"/>
    </xf>
    <xf numFmtId="0" fontId="0" fillId="2" borderId="31" xfId="0" applyFill="1" applyBorder="1" applyAlignment="1">
      <alignment horizontal="left"/>
    </xf>
    <xf numFmtId="0" fontId="0" fillId="2" borderId="32" xfId="0" applyFill="1" applyBorder="1" applyAlignment="1">
      <alignment horizontal="left"/>
    </xf>
    <xf numFmtId="0" fontId="23" fillId="2" borderId="33" xfId="0" applyFont="1" applyFill="1" applyBorder="1" applyAlignment="1">
      <alignment horizontal="left"/>
    </xf>
    <xf numFmtId="0" fontId="23" fillId="2" borderId="34" xfId="0" applyFont="1" applyFill="1" applyBorder="1" applyAlignment="1">
      <alignment horizontal="left"/>
    </xf>
    <xf numFmtId="0" fontId="0" fillId="2" borderId="33" xfId="0" applyFill="1" applyBorder="1" applyAlignment="1">
      <alignment horizontal="left"/>
    </xf>
    <xf numFmtId="0" fontId="0" fillId="2" borderId="34" xfId="0" applyFill="1" applyBorder="1" applyAlignment="1">
      <alignment horizontal="left"/>
    </xf>
    <xf numFmtId="0" fontId="0" fillId="2" borderId="35" xfId="0" applyFill="1" applyBorder="1" applyAlignment="1">
      <alignment horizontal="left"/>
    </xf>
    <xf numFmtId="0" fontId="0" fillId="2" borderId="36" xfId="0" applyFill="1" applyBorder="1" applyAlignment="1">
      <alignment horizontal="left"/>
    </xf>
    <xf numFmtId="0" fontId="24" fillId="0" borderId="13" xfId="0" applyFont="1" applyBorder="1" applyAlignment="1">
      <alignment horizontal="left" vertical="top"/>
    </xf>
    <xf numFmtId="0" fontId="0" fillId="2" borderId="0" xfId="0" applyFill="1" applyAlignment="1">
      <alignment horizontal="center"/>
    </xf>
    <xf numFmtId="0" fontId="0" fillId="2" borderId="6" xfId="0" applyFill="1" applyBorder="1" applyAlignment="1">
      <alignment horizontal="left" vertical="top" wrapText="1"/>
    </xf>
    <xf numFmtId="0" fontId="0" fillId="2" borderId="7" xfId="0" applyFill="1" applyBorder="1" applyAlignment="1">
      <alignment horizontal="left" vertical="top" wrapText="1"/>
    </xf>
    <xf numFmtId="0" fontId="0" fillId="2" borderId="8" xfId="0" applyFill="1" applyBorder="1" applyAlignment="1">
      <alignment horizontal="left" vertical="top" wrapText="1"/>
    </xf>
    <xf numFmtId="0" fontId="0" fillId="2" borderId="9" xfId="0" applyFill="1" applyBorder="1" applyAlignment="1">
      <alignment horizontal="left" vertical="top" wrapText="1"/>
    </xf>
    <xf numFmtId="0" fontId="0" fillId="2" borderId="11" xfId="0" applyFill="1" applyBorder="1" applyAlignment="1">
      <alignment horizontal="left" vertical="top" wrapText="1"/>
    </xf>
  </cellXfs>
  <cellStyles count="2">
    <cellStyle name="% 2" xfId="1" xr:uid="{00000000-0005-0000-0000-000000000000}"/>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14</xdr:col>
      <xdr:colOff>209550</xdr:colOff>
      <xdr:row>29</xdr:row>
      <xdr:rowOff>161925</xdr:rowOff>
    </xdr:to>
    <xdr:pic>
      <xdr:nvPicPr>
        <xdr:cNvPr id="2" name="Picture 1">
          <a:extLst>
            <a:ext uri="{FF2B5EF4-FFF2-40B4-BE49-F238E27FC236}">
              <a16:creationId xmlns:a16="http://schemas.microsoft.com/office/drawing/2014/main" id="{DBF91BBC-FEED-2040-08F3-5B4B7694FD77}"/>
            </a:ext>
          </a:extLst>
        </xdr:cNvPr>
        <xdr:cNvPicPr>
          <a:picLocks noChangeAspect="1"/>
        </xdr:cNvPicPr>
      </xdr:nvPicPr>
      <xdr:blipFill>
        <a:blip xmlns:r="http://schemas.openxmlformats.org/officeDocument/2006/relationships" r:embed="rId1"/>
        <a:stretch>
          <a:fillRect/>
        </a:stretch>
      </xdr:blipFill>
      <xdr:spPr>
        <a:xfrm>
          <a:off x="0" y="0"/>
          <a:ext cx="8743950" cy="5686425"/>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764C27-50AF-49D6-8903-21A8FF466044}">
  <dimension ref="A1:B25"/>
  <sheetViews>
    <sheetView topLeftCell="A7" zoomScale="110" zoomScaleNormal="110" workbookViewId="0">
      <selection activeCell="C12" sqref="C12"/>
    </sheetView>
  </sheetViews>
  <sheetFormatPr baseColWidth="10" defaultColWidth="8.83203125" defaultRowHeight="15" x14ac:dyDescent="0.2"/>
  <cols>
    <col min="1" max="1" width="22" customWidth="1"/>
    <col min="2" max="2" width="134.5" customWidth="1"/>
  </cols>
  <sheetData>
    <row r="1" spans="1:2" ht="19" x14ac:dyDescent="0.25">
      <c r="A1" s="127" t="s">
        <v>0</v>
      </c>
      <c r="B1" s="127"/>
    </row>
    <row r="3" spans="1:2" x14ac:dyDescent="0.2">
      <c r="A3" s="14" t="s">
        <v>1</v>
      </c>
      <c r="B3" s="14" t="s">
        <v>2</v>
      </c>
    </row>
    <row r="4" spans="1:2" x14ac:dyDescent="0.2">
      <c r="A4" s="14"/>
      <c r="B4" s="14" t="s">
        <v>3</v>
      </c>
    </row>
    <row r="5" spans="1:2" x14ac:dyDescent="0.2">
      <c r="A5" s="14" t="s">
        <v>4</v>
      </c>
      <c r="B5" s="14" t="s">
        <v>5</v>
      </c>
    </row>
    <row r="6" spans="1:2" x14ac:dyDescent="0.2">
      <c r="A6" s="14"/>
      <c r="B6" s="14" t="s">
        <v>6</v>
      </c>
    </row>
    <row r="7" spans="1:2" x14ac:dyDescent="0.2">
      <c r="A7" s="14"/>
      <c r="B7" s="14" t="s">
        <v>7</v>
      </c>
    </row>
    <row r="8" spans="1:2" x14ac:dyDescent="0.2">
      <c r="A8" s="14" t="s">
        <v>8</v>
      </c>
      <c r="B8" s="14" t="s">
        <v>9</v>
      </c>
    </row>
    <row r="9" spans="1:2" x14ac:dyDescent="0.2">
      <c r="A9" s="14"/>
      <c r="B9" s="14" t="s">
        <v>10</v>
      </c>
    </row>
    <row r="10" spans="1:2" x14ac:dyDescent="0.2">
      <c r="A10" s="14" t="s">
        <v>11</v>
      </c>
      <c r="B10" s="14" t="s">
        <v>12</v>
      </c>
    </row>
    <row r="11" spans="1:2" x14ac:dyDescent="0.2">
      <c r="A11" s="14"/>
      <c r="B11" s="14" t="s">
        <v>13</v>
      </c>
    </row>
    <row r="12" spans="1:2" x14ac:dyDescent="0.2">
      <c r="A12" s="14"/>
      <c r="B12" s="14" t="s">
        <v>14</v>
      </c>
    </row>
    <row r="13" spans="1:2" x14ac:dyDescent="0.2">
      <c r="A13" s="14"/>
      <c r="B13" s="14" t="s">
        <v>15</v>
      </c>
    </row>
    <row r="14" spans="1:2" x14ac:dyDescent="0.2">
      <c r="A14" s="14"/>
      <c r="B14" s="14" t="s">
        <v>16</v>
      </c>
    </row>
    <row r="15" spans="1:2" x14ac:dyDescent="0.2">
      <c r="A15" s="14"/>
      <c r="B15" s="14" t="s">
        <v>17</v>
      </c>
    </row>
    <row r="16" spans="1:2" x14ac:dyDescent="0.2">
      <c r="A16" s="14"/>
      <c r="B16" s="14" t="s">
        <v>18</v>
      </c>
    </row>
    <row r="17" spans="1:2" x14ac:dyDescent="0.2">
      <c r="A17" s="14"/>
      <c r="B17" s="14" t="s">
        <v>19</v>
      </c>
    </row>
    <row r="18" spans="1:2" x14ac:dyDescent="0.2">
      <c r="A18" s="14" t="s">
        <v>20</v>
      </c>
      <c r="B18" s="14" t="s">
        <v>21</v>
      </c>
    </row>
    <row r="19" spans="1:2" x14ac:dyDescent="0.2">
      <c r="A19" s="14"/>
      <c r="B19" s="14" t="s">
        <v>22</v>
      </c>
    </row>
    <row r="20" spans="1:2" x14ac:dyDescent="0.2">
      <c r="A20" s="14"/>
      <c r="B20" s="14" t="s">
        <v>23</v>
      </c>
    </row>
    <row r="21" spans="1:2" x14ac:dyDescent="0.2">
      <c r="A21" s="14"/>
      <c r="B21" s="14" t="s">
        <v>24</v>
      </c>
    </row>
    <row r="22" spans="1:2" x14ac:dyDescent="0.2">
      <c r="A22" s="14"/>
      <c r="B22" s="14" t="s">
        <v>25</v>
      </c>
    </row>
    <row r="23" spans="1:2" x14ac:dyDescent="0.2">
      <c r="A23" s="14" t="s">
        <v>26</v>
      </c>
      <c r="B23" s="14" t="s">
        <v>27</v>
      </c>
    </row>
    <row r="24" spans="1:2" x14ac:dyDescent="0.2">
      <c r="A24" s="14"/>
      <c r="B24" s="14" t="s">
        <v>28</v>
      </c>
    </row>
    <row r="25" spans="1:2" x14ac:dyDescent="0.2">
      <c r="A25" s="14"/>
      <c r="B25" s="14" t="s">
        <v>29</v>
      </c>
    </row>
  </sheetData>
  <mergeCells count="1">
    <mergeCell ref="A1:B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X24"/>
  <sheetViews>
    <sheetView topLeftCell="A3" zoomScale="90" zoomScaleNormal="90" workbookViewId="0">
      <selection activeCell="BU28" sqref="BU28"/>
    </sheetView>
  </sheetViews>
  <sheetFormatPr baseColWidth="10" defaultColWidth="8.83203125" defaultRowHeight="15" x14ac:dyDescent="0.2"/>
  <cols>
    <col min="1" max="1" width="62.83203125" customWidth="1"/>
    <col min="2" max="17" width="5.6640625" hidden="1" customWidth="1"/>
    <col min="18" max="21" width="0" hidden="1" customWidth="1"/>
    <col min="22" max="22" width="2.1640625" hidden="1" customWidth="1"/>
    <col min="23" max="28" width="3" hidden="1" customWidth="1"/>
    <col min="29" max="30" width="2.5" hidden="1" customWidth="1"/>
    <col min="31" max="31" width="3" hidden="1" customWidth="1"/>
    <col min="32" max="40" width="2.1640625" hidden="1" customWidth="1"/>
    <col min="41" max="66" width="0" hidden="1" customWidth="1"/>
    <col min="67" max="76" width="6.5" customWidth="1"/>
    <col min="257" max="257" width="30.33203125" customWidth="1"/>
    <col min="258" max="258" width="5.6640625" customWidth="1"/>
    <col min="259" max="260" width="5.1640625" customWidth="1"/>
    <col min="261" max="263" width="4.6640625" customWidth="1"/>
    <col min="264" max="264" width="6" customWidth="1"/>
    <col min="265" max="265" width="5" customWidth="1"/>
    <col min="266" max="266" width="5.83203125" customWidth="1"/>
    <col min="267" max="267" width="6.6640625" customWidth="1"/>
    <col min="268" max="268" width="5.5" customWidth="1"/>
    <col min="269" max="273" width="4.6640625" customWidth="1"/>
    <col min="513" max="513" width="30.33203125" customWidth="1"/>
    <col min="514" max="514" width="5.6640625" customWidth="1"/>
    <col min="515" max="516" width="5.1640625" customWidth="1"/>
    <col min="517" max="519" width="4.6640625" customWidth="1"/>
    <col min="520" max="520" width="6" customWidth="1"/>
    <col min="521" max="521" width="5" customWidth="1"/>
    <col min="522" max="522" width="5.83203125" customWidth="1"/>
    <col min="523" max="523" width="6.6640625" customWidth="1"/>
    <col min="524" max="524" width="5.5" customWidth="1"/>
    <col min="525" max="529" width="4.6640625" customWidth="1"/>
    <col min="769" max="769" width="30.33203125" customWidth="1"/>
    <col min="770" max="770" width="5.6640625" customWidth="1"/>
    <col min="771" max="772" width="5.1640625" customWidth="1"/>
    <col min="773" max="775" width="4.6640625" customWidth="1"/>
    <col min="776" max="776" width="6" customWidth="1"/>
    <col min="777" max="777" width="5" customWidth="1"/>
    <col min="778" max="778" width="5.83203125" customWidth="1"/>
    <col min="779" max="779" width="6.6640625" customWidth="1"/>
    <col min="780" max="780" width="5.5" customWidth="1"/>
    <col min="781" max="785" width="4.6640625" customWidth="1"/>
    <col min="1025" max="1025" width="30.33203125" customWidth="1"/>
    <col min="1026" max="1026" width="5.6640625" customWidth="1"/>
    <col min="1027" max="1028" width="5.1640625" customWidth="1"/>
    <col min="1029" max="1031" width="4.6640625" customWidth="1"/>
    <col min="1032" max="1032" width="6" customWidth="1"/>
    <col min="1033" max="1033" width="5" customWidth="1"/>
    <col min="1034" max="1034" width="5.83203125" customWidth="1"/>
    <col min="1035" max="1035" width="6.6640625" customWidth="1"/>
    <col min="1036" max="1036" width="5.5" customWidth="1"/>
    <col min="1037" max="1041" width="4.6640625" customWidth="1"/>
    <col min="1281" max="1281" width="30.33203125" customWidth="1"/>
    <col min="1282" max="1282" width="5.6640625" customWidth="1"/>
    <col min="1283" max="1284" width="5.1640625" customWidth="1"/>
    <col min="1285" max="1287" width="4.6640625" customWidth="1"/>
    <col min="1288" max="1288" width="6" customWidth="1"/>
    <col min="1289" max="1289" width="5" customWidth="1"/>
    <col min="1290" max="1290" width="5.83203125" customWidth="1"/>
    <col min="1291" max="1291" width="6.6640625" customWidth="1"/>
    <col min="1292" max="1292" width="5.5" customWidth="1"/>
    <col min="1293" max="1297" width="4.6640625" customWidth="1"/>
    <col min="1537" max="1537" width="30.33203125" customWidth="1"/>
    <col min="1538" max="1538" width="5.6640625" customWidth="1"/>
    <col min="1539" max="1540" width="5.1640625" customWidth="1"/>
    <col min="1541" max="1543" width="4.6640625" customWidth="1"/>
    <col min="1544" max="1544" width="6" customWidth="1"/>
    <col min="1545" max="1545" width="5" customWidth="1"/>
    <col min="1546" max="1546" width="5.83203125" customWidth="1"/>
    <col min="1547" max="1547" width="6.6640625" customWidth="1"/>
    <col min="1548" max="1548" width="5.5" customWidth="1"/>
    <col min="1549" max="1553" width="4.6640625" customWidth="1"/>
    <col min="1793" max="1793" width="30.33203125" customWidth="1"/>
    <col min="1794" max="1794" width="5.6640625" customWidth="1"/>
    <col min="1795" max="1796" width="5.1640625" customWidth="1"/>
    <col min="1797" max="1799" width="4.6640625" customWidth="1"/>
    <col min="1800" max="1800" width="6" customWidth="1"/>
    <col min="1801" max="1801" width="5" customWidth="1"/>
    <col min="1802" max="1802" width="5.83203125" customWidth="1"/>
    <col min="1803" max="1803" width="6.6640625" customWidth="1"/>
    <col min="1804" max="1804" width="5.5" customWidth="1"/>
    <col min="1805" max="1809" width="4.6640625" customWidth="1"/>
    <col min="2049" max="2049" width="30.33203125" customWidth="1"/>
    <col min="2050" max="2050" width="5.6640625" customWidth="1"/>
    <col min="2051" max="2052" width="5.1640625" customWidth="1"/>
    <col min="2053" max="2055" width="4.6640625" customWidth="1"/>
    <col min="2056" max="2056" width="6" customWidth="1"/>
    <col min="2057" max="2057" width="5" customWidth="1"/>
    <col min="2058" max="2058" width="5.83203125" customWidth="1"/>
    <col min="2059" max="2059" width="6.6640625" customWidth="1"/>
    <col min="2060" max="2060" width="5.5" customWidth="1"/>
    <col min="2061" max="2065" width="4.6640625" customWidth="1"/>
    <col min="2305" max="2305" width="30.33203125" customWidth="1"/>
    <col min="2306" max="2306" width="5.6640625" customWidth="1"/>
    <col min="2307" max="2308" width="5.1640625" customWidth="1"/>
    <col min="2309" max="2311" width="4.6640625" customWidth="1"/>
    <col min="2312" max="2312" width="6" customWidth="1"/>
    <col min="2313" max="2313" width="5" customWidth="1"/>
    <col min="2314" max="2314" width="5.83203125" customWidth="1"/>
    <col min="2315" max="2315" width="6.6640625" customWidth="1"/>
    <col min="2316" max="2316" width="5.5" customWidth="1"/>
    <col min="2317" max="2321" width="4.6640625" customWidth="1"/>
    <col min="2561" max="2561" width="30.33203125" customWidth="1"/>
    <col min="2562" max="2562" width="5.6640625" customWidth="1"/>
    <col min="2563" max="2564" width="5.1640625" customWidth="1"/>
    <col min="2565" max="2567" width="4.6640625" customWidth="1"/>
    <col min="2568" max="2568" width="6" customWidth="1"/>
    <col min="2569" max="2569" width="5" customWidth="1"/>
    <col min="2570" max="2570" width="5.83203125" customWidth="1"/>
    <col min="2571" max="2571" width="6.6640625" customWidth="1"/>
    <col min="2572" max="2572" width="5.5" customWidth="1"/>
    <col min="2573" max="2577" width="4.6640625" customWidth="1"/>
    <col min="2817" max="2817" width="30.33203125" customWidth="1"/>
    <col min="2818" max="2818" width="5.6640625" customWidth="1"/>
    <col min="2819" max="2820" width="5.1640625" customWidth="1"/>
    <col min="2821" max="2823" width="4.6640625" customWidth="1"/>
    <col min="2824" max="2824" width="6" customWidth="1"/>
    <col min="2825" max="2825" width="5" customWidth="1"/>
    <col min="2826" max="2826" width="5.83203125" customWidth="1"/>
    <col min="2827" max="2827" width="6.6640625" customWidth="1"/>
    <col min="2828" max="2828" width="5.5" customWidth="1"/>
    <col min="2829" max="2833" width="4.6640625" customWidth="1"/>
    <col min="3073" max="3073" width="30.33203125" customWidth="1"/>
    <col min="3074" max="3074" width="5.6640625" customWidth="1"/>
    <col min="3075" max="3076" width="5.1640625" customWidth="1"/>
    <col min="3077" max="3079" width="4.6640625" customWidth="1"/>
    <col min="3080" max="3080" width="6" customWidth="1"/>
    <col min="3081" max="3081" width="5" customWidth="1"/>
    <col min="3082" max="3082" width="5.83203125" customWidth="1"/>
    <col min="3083" max="3083" width="6.6640625" customWidth="1"/>
    <col min="3084" max="3084" width="5.5" customWidth="1"/>
    <col min="3085" max="3089" width="4.6640625" customWidth="1"/>
    <col min="3329" max="3329" width="30.33203125" customWidth="1"/>
    <col min="3330" max="3330" width="5.6640625" customWidth="1"/>
    <col min="3331" max="3332" width="5.1640625" customWidth="1"/>
    <col min="3333" max="3335" width="4.6640625" customWidth="1"/>
    <col min="3336" max="3336" width="6" customWidth="1"/>
    <col min="3337" max="3337" width="5" customWidth="1"/>
    <col min="3338" max="3338" width="5.83203125" customWidth="1"/>
    <col min="3339" max="3339" width="6.6640625" customWidth="1"/>
    <col min="3340" max="3340" width="5.5" customWidth="1"/>
    <col min="3341" max="3345" width="4.6640625" customWidth="1"/>
    <col min="3585" max="3585" width="30.33203125" customWidth="1"/>
    <col min="3586" max="3586" width="5.6640625" customWidth="1"/>
    <col min="3587" max="3588" width="5.1640625" customWidth="1"/>
    <col min="3589" max="3591" width="4.6640625" customWidth="1"/>
    <col min="3592" max="3592" width="6" customWidth="1"/>
    <col min="3593" max="3593" width="5" customWidth="1"/>
    <col min="3594" max="3594" width="5.83203125" customWidth="1"/>
    <col min="3595" max="3595" width="6.6640625" customWidth="1"/>
    <col min="3596" max="3596" width="5.5" customWidth="1"/>
    <col min="3597" max="3601" width="4.6640625" customWidth="1"/>
    <col min="3841" max="3841" width="30.33203125" customWidth="1"/>
    <col min="3842" max="3842" width="5.6640625" customWidth="1"/>
    <col min="3843" max="3844" width="5.1640625" customWidth="1"/>
    <col min="3845" max="3847" width="4.6640625" customWidth="1"/>
    <col min="3848" max="3848" width="6" customWidth="1"/>
    <col min="3849" max="3849" width="5" customWidth="1"/>
    <col min="3850" max="3850" width="5.83203125" customWidth="1"/>
    <col min="3851" max="3851" width="6.6640625" customWidth="1"/>
    <col min="3852" max="3852" width="5.5" customWidth="1"/>
    <col min="3853" max="3857" width="4.6640625" customWidth="1"/>
    <col min="4097" max="4097" width="30.33203125" customWidth="1"/>
    <col min="4098" max="4098" width="5.6640625" customWidth="1"/>
    <col min="4099" max="4100" width="5.1640625" customWidth="1"/>
    <col min="4101" max="4103" width="4.6640625" customWidth="1"/>
    <col min="4104" max="4104" width="6" customWidth="1"/>
    <col min="4105" max="4105" width="5" customWidth="1"/>
    <col min="4106" max="4106" width="5.83203125" customWidth="1"/>
    <col min="4107" max="4107" width="6.6640625" customWidth="1"/>
    <col min="4108" max="4108" width="5.5" customWidth="1"/>
    <col min="4109" max="4113" width="4.6640625" customWidth="1"/>
    <col min="4353" max="4353" width="30.33203125" customWidth="1"/>
    <col min="4354" max="4354" width="5.6640625" customWidth="1"/>
    <col min="4355" max="4356" width="5.1640625" customWidth="1"/>
    <col min="4357" max="4359" width="4.6640625" customWidth="1"/>
    <col min="4360" max="4360" width="6" customWidth="1"/>
    <col min="4361" max="4361" width="5" customWidth="1"/>
    <col min="4362" max="4362" width="5.83203125" customWidth="1"/>
    <col min="4363" max="4363" width="6.6640625" customWidth="1"/>
    <col min="4364" max="4364" width="5.5" customWidth="1"/>
    <col min="4365" max="4369" width="4.6640625" customWidth="1"/>
    <col min="4609" max="4609" width="30.33203125" customWidth="1"/>
    <col min="4610" max="4610" width="5.6640625" customWidth="1"/>
    <col min="4611" max="4612" width="5.1640625" customWidth="1"/>
    <col min="4613" max="4615" width="4.6640625" customWidth="1"/>
    <col min="4616" max="4616" width="6" customWidth="1"/>
    <col min="4617" max="4617" width="5" customWidth="1"/>
    <col min="4618" max="4618" width="5.83203125" customWidth="1"/>
    <col min="4619" max="4619" width="6.6640625" customWidth="1"/>
    <col min="4620" max="4620" width="5.5" customWidth="1"/>
    <col min="4621" max="4625" width="4.6640625" customWidth="1"/>
    <col min="4865" max="4865" width="30.33203125" customWidth="1"/>
    <col min="4866" max="4866" width="5.6640625" customWidth="1"/>
    <col min="4867" max="4868" width="5.1640625" customWidth="1"/>
    <col min="4869" max="4871" width="4.6640625" customWidth="1"/>
    <col min="4872" max="4872" width="6" customWidth="1"/>
    <col min="4873" max="4873" width="5" customWidth="1"/>
    <col min="4874" max="4874" width="5.83203125" customWidth="1"/>
    <col min="4875" max="4875" width="6.6640625" customWidth="1"/>
    <col min="4876" max="4876" width="5.5" customWidth="1"/>
    <col min="4877" max="4881" width="4.6640625" customWidth="1"/>
    <col min="5121" max="5121" width="30.33203125" customWidth="1"/>
    <col min="5122" max="5122" width="5.6640625" customWidth="1"/>
    <col min="5123" max="5124" width="5.1640625" customWidth="1"/>
    <col min="5125" max="5127" width="4.6640625" customWidth="1"/>
    <col min="5128" max="5128" width="6" customWidth="1"/>
    <col min="5129" max="5129" width="5" customWidth="1"/>
    <col min="5130" max="5130" width="5.83203125" customWidth="1"/>
    <col min="5131" max="5131" width="6.6640625" customWidth="1"/>
    <col min="5132" max="5132" width="5.5" customWidth="1"/>
    <col min="5133" max="5137" width="4.6640625" customWidth="1"/>
    <col min="5377" max="5377" width="30.33203125" customWidth="1"/>
    <col min="5378" max="5378" width="5.6640625" customWidth="1"/>
    <col min="5379" max="5380" width="5.1640625" customWidth="1"/>
    <col min="5381" max="5383" width="4.6640625" customWidth="1"/>
    <col min="5384" max="5384" width="6" customWidth="1"/>
    <col min="5385" max="5385" width="5" customWidth="1"/>
    <col min="5386" max="5386" width="5.83203125" customWidth="1"/>
    <col min="5387" max="5387" width="6.6640625" customWidth="1"/>
    <col min="5388" max="5388" width="5.5" customWidth="1"/>
    <col min="5389" max="5393" width="4.6640625" customWidth="1"/>
    <col min="5633" max="5633" width="30.33203125" customWidth="1"/>
    <col min="5634" max="5634" width="5.6640625" customWidth="1"/>
    <col min="5635" max="5636" width="5.1640625" customWidth="1"/>
    <col min="5637" max="5639" width="4.6640625" customWidth="1"/>
    <col min="5640" max="5640" width="6" customWidth="1"/>
    <col min="5641" max="5641" width="5" customWidth="1"/>
    <col min="5642" max="5642" width="5.83203125" customWidth="1"/>
    <col min="5643" max="5643" width="6.6640625" customWidth="1"/>
    <col min="5644" max="5644" width="5.5" customWidth="1"/>
    <col min="5645" max="5649" width="4.6640625" customWidth="1"/>
    <col min="5889" max="5889" width="30.33203125" customWidth="1"/>
    <col min="5890" max="5890" width="5.6640625" customWidth="1"/>
    <col min="5891" max="5892" width="5.1640625" customWidth="1"/>
    <col min="5893" max="5895" width="4.6640625" customWidth="1"/>
    <col min="5896" max="5896" width="6" customWidth="1"/>
    <col min="5897" max="5897" width="5" customWidth="1"/>
    <col min="5898" max="5898" width="5.83203125" customWidth="1"/>
    <col min="5899" max="5899" width="6.6640625" customWidth="1"/>
    <col min="5900" max="5900" width="5.5" customWidth="1"/>
    <col min="5901" max="5905" width="4.6640625" customWidth="1"/>
    <col min="6145" max="6145" width="30.33203125" customWidth="1"/>
    <col min="6146" max="6146" width="5.6640625" customWidth="1"/>
    <col min="6147" max="6148" width="5.1640625" customWidth="1"/>
    <col min="6149" max="6151" width="4.6640625" customWidth="1"/>
    <col min="6152" max="6152" width="6" customWidth="1"/>
    <col min="6153" max="6153" width="5" customWidth="1"/>
    <col min="6154" max="6154" width="5.83203125" customWidth="1"/>
    <col min="6155" max="6155" width="6.6640625" customWidth="1"/>
    <col min="6156" max="6156" width="5.5" customWidth="1"/>
    <col min="6157" max="6161" width="4.6640625" customWidth="1"/>
    <col min="6401" max="6401" width="30.33203125" customWidth="1"/>
    <col min="6402" max="6402" width="5.6640625" customWidth="1"/>
    <col min="6403" max="6404" width="5.1640625" customWidth="1"/>
    <col min="6405" max="6407" width="4.6640625" customWidth="1"/>
    <col min="6408" max="6408" width="6" customWidth="1"/>
    <col min="6409" max="6409" width="5" customWidth="1"/>
    <col min="6410" max="6410" width="5.83203125" customWidth="1"/>
    <col min="6411" max="6411" width="6.6640625" customWidth="1"/>
    <col min="6412" max="6412" width="5.5" customWidth="1"/>
    <col min="6413" max="6417" width="4.6640625" customWidth="1"/>
    <col min="6657" max="6657" width="30.33203125" customWidth="1"/>
    <col min="6658" max="6658" width="5.6640625" customWidth="1"/>
    <col min="6659" max="6660" width="5.1640625" customWidth="1"/>
    <col min="6661" max="6663" width="4.6640625" customWidth="1"/>
    <col min="6664" max="6664" width="6" customWidth="1"/>
    <col min="6665" max="6665" width="5" customWidth="1"/>
    <col min="6666" max="6666" width="5.83203125" customWidth="1"/>
    <col min="6667" max="6667" width="6.6640625" customWidth="1"/>
    <col min="6668" max="6668" width="5.5" customWidth="1"/>
    <col min="6669" max="6673" width="4.6640625" customWidth="1"/>
    <col min="6913" max="6913" width="30.33203125" customWidth="1"/>
    <col min="6914" max="6914" width="5.6640625" customWidth="1"/>
    <col min="6915" max="6916" width="5.1640625" customWidth="1"/>
    <col min="6917" max="6919" width="4.6640625" customWidth="1"/>
    <col min="6920" max="6920" width="6" customWidth="1"/>
    <col min="6921" max="6921" width="5" customWidth="1"/>
    <col min="6922" max="6922" width="5.83203125" customWidth="1"/>
    <col min="6923" max="6923" width="6.6640625" customWidth="1"/>
    <col min="6924" max="6924" width="5.5" customWidth="1"/>
    <col min="6925" max="6929" width="4.6640625" customWidth="1"/>
    <col min="7169" max="7169" width="30.33203125" customWidth="1"/>
    <col min="7170" max="7170" width="5.6640625" customWidth="1"/>
    <col min="7171" max="7172" width="5.1640625" customWidth="1"/>
    <col min="7173" max="7175" width="4.6640625" customWidth="1"/>
    <col min="7176" max="7176" width="6" customWidth="1"/>
    <col min="7177" max="7177" width="5" customWidth="1"/>
    <col min="7178" max="7178" width="5.83203125" customWidth="1"/>
    <col min="7179" max="7179" width="6.6640625" customWidth="1"/>
    <col min="7180" max="7180" width="5.5" customWidth="1"/>
    <col min="7181" max="7185" width="4.6640625" customWidth="1"/>
    <col min="7425" max="7425" width="30.33203125" customWidth="1"/>
    <col min="7426" max="7426" width="5.6640625" customWidth="1"/>
    <col min="7427" max="7428" width="5.1640625" customWidth="1"/>
    <col min="7429" max="7431" width="4.6640625" customWidth="1"/>
    <col min="7432" max="7432" width="6" customWidth="1"/>
    <col min="7433" max="7433" width="5" customWidth="1"/>
    <col min="7434" max="7434" width="5.83203125" customWidth="1"/>
    <col min="7435" max="7435" width="6.6640625" customWidth="1"/>
    <col min="7436" max="7436" width="5.5" customWidth="1"/>
    <col min="7437" max="7441" width="4.6640625" customWidth="1"/>
    <col min="7681" max="7681" width="30.33203125" customWidth="1"/>
    <col min="7682" max="7682" width="5.6640625" customWidth="1"/>
    <col min="7683" max="7684" width="5.1640625" customWidth="1"/>
    <col min="7685" max="7687" width="4.6640625" customWidth="1"/>
    <col min="7688" max="7688" width="6" customWidth="1"/>
    <col min="7689" max="7689" width="5" customWidth="1"/>
    <col min="7690" max="7690" width="5.83203125" customWidth="1"/>
    <col min="7691" max="7691" width="6.6640625" customWidth="1"/>
    <col min="7692" max="7692" width="5.5" customWidth="1"/>
    <col min="7693" max="7697" width="4.6640625" customWidth="1"/>
    <col min="7937" max="7937" width="30.33203125" customWidth="1"/>
    <col min="7938" max="7938" width="5.6640625" customWidth="1"/>
    <col min="7939" max="7940" width="5.1640625" customWidth="1"/>
    <col min="7941" max="7943" width="4.6640625" customWidth="1"/>
    <col min="7944" max="7944" width="6" customWidth="1"/>
    <col min="7945" max="7945" width="5" customWidth="1"/>
    <col min="7946" max="7946" width="5.83203125" customWidth="1"/>
    <col min="7947" max="7947" width="6.6640625" customWidth="1"/>
    <col min="7948" max="7948" width="5.5" customWidth="1"/>
    <col min="7949" max="7953" width="4.6640625" customWidth="1"/>
    <col min="8193" max="8193" width="30.33203125" customWidth="1"/>
    <col min="8194" max="8194" width="5.6640625" customWidth="1"/>
    <col min="8195" max="8196" width="5.1640625" customWidth="1"/>
    <col min="8197" max="8199" width="4.6640625" customWidth="1"/>
    <col min="8200" max="8200" width="6" customWidth="1"/>
    <col min="8201" max="8201" width="5" customWidth="1"/>
    <col min="8202" max="8202" width="5.83203125" customWidth="1"/>
    <col min="8203" max="8203" width="6.6640625" customWidth="1"/>
    <col min="8204" max="8204" width="5.5" customWidth="1"/>
    <col min="8205" max="8209" width="4.6640625" customWidth="1"/>
    <col min="8449" max="8449" width="30.33203125" customWidth="1"/>
    <col min="8450" max="8450" width="5.6640625" customWidth="1"/>
    <col min="8451" max="8452" width="5.1640625" customWidth="1"/>
    <col min="8453" max="8455" width="4.6640625" customWidth="1"/>
    <col min="8456" max="8456" width="6" customWidth="1"/>
    <col min="8457" max="8457" width="5" customWidth="1"/>
    <col min="8458" max="8458" width="5.83203125" customWidth="1"/>
    <col min="8459" max="8459" width="6.6640625" customWidth="1"/>
    <col min="8460" max="8460" width="5.5" customWidth="1"/>
    <col min="8461" max="8465" width="4.6640625" customWidth="1"/>
    <col min="8705" max="8705" width="30.33203125" customWidth="1"/>
    <col min="8706" max="8706" width="5.6640625" customWidth="1"/>
    <col min="8707" max="8708" width="5.1640625" customWidth="1"/>
    <col min="8709" max="8711" width="4.6640625" customWidth="1"/>
    <col min="8712" max="8712" width="6" customWidth="1"/>
    <col min="8713" max="8713" width="5" customWidth="1"/>
    <col min="8714" max="8714" width="5.83203125" customWidth="1"/>
    <col min="8715" max="8715" width="6.6640625" customWidth="1"/>
    <col min="8716" max="8716" width="5.5" customWidth="1"/>
    <col min="8717" max="8721" width="4.6640625" customWidth="1"/>
    <col min="8961" max="8961" width="30.33203125" customWidth="1"/>
    <col min="8962" max="8962" width="5.6640625" customWidth="1"/>
    <col min="8963" max="8964" width="5.1640625" customWidth="1"/>
    <col min="8965" max="8967" width="4.6640625" customWidth="1"/>
    <col min="8968" max="8968" width="6" customWidth="1"/>
    <col min="8969" max="8969" width="5" customWidth="1"/>
    <col min="8970" max="8970" width="5.83203125" customWidth="1"/>
    <col min="8971" max="8971" width="6.6640625" customWidth="1"/>
    <col min="8972" max="8972" width="5.5" customWidth="1"/>
    <col min="8973" max="8977" width="4.6640625" customWidth="1"/>
    <col min="9217" max="9217" width="30.33203125" customWidth="1"/>
    <col min="9218" max="9218" width="5.6640625" customWidth="1"/>
    <col min="9219" max="9220" width="5.1640625" customWidth="1"/>
    <col min="9221" max="9223" width="4.6640625" customWidth="1"/>
    <col min="9224" max="9224" width="6" customWidth="1"/>
    <col min="9225" max="9225" width="5" customWidth="1"/>
    <col min="9226" max="9226" width="5.83203125" customWidth="1"/>
    <col min="9227" max="9227" width="6.6640625" customWidth="1"/>
    <col min="9228" max="9228" width="5.5" customWidth="1"/>
    <col min="9229" max="9233" width="4.6640625" customWidth="1"/>
    <col min="9473" max="9473" width="30.33203125" customWidth="1"/>
    <col min="9474" max="9474" width="5.6640625" customWidth="1"/>
    <col min="9475" max="9476" width="5.1640625" customWidth="1"/>
    <col min="9477" max="9479" width="4.6640625" customWidth="1"/>
    <col min="9480" max="9480" width="6" customWidth="1"/>
    <col min="9481" max="9481" width="5" customWidth="1"/>
    <col min="9482" max="9482" width="5.83203125" customWidth="1"/>
    <col min="9483" max="9483" width="6.6640625" customWidth="1"/>
    <col min="9484" max="9484" width="5.5" customWidth="1"/>
    <col min="9485" max="9489" width="4.6640625" customWidth="1"/>
    <col min="9729" max="9729" width="30.33203125" customWidth="1"/>
    <col min="9730" max="9730" width="5.6640625" customWidth="1"/>
    <col min="9731" max="9732" width="5.1640625" customWidth="1"/>
    <col min="9733" max="9735" width="4.6640625" customWidth="1"/>
    <col min="9736" max="9736" width="6" customWidth="1"/>
    <col min="9737" max="9737" width="5" customWidth="1"/>
    <col min="9738" max="9738" width="5.83203125" customWidth="1"/>
    <col min="9739" max="9739" width="6.6640625" customWidth="1"/>
    <col min="9740" max="9740" width="5.5" customWidth="1"/>
    <col min="9741" max="9745" width="4.6640625" customWidth="1"/>
    <col min="9985" max="9985" width="30.33203125" customWidth="1"/>
    <col min="9986" max="9986" width="5.6640625" customWidth="1"/>
    <col min="9987" max="9988" width="5.1640625" customWidth="1"/>
    <col min="9989" max="9991" width="4.6640625" customWidth="1"/>
    <col min="9992" max="9992" width="6" customWidth="1"/>
    <col min="9993" max="9993" width="5" customWidth="1"/>
    <col min="9994" max="9994" width="5.83203125" customWidth="1"/>
    <col min="9995" max="9995" width="6.6640625" customWidth="1"/>
    <col min="9996" max="9996" width="5.5" customWidth="1"/>
    <col min="9997" max="10001" width="4.6640625" customWidth="1"/>
    <col min="10241" max="10241" width="30.33203125" customWidth="1"/>
    <col min="10242" max="10242" width="5.6640625" customWidth="1"/>
    <col min="10243" max="10244" width="5.1640625" customWidth="1"/>
    <col min="10245" max="10247" width="4.6640625" customWidth="1"/>
    <col min="10248" max="10248" width="6" customWidth="1"/>
    <col min="10249" max="10249" width="5" customWidth="1"/>
    <col min="10250" max="10250" width="5.83203125" customWidth="1"/>
    <col min="10251" max="10251" width="6.6640625" customWidth="1"/>
    <col min="10252" max="10252" width="5.5" customWidth="1"/>
    <col min="10253" max="10257" width="4.6640625" customWidth="1"/>
    <col min="10497" max="10497" width="30.33203125" customWidth="1"/>
    <col min="10498" max="10498" width="5.6640625" customWidth="1"/>
    <col min="10499" max="10500" width="5.1640625" customWidth="1"/>
    <col min="10501" max="10503" width="4.6640625" customWidth="1"/>
    <col min="10504" max="10504" width="6" customWidth="1"/>
    <col min="10505" max="10505" width="5" customWidth="1"/>
    <col min="10506" max="10506" width="5.83203125" customWidth="1"/>
    <col min="10507" max="10507" width="6.6640625" customWidth="1"/>
    <col min="10508" max="10508" width="5.5" customWidth="1"/>
    <col min="10509" max="10513" width="4.6640625" customWidth="1"/>
    <col min="10753" max="10753" width="30.33203125" customWidth="1"/>
    <col min="10754" max="10754" width="5.6640625" customWidth="1"/>
    <col min="10755" max="10756" width="5.1640625" customWidth="1"/>
    <col min="10757" max="10759" width="4.6640625" customWidth="1"/>
    <col min="10760" max="10760" width="6" customWidth="1"/>
    <col min="10761" max="10761" width="5" customWidth="1"/>
    <col min="10762" max="10762" width="5.83203125" customWidth="1"/>
    <col min="10763" max="10763" width="6.6640625" customWidth="1"/>
    <col min="10764" max="10764" width="5.5" customWidth="1"/>
    <col min="10765" max="10769" width="4.6640625" customWidth="1"/>
    <col min="11009" max="11009" width="30.33203125" customWidth="1"/>
    <col min="11010" max="11010" width="5.6640625" customWidth="1"/>
    <col min="11011" max="11012" width="5.1640625" customWidth="1"/>
    <col min="11013" max="11015" width="4.6640625" customWidth="1"/>
    <col min="11016" max="11016" width="6" customWidth="1"/>
    <col min="11017" max="11017" width="5" customWidth="1"/>
    <col min="11018" max="11018" width="5.83203125" customWidth="1"/>
    <col min="11019" max="11019" width="6.6640625" customWidth="1"/>
    <col min="11020" max="11020" width="5.5" customWidth="1"/>
    <col min="11021" max="11025" width="4.6640625" customWidth="1"/>
    <col min="11265" max="11265" width="30.33203125" customWidth="1"/>
    <col min="11266" max="11266" width="5.6640625" customWidth="1"/>
    <col min="11267" max="11268" width="5.1640625" customWidth="1"/>
    <col min="11269" max="11271" width="4.6640625" customWidth="1"/>
    <col min="11272" max="11272" width="6" customWidth="1"/>
    <col min="11273" max="11273" width="5" customWidth="1"/>
    <col min="11274" max="11274" width="5.83203125" customWidth="1"/>
    <col min="11275" max="11275" width="6.6640625" customWidth="1"/>
    <col min="11276" max="11276" width="5.5" customWidth="1"/>
    <col min="11277" max="11281" width="4.6640625" customWidth="1"/>
    <col min="11521" max="11521" width="30.33203125" customWidth="1"/>
    <col min="11522" max="11522" width="5.6640625" customWidth="1"/>
    <col min="11523" max="11524" width="5.1640625" customWidth="1"/>
    <col min="11525" max="11527" width="4.6640625" customWidth="1"/>
    <col min="11528" max="11528" width="6" customWidth="1"/>
    <col min="11529" max="11529" width="5" customWidth="1"/>
    <col min="11530" max="11530" width="5.83203125" customWidth="1"/>
    <col min="11531" max="11531" width="6.6640625" customWidth="1"/>
    <col min="11532" max="11532" width="5.5" customWidth="1"/>
    <col min="11533" max="11537" width="4.6640625" customWidth="1"/>
    <col min="11777" max="11777" width="30.33203125" customWidth="1"/>
    <col min="11778" max="11778" width="5.6640625" customWidth="1"/>
    <col min="11779" max="11780" width="5.1640625" customWidth="1"/>
    <col min="11781" max="11783" width="4.6640625" customWidth="1"/>
    <col min="11784" max="11784" width="6" customWidth="1"/>
    <col min="11785" max="11785" width="5" customWidth="1"/>
    <col min="11786" max="11786" width="5.83203125" customWidth="1"/>
    <col min="11787" max="11787" width="6.6640625" customWidth="1"/>
    <col min="11788" max="11788" width="5.5" customWidth="1"/>
    <col min="11789" max="11793" width="4.6640625" customWidth="1"/>
    <col min="12033" max="12033" width="30.33203125" customWidth="1"/>
    <col min="12034" max="12034" width="5.6640625" customWidth="1"/>
    <col min="12035" max="12036" width="5.1640625" customWidth="1"/>
    <col min="12037" max="12039" width="4.6640625" customWidth="1"/>
    <col min="12040" max="12040" width="6" customWidth="1"/>
    <col min="12041" max="12041" width="5" customWidth="1"/>
    <col min="12042" max="12042" width="5.83203125" customWidth="1"/>
    <col min="12043" max="12043" width="6.6640625" customWidth="1"/>
    <col min="12044" max="12044" width="5.5" customWidth="1"/>
    <col min="12045" max="12049" width="4.6640625" customWidth="1"/>
    <col min="12289" max="12289" width="30.33203125" customWidth="1"/>
    <col min="12290" max="12290" width="5.6640625" customWidth="1"/>
    <col min="12291" max="12292" width="5.1640625" customWidth="1"/>
    <col min="12293" max="12295" width="4.6640625" customWidth="1"/>
    <col min="12296" max="12296" width="6" customWidth="1"/>
    <col min="12297" max="12297" width="5" customWidth="1"/>
    <col min="12298" max="12298" width="5.83203125" customWidth="1"/>
    <col min="12299" max="12299" width="6.6640625" customWidth="1"/>
    <col min="12300" max="12300" width="5.5" customWidth="1"/>
    <col min="12301" max="12305" width="4.6640625" customWidth="1"/>
    <col min="12545" max="12545" width="30.33203125" customWidth="1"/>
    <col min="12546" max="12546" width="5.6640625" customWidth="1"/>
    <col min="12547" max="12548" width="5.1640625" customWidth="1"/>
    <col min="12549" max="12551" width="4.6640625" customWidth="1"/>
    <col min="12552" max="12552" width="6" customWidth="1"/>
    <col min="12553" max="12553" width="5" customWidth="1"/>
    <col min="12554" max="12554" width="5.83203125" customWidth="1"/>
    <col min="12555" max="12555" width="6.6640625" customWidth="1"/>
    <col min="12556" max="12556" width="5.5" customWidth="1"/>
    <col min="12557" max="12561" width="4.6640625" customWidth="1"/>
    <col min="12801" max="12801" width="30.33203125" customWidth="1"/>
    <col min="12802" max="12802" width="5.6640625" customWidth="1"/>
    <col min="12803" max="12804" width="5.1640625" customWidth="1"/>
    <col min="12805" max="12807" width="4.6640625" customWidth="1"/>
    <col min="12808" max="12808" width="6" customWidth="1"/>
    <col min="12809" max="12809" width="5" customWidth="1"/>
    <col min="12810" max="12810" width="5.83203125" customWidth="1"/>
    <col min="12811" max="12811" width="6.6640625" customWidth="1"/>
    <col min="12812" max="12812" width="5.5" customWidth="1"/>
    <col min="12813" max="12817" width="4.6640625" customWidth="1"/>
    <col min="13057" max="13057" width="30.33203125" customWidth="1"/>
    <col min="13058" max="13058" width="5.6640625" customWidth="1"/>
    <col min="13059" max="13060" width="5.1640625" customWidth="1"/>
    <col min="13061" max="13063" width="4.6640625" customWidth="1"/>
    <col min="13064" max="13064" width="6" customWidth="1"/>
    <col min="13065" max="13065" width="5" customWidth="1"/>
    <col min="13066" max="13066" width="5.83203125" customWidth="1"/>
    <col min="13067" max="13067" width="6.6640625" customWidth="1"/>
    <col min="13068" max="13068" width="5.5" customWidth="1"/>
    <col min="13069" max="13073" width="4.6640625" customWidth="1"/>
    <col min="13313" max="13313" width="30.33203125" customWidth="1"/>
    <col min="13314" max="13314" width="5.6640625" customWidth="1"/>
    <col min="13315" max="13316" width="5.1640625" customWidth="1"/>
    <col min="13317" max="13319" width="4.6640625" customWidth="1"/>
    <col min="13320" max="13320" width="6" customWidth="1"/>
    <col min="13321" max="13321" width="5" customWidth="1"/>
    <col min="13322" max="13322" width="5.83203125" customWidth="1"/>
    <col min="13323" max="13323" width="6.6640625" customWidth="1"/>
    <col min="13324" max="13324" width="5.5" customWidth="1"/>
    <col min="13325" max="13329" width="4.6640625" customWidth="1"/>
    <col min="13569" max="13569" width="30.33203125" customWidth="1"/>
    <col min="13570" max="13570" width="5.6640625" customWidth="1"/>
    <col min="13571" max="13572" width="5.1640625" customWidth="1"/>
    <col min="13573" max="13575" width="4.6640625" customWidth="1"/>
    <col min="13576" max="13576" width="6" customWidth="1"/>
    <col min="13577" max="13577" width="5" customWidth="1"/>
    <col min="13578" max="13578" width="5.83203125" customWidth="1"/>
    <col min="13579" max="13579" width="6.6640625" customWidth="1"/>
    <col min="13580" max="13580" width="5.5" customWidth="1"/>
    <col min="13581" max="13585" width="4.6640625" customWidth="1"/>
    <col min="13825" max="13825" width="30.33203125" customWidth="1"/>
    <col min="13826" max="13826" width="5.6640625" customWidth="1"/>
    <col min="13827" max="13828" width="5.1640625" customWidth="1"/>
    <col min="13829" max="13831" width="4.6640625" customWidth="1"/>
    <col min="13832" max="13832" width="6" customWidth="1"/>
    <col min="13833" max="13833" width="5" customWidth="1"/>
    <col min="13834" max="13834" width="5.83203125" customWidth="1"/>
    <col min="13835" max="13835" width="6.6640625" customWidth="1"/>
    <col min="13836" max="13836" width="5.5" customWidth="1"/>
    <col min="13837" max="13841" width="4.6640625" customWidth="1"/>
    <col min="14081" max="14081" width="30.33203125" customWidth="1"/>
    <col min="14082" max="14082" width="5.6640625" customWidth="1"/>
    <col min="14083" max="14084" width="5.1640625" customWidth="1"/>
    <col min="14085" max="14087" width="4.6640625" customWidth="1"/>
    <col min="14088" max="14088" width="6" customWidth="1"/>
    <col min="14089" max="14089" width="5" customWidth="1"/>
    <col min="14090" max="14090" width="5.83203125" customWidth="1"/>
    <col min="14091" max="14091" width="6.6640625" customWidth="1"/>
    <col min="14092" max="14092" width="5.5" customWidth="1"/>
    <col min="14093" max="14097" width="4.6640625" customWidth="1"/>
    <col min="14337" max="14337" width="30.33203125" customWidth="1"/>
    <col min="14338" max="14338" width="5.6640625" customWidth="1"/>
    <col min="14339" max="14340" width="5.1640625" customWidth="1"/>
    <col min="14341" max="14343" width="4.6640625" customWidth="1"/>
    <col min="14344" max="14344" width="6" customWidth="1"/>
    <col min="14345" max="14345" width="5" customWidth="1"/>
    <col min="14346" max="14346" width="5.83203125" customWidth="1"/>
    <col min="14347" max="14347" width="6.6640625" customWidth="1"/>
    <col min="14348" max="14348" width="5.5" customWidth="1"/>
    <col min="14349" max="14353" width="4.6640625" customWidth="1"/>
    <col min="14593" max="14593" width="30.33203125" customWidth="1"/>
    <col min="14594" max="14594" width="5.6640625" customWidth="1"/>
    <col min="14595" max="14596" width="5.1640625" customWidth="1"/>
    <col min="14597" max="14599" width="4.6640625" customWidth="1"/>
    <col min="14600" max="14600" width="6" customWidth="1"/>
    <col min="14601" max="14601" width="5" customWidth="1"/>
    <col min="14602" max="14602" width="5.83203125" customWidth="1"/>
    <col min="14603" max="14603" width="6.6640625" customWidth="1"/>
    <col min="14604" max="14604" width="5.5" customWidth="1"/>
    <col min="14605" max="14609" width="4.6640625" customWidth="1"/>
    <col min="14849" max="14849" width="30.33203125" customWidth="1"/>
    <col min="14850" max="14850" width="5.6640625" customWidth="1"/>
    <col min="14851" max="14852" width="5.1640625" customWidth="1"/>
    <col min="14853" max="14855" width="4.6640625" customWidth="1"/>
    <col min="14856" max="14856" width="6" customWidth="1"/>
    <col min="14857" max="14857" width="5" customWidth="1"/>
    <col min="14858" max="14858" width="5.83203125" customWidth="1"/>
    <col min="14859" max="14859" width="6.6640625" customWidth="1"/>
    <col min="14860" max="14860" width="5.5" customWidth="1"/>
    <col min="14861" max="14865" width="4.6640625" customWidth="1"/>
    <col min="15105" max="15105" width="30.33203125" customWidth="1"/>
    <col min="15106" max="15106" width="5.6640625" customWidth="1"/>
    <col min="15107" max="15108" width="5.1640625" customWidth="1"/>
    <col min="15109" max="15111" width="4.6640625" customWidth="1"/>
    <col min="15112" max="15112" width="6" customWidth="1"/>
    <col min="15113" max="15113" width="5" customWidth="1"/>
    <col min="15114" max="15114" width="5.83203125" customWidth="1"/>
    <col min="15115" max="15115" width="6.6640625" customWidth="1"/>
    <col min="15116" max="15116" width="5.5" customWidth="1"/>
    <col min="15117" max="15121" width="4.6640625" customWidth="1"/>
    <col min="15361" max="15361" width="30.33203125" customWidth="1"/>
    <col min="15362" max="15362" width="5.6640625" customWidth="1"/>
    <col min="15363" max="15364" width="5.1640625" customWidth="1"/>
    <col min="15365" max="15367" width="4.6640625" customWidth="1"/>
    <col min="15368" max="15368" width="6" customWidth="1"/>
    <col min="15369" max="15369" width="5" customWidth="1"/>
    <col min="15370" max="15370" width="5.83203125" customWidth="1"/>
    <col min="15371" max="15371" width="6.6640625" customWidth="1"/>
    <col min="15372" max="15372" width="5.5" customWidth="1"/>
    <col min="15373" max="15377" width="4.6640625" customWidth="1"/>
    <col min="15617" max="15617" width="30.33203125" customWidth="1"/>
    <col min="15618" max="15618" width="5.6640625" customWidth="1"/>
    <col min="15619" max="15620" width="5.1640625" customWidth="1"/>
    <col min="15621" max="15623" width="4.6640625" customWidth="1"/>
    <col min="15624" max="15624" width="6" customWidth="1"/>
    <col min="15625" max="15625" width="5" customWidth="1"/>
    <col min="15626" max="15626" width="5.83203125" customWidth="1"/>
    <col min="15627" max="15627" width="6.6640625" customWidth="1"/>
    <col min="15628" max="15628" width="5.5" customWidth="1"/>
    <col min="15629" max="15633" width="4.6640625" customWidth="1"/>
    <col min="15873" max="15873" width="30.33203125" customWidth="1"/>
    <col min="15874" max="15874" width="5.6640625" customWidth="1"/>
    <col min="15875" max="15876" width="5.1640625" customWidth="1"/>
    <col min="15877" max="15879" width="4.6640625" customWidth="1"/>
    <col min="15880" max="15880" width="6" customWidth="1"/>
    <col min="15881" max="15881" width="5" customWidth="1"/>
    <col min="15882" max="15882" width="5.83203125" customWidth="1"/>
    <col min="15883" max="15883" width="6.6640625" customWidth="1"/>
    <col min="15884" max="15884" width="5.5" customWidth="1"/>
    <col min="15885" max="15889" width="4.6640625" customWidth="1"/>
    <col min="16129" max="16129" width="30.33203125" customWidth="1"/>
    <col min="16130" max="16130" width="5.6640625" customWidth="1"/>
    <col min="16131" max="16132" width="5.1640625" customWidth="1"/>
    <col min="16133" max="16135" width="4.6640625" customWidth="1"/>
    <col min="16136" max="16136" width="6" customWidth="1"/>
    <col min="16137" max="16137" width="5" customWidth="1"/>
    <col min="16138" max="16138" width="5.83203125" customWidth="1"/>
    <col min="16139" max="16139" width="6.6640625" customWidth="1"/>
    <col min="16140" max="16140" width="5.5" customWidth="1"/>
    <col min="16141" max="16145" width="4.6640625" customWidth="1"/>
  </cols>
  <sheetData>
    <row r="1" spans="1:76" ht="56.25" customHeight="1" x14ac:dyDescent="0.2">
      <c r="A1" s="132" t="s">
        <v>30</v>
      </c>
      <c r="B1" s="132"/>
      <c r="C1" s="132"/>
      <c r="D1" s="132"/>
      <c r="E1" s="132"/>
      <c r="F1" s="132"/>
      <c r="G1" s="132"/>
      <c r="H1" s="132"/>
      <c r="I1" s="132"/>
      <c r="J1" s="132"/>
      <c r="K1" s="132"/>
      <c r="L1" s="132"/>
      <c r="M1" s="132"/>
      <c r="N1" s="132"/>
      <c r="O1" s="132"/>
      <c r="P1" s="132"/>
      <c r="Q1" s="132"/>
      <c r="R1" s="132"/>
      <c r="S1" s="132"/>
      <c r="T1" s="132"/>
      <c r="U1" s="132"/>
      <c r="V1" s="132"/>
      <c r="W1" s="132"/>
      <c r="X1" s="132"/>
      <c r="Y1" s="132"/>
      <c r="Z1" s="132"/>
      <c r="AA1" s="132"/>
      <c r="AB1" s="132"/>
      <c r="AC1" s="132"/>
      <c r="AD1" s="132"/>
      <c r="AE1" s="132"/>
      <c r="AF1" s="132"/>
      <c r="AG1" s="132"/>
      <c r="AH1" s="132"/>
      <c r="AI1" s="132"/>
      <c r="AJ1" s="132"/>
      <c r="AK1" s="132"/>
      <c r="AL1" s="132"/>
      <c r="AM1" s="132"/>
      <c r="AN1" s="132"/>
      <c r="AO1" s="132"/>
      <c r="AP1" s="132"/>
      <c r="AQ1" s="132"/>
      <c r="AR1" s="132"/>
      <c r="AS1" s="132"/>
      <c r="AT1" s="132"/>
      <c r="AU1" s="132"/>
      <c r="AV1" s="132"/>
      <c r="AW1" s="132"/>
      <c r="AX1" s="132"/>
      <c r="AY1" s="132"/>
      <c r="AZ1" s="132"/>
      <c r="BA1" s="132"/>
      <c r="BB1" s="132"/>
      <c r="BC1" s="132"/>
      <c r="BD1" s="132"/>
      <c r="BE1" s="132"/>
      <c r="BF1" s="132"/>
      <c r="BG1" s="132"/>
      <c r="BH1" s="132"/>
      <c r="BI1" s="132"/>
      <c r="BJ1" s="132"/>
      <c r="BK1" s="132"/>
      <c r="BL1" s="132"/>
      <c r="BM1" s="132"/>
      <c r="BN1" s="132"/>
      <c r="BO1" s="132"/>
      <c r="BP1" s="132"/>
      <c r="BQ1" s="132"/>
      <c r="BR1" s="132"/>
      <c r="BS1" s="132"/>
      <c r="BT1" s="132"/>
      <c r="BU1" s="132"/>
      <c r="BV1" s="132"/>
      <c r="BW1" s="132"/>
      <c r="BX1" s="132"/>
    </row>
    <row r="2" spans="1:76" ht="30.75" customHeight="1" x14ac:dyDescent="0.2">
      <c r="A2" s="128" t="s">
        <v>31</v>
      </c>
      <c r="B2" s="129" t="s">
        <v>32</v>
      </c>
      <c r="C2" s="130"/>
      <c r="D2" s="130"/>
      <c r="E2" s="130"/>
      <c r="F2" s="130"/>
      <c r="G2" s="130"/>
      <c r="H2" s="131"/>
      <c r="I2" s="129" t="s">
        <v>33</v>
      </c>
      <c r="J2" s="130"/>
      <c r="K2" s="130"/>
      <c r="L2" s="130"/>
      <c r="M2" s="131"/>
      <c r="N2" s="129" t="s">
        <v>34</v>
      </c>
      <c r="O2" s="130"/>
      <c r="P2" s="130"/>
      <c r="Q2" s="130"/>
      <c r="R2" s="130"/>
      <c r="S2" s="130"/>
      <c r="T2" s="130"/>
      <c r="U2" s="131"/>
      <c r="V2" s="129" t="s">
        <v>35</v>
      </c>
      <c r="W2" s="130"/>
      <c r="X2" s="130"/>
      <c r="Y2" s="130"/>
      <c r="Z2" s="130"/>
      <c r="AA2" s="130"/>
      <c r="AB2" s="130"/>
      <c r="AC2" s="130"/>
      <c r="AD2" s="130"/>
      <c r="AE2" s="131"/>
      <c r="AF2" s="129" t="s">
        <v>36</v>
      </c>
      <c r="AG2" s="130"/>
      <c r="AH2" s="130"/>
      <c r="AI2" s="130"/>
      <c r="AJ2" s="130"/>
      <c r="AK2" s="130"/>
      <c r="AL2" s="130"/>
      <c r="AM2" s="130"/>
      <c r="AN2" s="130"/>
      <c r="AO2" s="129" t="s">
        <v>37</v>
      </c>
      <c r="AP2" s="130"/>
      <c r="AQ2" s="130"/>
      <c r="AR2" s="130"/>
      <c r="AS2" s="130"/>
      <c r="AT2" s="130"/>
      <c r="AU2" s="130"/>
      <c r="AV2" s="130"/>
      <c r="AW2" s="130"/>
      <c r="AX2" s="130"/>
      <c r="AY2" s="130"/>
      <c r="AZ2" s="130"/>
      <c r="BA2" s="130"/>
      <c r="BB2" s="130"/>
      <c r="BC2" s="130"/>
      <c r="BD2" s="131"/>
      <c r="BE2" s="129" t="s">
        <v>38</v>
      </c>
      <c r="BF2" s="130"/>
      <c r="BG2" s="130"/>
      <c r="BH2" s="130"/>
      <c r="BI2" s="130"/>
      <c r="BJ2" s="130"/>
      <c r="BK2" s="130"/>
      <c r="BL2" s="130"/>
      <c r="BM2" s="130"/>
      <c r="BN2" s="130"/>
      <c r="BO2" s="133" t="s">
        <v>39</v>
      </c>
      <c r="BP2" s="134"/>
      <c r="BQ2" s="134"/>
      <c r="BR2" s="134"/>
      <c r="BS2" s="134"/>
      <c r="BT2" s="134"/>
      <c r="BU2" s="134"/>
      <c r="BV2" s="134"/>
      <c r="BW2" s="134"/>
      <c r="BX2" s="135"/>
    </row>
    <row r="3" spans="1:76" ht="190" x14ac:dyDescent="0.2">
      <c r="A3" s="128"/>
      <c r="B3" s="23"/>
      <c r="C3" s="24"/>
      <c r="D3" s="24"/>
      <c r="E3" s="25"/>
      <c r="F3" s="25"/>
      <c r="G3" s="25"/>
      <c r="H3" s="26"/>
      <c r="I3" s="27"/>
      <c r="J3" s="25"/>
      <c r="K3" s="25"/>
      <c r="L3" s="25"/>
      <c r="M3" s="28"/>
      <c r="N3" s="27"/>
      <c r="O3" s="25"/>
      <c r="P3" s="25"/>
      <c r="Q3" s="25"/>
      <c r="R3" s="25"/>
      <c r="S3" s="25"/>
      <c r="T3" s="25"/>
      <c r="U3" s="28"/>
      <c r="V3" s="29" t="s">
        <v>40</v>
      </c>
      <c r="W3" s="30" t="s">
        <v>41</v>
      </c>
      <c r="X3" s="30" t="s">
        <v>42</v>
      </c>
      <c r="Y3" s="30" t="s">
        <v>43</v>
      </c>
      <c r="Z3" s="30" t="s">
        <v>44</v>
      </c>
      <c r="AA3" s="30" t="s">
        <v>45</v>
      </c>
      <c r="AB3" s="30" t="s">
        <v>46</v>
      </c>
      <c r="AC3" s="31" t="s">
        <v>47</v>
      </c>
      <c r="AD3" s="31" t="s">
        <v>48</v>
      </c>
      <c r="AE3" s="32" t="s">
        <v>49</v>
      </c>
      <c r="AF3" s="29" t="s">
        <v>50</v>
      </c>
      <c r="AG3" s="29" t="s">
        <v>51</v>
      </c>
      <c r="AH3" s="29" t="s">
        <v>52</v>
      </c>
      <c r="AI3" s="29" t="s">
        <v>53</v>
      </c>
      <c r="AJ3" s="29" t="s">
        <v>54</v>
      </c>
      <c r="AK3" s="29" t="s">
        <v>55</v>
      </c>
      <c r="AL3" s="29" t="s">
        <v>56</v>
      </c>
      <c r="AM3" s="29" t="s">
        <v>57</v>
      </c>
      <c r="AN3" s="29" t="s">
        <v>58</v>
      </c>
      <c r="AO3" s="27"/>
      <c r="AP3" s="33"/>
      <c r="AQ3" s="33"/>
      <c r="AR3" s="33"/>
      <c r="AS3" s="25"/>
      <c r="AT3" s="25"/>
      <c r="AU3" s="25"/>
      <c r="AV3" s="25"/>
      <c r="AW3" s="25"/>
      <c r="AX3" s="25"/>
      <c r="AY3" s="25"/>
      <c r="AZ3" s="25"/>
      <c r="BA3" s="25"/>
      <c r="BB3" s="34"/>
      <c r="BC3" s="34"/>
      <c r="BD3" s="28"/>
      <c r="BE3" s="23"/>
      <c r="BF3" s="23"/>
      <c r="BG3" s="23"/>
      <c r="BH3" s="23"/>
      <c r="BI3" s="23"/>
      <c r="BJ3" s="23"/>
      <c r="BK3" s="23"/>
      <c r="BL3" s="24"/>
      <c r="BM3" s="24"/>
      <c r="BN3" s="26"/>
      <c r="BO3" s="35" t="s">
        <v>59</v>
      </c>
      <c r="BP3" s="35" t="s">
        <v>60</v>
      </c>
      <c r="BQ3" s="35" t="s">
        <v>61</v>
      </c>
      <c r="BR3" s="36" t="s">
        <v>62</v>
      </c>
      <c r="BS3" s="95" t="s">
        <v>63</v>
      </c>
      <c r="BT3" s="36" t="s">
        <v>64</v>
      </c>
      <c r="BU3" s="108" t="s">
        <v>65</v>
      </c>
      <c r="BV3" s="110" t="s">
        <v>66</v>
      </c>
      <c r="BW3" s="37" t="s">
        <v>67</v>
      </c>
      <c r="BX3" s="37" t="s">
        <v>68</v>
      </c>
    </row>
    <row r="4" spans="1:76" x14ac:dyDescent="0.2">
      <c r="A4" s="96" t="s">
        <v>69</v>
      </c>
      <c r="B4" s="38"/>
      <c r="C4" s="39"/>
      <c r="D4" s="39"/>
      <c r="E4" s="39"/>
      <c r="F4" s="39"/>
      <c r="G4" s="40"/>
      <c r="H4" s="41"/>
      <c r="I4" s="42"/>
      <c r="J4" s="38"/>
      <c r="K4" s="38"/>
      <c r="L4" s="38"/>
      <c r="M4" s="41"/>
      <c r="N4" s="42"/>
      <c r="O4" s="38"/>
      <c r="P4" s="38"/>
      <c r="Q4" s="38"/>
      <c r="R4" s="38"/>
      <c r="S4" s="38"/>
      <c r="T4" s="38"/>
      <c r="U4" s="41"/>
      <c r="V4" s="38">
        <v>1</v>
      </c>
      <c r="W4" s="43">
        <v>1</v>
      </c>
      <c r="X4" s="43">
        <v>1</v>
      </c>
      <c r="Y4" s="43">
        <v>1</v>
      </c>
      <c r="Z4" s="43">
        <v>1</v>
      </c>
      <c r="AA4" s="43">
        <v>1</v>
      </c>
      <c r="AB4" s="43">
        <v>1</v>
      </c>
      <c r="AC4" s="43">
        <v>1</v>
      </c>
      <c r="AD4" s="44">
        <v>1</v>
      </c>
      <c r="AE4" s="45">
        <v>1</v>
      </c>
      <c r="AF4" s="46">
        <v>1</v>
      </c>
      <c r="AG4" s="39">
        <v>1</v>
      </c>
      <c r="AH4" s="43">
        <v>1</v>
      </c>
      <c r="AI4" s="43">
        <v>1</v>
      </c>
      <c r="AJ4" s="43">
        <v>1</v>
      </c>
      <c r="AK4" s="39">
        <v>1</v>
      </c>
      <c r="AL4" s="39">
        <v>1</v>
      </c>
      <c r="AM4" s="39">
        <v>1</v>
      </c>
      <c r="AN4" s="39">
        <v>1</v>
      </c>
      <c r="AO4" s="47"/>
      <c r="AP4" s="44"/>
      <c r="AQ4" s="44"/>
      <c r="AR4" s="44"/>
      <c r="AS4" s="44"/>
      <c r="AT4" s="44"/>
      <c r="AU4" s="44"/>
      <c r="AV4" s="44"/>
      <c r="AW4" s="44"/>
      <c r="AX4" s="44"/>
      <c r="AY4" s="44"/>
      <c r="AZ4" s="44"/>
      <c r="BA4" s="44"/>
      <c r="BB4" s="44"/>
      <c r="BC4" s="44"/>
      <c r="BD4" s="44"/>
      <c r="BE4" s="44"/>
      <c r="BF4" s="44"/>
      <c r="BG4" s="44"/>
      <c r="BH4" s="44"/>
      <c r="BI4" s="44"/>
      <c r="BJ4" s="44"/>
      <c r="BK4" s="44"/>
      <c r="BL4" s="44"/>
      <c r="BM4" s="44"/>
      <c r="BN4" s="44"/>
      <c r="BO4" s="44">
        <v>1</v>
      </c>
      <c r="BP4" s="44">
        <v>1</v>
      </c>
      <c r="BQ4" s="44">
        <v>1</v>
      </c>
      <c r="BR4" s="44">
        <v>1</v>
      </c>
      <c r="BS4" s="97">
        <v>1</v>
      </c>
      <c r="BT4" s="44">
        <v>1</v>
      </c>
      <c r="BU4" s="98">
        <v>1</v>
      </c>
      <c r="BV4" s="97">
        <v>1</v>
      </c>
      <c r="BW4" s="44">
        <v>1</v>
      </c>
      <c r="BX4" s="48">
        <v>1</v>
      </c>
    </row>
    <row r="5" spans="1:76" x14ac:dyDescent="0.2">
      <c r="A5" s="99" t="s">
        <v>70</v>
      </c>
      <c r="B5" s="38"/>
      <c r="C5" s="39"/>
      <c r="D5" s="39"/>
      <c r="E5" s="39"/>
      <c r="F5" s="39"/>
      <c r="G5" s="39"/>
      <c r="H5" s="47"/>
      <c r="I5" s="39"/>
      <c r="J5" s="39"/>
      <c r="K5" s="39"/>
      <c r="L5" s="39"/>
      <c r="M5" s="41"/>
      <c r="N5" s="39"/>
      <c r="O5" s="39"/>
      <c r="P5" s="39"/>
      <c r="Q5" s="39"/>
      <c r="R5" s="39"/>
      <c r="S5" s="39"/>
      <c r="T5" s="39"/>
      <c r="U5" s="41"/>
      <c r="V5" s="38">
        <v>1</v>
      </c>
      <c r="W5" s="43">
        <v>1</v>
      </c>
      <c r="X5" s="43">
        <v>1</v>
      </c>
      <c r="Y5" s="43">
        <v>1</v>
      </c>
      <c r="Z5" s="43">
        <v>1</v>
      </c>
      <c r="AA5" s="43">
        <v>1</v>
      </c>
      <c r="AB5" s="43">
        <v>1</v>
      </c>
      <c r="AC5" s="43">
        <v>1</v>
      </c>
      <c r="AD5" s="43">
        <v>1</v>
      </c>
      <c r="AE5" s="49">
        <v>1</v>
      </c>
      <c r="AF5" s="46">
        <v>1</v>
      </c>
      <c r="AG5" s="39">
        <v>1</v>
      </c>
      <c r="AH5" s="43">
        <v>1</v>
      </c>
      <c r="AI5" s="43">
        <v>1</v>
      </c>
      <c r="AJ5" s="43">
        <v>1</v>
      </c>
      <c r="AK5" s="43">
        <v>1</v>
      </c>
      <c r="AL5" s="43">
        <v>1</v>
      </c>
      <c r="AM5" s="43">
        <v>1</v>
      </c>
      <c r="AN5" s="43">
        <v>1</v>
      </c>
      <c r="AO5" s="47"/>
      <c r="AP5" s="43"/>
      <c r="AQ5" s="43"/>
      <c r="AR5" s="43"/>
      <c r="AS5" s="43"/>
      <c r="AT5" s="43"/>
      <c r="AU5" s="43"/>
      <c r="AV5" s="43"/>
      <c r="AW5" s="43"/>
      <c r="AX5" s="43"/>
      <c r="AY5" s="43"/>
      <c r="AZ5" s="43"/>
      <c r="BA5" s="43"/>
      <c r="BB5" s="44"/>
      <c r="BC5" s="44"/>
      <c r="BD5" s="45"/>
      <c r="BE5" s="46"/>
      <c r="BF5" s="46"/>
      <c r="BG5" s="46"/>
      <c r="BH5" s="46"/>
      <c r="BI5" s="46"/>
      <c r="BJ5" s="46"/>
      <c r="BK5" s="46"/>
      <c r="BL5" s="43"/>
      <c r="BM5" s="43"/>
      <c r="BN5" s="49"/>
      <c r="BO5" s="50">
        <v>1</v>
      </c>
      <c r="BP5" s="50">
        <v>1</v>
      </c>
      <c r="BQ5" s="50">
        <v>1</v>
      </c>
      <c r="BR5" s="50">
        <v>1</v>
      </c>
      <c r="BS5" s="100">
        <v>1</v>
      </c>
      <c r="BT5" s="50">
        <v>1</v>
      </c>
      <c r="BU5" s="109">
        <v>1</v>
      </c>
      <c r="BV5" s="111">
        <v>1</v>
      </c>
      <c r="BW5" s="51">
        <v>1</v>
      </c>
      <c r="BX5" s="52">
        <v>1</v>
      </c>
    </row>
    <row r="6" spans="1:76" x14ac:dyDescent="0.2">
      <c r="A6" s="53" t="s">
        <v>71</v>
      </c>
      <c r="B6" s="54"/>
      <c r="C6" s="55"/>
      <c r="D6" s="55"/>
      <c r="E6" s="55"/>
      <c r="F6" s="55"/>
      <c r="G6" s="56"/>
      <c r="H6" s="57"/>
      <c r="I6" s="58"/>
      <c r="J6" s="59"/>
      <c r="K6" s="59"/>
      <c r="L6" s="59"/>
      <c r="M6" s="57"/>
      <c r="N6" s="58"/>
      <c r="O6" s="59"/>
      <c r="P6" s="59"/>
      <c r="Q6" s="59"/>
      <c r="R6" s="59"/>
      <c r="S6" s="59"/>
      <c r="T6" s="59"/>
      <c r="U6" s="57"/>
      <c r="V6" s="54"/>
      <c r="W6" s="55"/>
      <c r="X6" s="55"/>
      <c r="Y6" s="55"/>
      <c r="Z6" s="55"/>
      <c r="AA6" s="55"/>
      <c r="AB6" s="55"/>
      <c r="AC6" s="55"/>
      <c r="AD6" s="56"/>
      <c r="AE6" s="57"/>
      <c r="AF6" s="54"/>
      <c r="AG6" s="54"/>
      <c r="AH6" s="55"/>
      <c r="AI6" s="55"/>
      <c r="AJ6" s="55"/>
      <c r="AK6" s="56"/>
      <c r="AL6" s="56"/>
      <c r="AM6" s="56"/>
      <c r="AN6" s="56"/>
      <c r="AO6" s="58"/>
      <c r="AP6" s="59"/>
      <c r="AQ6" s="59"/>
      <c r="AR6" s="59"/>
      <c r="AS6" s="59"/>
      <c r="AT6" s="59"/>
      <c r="AU6" s="59"/>
      <c r="AV6" s="59"/>
      <c r="AW6" s="59"/>
      <c r="AX6" s="59"/>
      <c r="AY6" s="59"/>
      <c r="AZ6" s="59"/>
      <c r="BA6" s="59"/>
      <c r="BB6" s="60"/>
      <c r="BC6" s="60"/>
      <c r="BD6" s="57"/>
      <c r="BE6" s="54"/>
      <c r="BF6" s="54"/>
      <c r="BG6" s="54"/>
      <c r="BH6" s="54"/>
      <c r="BI6" s="54"/>
      <c r="BJ6" s="54"/>
      <c r="BK6" s="54"/>
      <c r="BL6" s="55"/>
      <c r="BM6" s="55"/>
      <c r="BN6" s="56"/>
      <c r="BO6" s="61"/>
      <c r="BP6" s="61"/>
      <c r="BQ6" s="61"/>
      <c r="BR6" s="61"/>
      <c r="BS6" s="101"/>
      <c r="BT6" s="61"/>
      <c r="BU6" s="101"/>
      <c r="BV6" s="101"/>
      <c r="BW6" s="61"/>
      <c r="BX6" s="61"/>
    </row>
    <row r="7" spans="1:76" x14ac:dyDescent="0.2">
      <c r="A7" s="103" t="s">
        <v>72</v>
      </c>
      <c r="B7" s="38"/>
      <c r="C7" s="38"/>
      <c r="D7" s="38"/>
      <c r="E7" s="39"/>
      <c r="F7" s="39"/>
      <c r="G7" s="62"/>
      <c r="H7" s="47"/>
      <c r="I7" s="63"/>
      <c r="J7" s="63"/>
      <c r="K7" s="63"/>
      <c r="L7" s="63"/>
      <c r="M7" s="47"/>
      <c r="N7" s="63"/>
      <c r="O7" s="63"/>
      <c r="P7" s="63"/>
      <c r="Q7" s="63"/>
      <c r="R7" s="63"/>
      <c r="S7" s="63"/>
      <c r="T7" s="63"/>
      <c r="U7" s="47"/>
      <c r="V7" s="38">
        <v>1</v>
      </c>
      <c r="W7" s="38">
        <v>1</v>
      </c>
      <c r="X7" s="38">
        <v>1</v>
      </c>
      <c r="Y7" s="38">
        <v>1</v>
      </c>
      <c r="Z7" s="38">
        <v>1</v>
      </c>
      <c r="AA7" s="38">
        <v>1</v>
      </c>
      <c r="AB7" s="38">
        <v>1</v>
      </c>
      <c r="AC7" s="39">
        <v>1</v>
      </c>
      <c r="AD7" s="62">
        <v>1</v>
      </c>
      <c r="AE7" s="47">
        <v>1</v>
      </c>
      <c r="AF7" s="38">
        <v>1</v>
      </c>
      <c r="AG7" s="38">
        <v>1</v>
      </c>
      <c r="AH7" s="38">
        <v>1</v>
      </c>
      <c r="AI7" s="38">
        <v>1</v>
      </c>
      <c r="AJ7" s="39">
        <v>1</v>
      </c>
      <c r="AK7" s="62">
        <v>1</v>
      </c>
      <c r="AL7" s="62">
        <v>1</v>
      </c>
      <c r="AM7" s="62">
        <v>1</v>
      </c>
      <c r="AN7" s="64">
        <v>1</v>
      </c>
      <c r="AO7" s="63"/>
      <c r="AP7" s="63"/>
      <c r="AQ7" s="63"/>
      <c r="AR7" s="63"/>
      <c r="AS7" s="63"/>
      <c r="AT7" s="63"/>
      <c r="AU7" s="63"/>
      <c r="AV7" s="63"/>
      <c r="AW7" s="63"/>
      <c r="AX7" s="63"/>
      <c r="AY7" s="63"/>
      <c r="AZ7" s="63"/>
      <c r="BA7" s="63"/>
      <c r="BB7" s="63"/>
      <c r="BC7" s="65"/>
      <c r="BD7" s="47"/>
      <c r="BE7" s="38"/>
      <c r="BF7" s="38"/>
      <c r="BG7" s="38"/>
      <c r="BH7" s="38"/>
      <c r="BI7" s="38"/>
      <c r="BJ7" s="38"/>
      <c r="BK7" s="38"/>
      <c r="BL7" s="38"/>
      <c r="BM7" s="38"/>
      <c r="BN7" s="62"/>
      <c r="BO7" s="66">
        <v>1</v>
      </c>
      <c r="BP7" s="66">
        <v>1</v>
      </c>
      <c r="BQ7" s="66">
        <v>1</v>
      </c>
      <c r="BR7" s="66">
        <v>1</v>
      </c>
      <c r="BS7" s="104">
        <v>1</v>
      </c>
      <c r="BT7" s="66">
        <v>1</v>
      </c>
      <c r="BU7" s="105">
        <v>1</v>
      </c>
      <c r="BV7" s="104">
        <v>1</v>
      </c>
      <c r="BW7" s="66">
        <v>1</v>
      </c>
      <c r="BX7" s="66">
        <v>1</v>
      </c>
    </row>
    <row r="8" spans="1:76" x14ac:dyDescent="0.2">
      <c r="A8" s="106" t="s">
        <v>73</v>
      </c>
      <c r="B8" s="46"/>
      <c r="C8" s="46"/>
      <c r="D8" s="46"/>
      <c r="E8" s="43"/>
      <c r="F8" s="43"/>
      <c r="G8" s="43"/>
      <c r="H8" s="45"/>
      <c r="I8" s="43"/>
      <c r="J8" s="43"/>
      <c r="K8" s="43"/>
      <c r="L8" s="43"/>
      <c r="M8" s="45"/>
      <c r="N8" s="43"/>
      <c r="O8" s="43"/>
      <c r="P8" s="43"/>
      <c r="Q8" s="43"/>
      <c r="R8" s="43"/>
      <c r="S8" s="43"/>
      <c r="T8" s="43"/>
      <c r="U8" s="45"/>
      <c r="V8" s="38">
        <v>0</v>
      </c>
      <c r="W8" s="38">
        <v>0</v>
      </c>
      <c r="X8" s="38">
        <v>0</v>
      </c>
      <c r="Y8" s="38">
        <v>0</v>
      </c>
      <c r="Z8" s="38">
        <v>0</v>
      </c>
      <c r="AA8" s="38">
        <v>0</v>
      </c>
      <c r="AB8" s="38">
        <v>1</v>
      </c>
      <c r="AC8" s="39">
        <v>1</v>
      </c>
      <c r="AD8" s="39">
        <v>0</v>
      </c>
      <c r="AE8" s="41">
        <v>0</v>
      </c>
      <c r="AF8" s="38">
        <v>0</v>
      </c>
      <c r="AG8" s="38">
        <v>0</v>
      </c>
      <c r="AH8" s="38">
        <v>0</v>
      </c>
      <c r="AI8" s="38">
        <v>0</v>
      </c>
      <c r="AJ8" s="39">
        <v>0</v>
      </c>
      <c r="AK8" s="39">
        <v>0</v>
      </c>
      <c r="AL8" s="39">
        <v>0</v>
      </c>
      <c r="AM8" s="39">
        <v>0</v>
      </c>
      <c r="AN8" s="68">
        <v>0</v>
      </c>
      <c r="AO8" s="39"/>
      <c r="AP8" s="39"/>
      <c r="AQ8" s="39"/>
      <c r="AR8" s="39"/>
      <c r="AS8" s="39"/>
      <c r="AT8" s="39"/>
      <c r="AU8" s="39"/>
      <c r="AV8" s="39"/>
      <c r="AW8" s="39"/>
      <c r="AX8" s="39"/>
      <c r="AY8" s="39"/>
      <c r="AZ8" s="39"/>
      <c r="BA8" s="39"/>
      <c r="BB8" s="40"/>
      <c r="BC8" s="40"/>
      <c r="BD8" s="41"/>
      <c r="BE8" s="38"/>
      <c r="BF8" s="38"/>
      <c r="BG8" s="38"/>
      <c r="BH8" s="38"/>
      <c r="BI8" s="38"/>
      <c r="BJ8" s="38"/>
      <c r="BK8" s="38"/>
      <c r="BL8" s="38"/>
      <c r="BM8" s="38"/>
      <c r="BN8" s="40"/>
      <c r="BO8" s="66">
        <v>1</v>
      </c>
      <c r="BP8" s="66">
        <v>1</v>
      </c>
      <c r="BQ8" s="66">
        <v>1</v>
      </c>
      <c r="BR8" s="66">
        <v>1</v>
      </c>
      <c r="BS8" s="104">
        <v>1</v>
      </c>
      <c r="BT8" s="66">
        <v>1</v>
      </c>
      <c r="BU8" s="105">
        <v>1</v>
      </c>
      <c r="BV8" s="104">
        <v>1</v>
      </c>
      <c r="BW8" s="66">
        <v>1</v>
      </c>
      <c r="BX8" s="66">
        <v>1</v>
      </c>
    </row>
    <row r="9" spans="1:76" x14ac:dyDescent="0.2">
      <c r="A9" s="67" t="s">
        <v>74</v>
      </c>
      <c r="B9" s="46"/>
      <c r="C9" s="46"/>
      <c r="D9" s="46"/>
      <c r="E9" s="43"/>
      <c r="F9" s="43"/>
      <c r="G9" s="43"/>
      <c r="H9" s="45"/>
      <c r="I9" s="43"/>
      <c r="J9" s="43"/>
      <c r="K9" s="43"/>
      <c r="L9" s="43"/>
      <c r="M9" s="45"/>
      <c r="N9" s="43"/>
      <c r="O9" s="43"/>
      <c r="P9" s="43"/>
      <c r="Q9" s="43"/>
      <c r="R9" s="43"/>
      <c r="S9" s="43"/>
      <c r="T9" s="43"/>
      <c r="U9" s="45"/>
      <c r="V9" s="38">
        <v>0</v>
      </c>
      <c r="W9" s="38">
        <v>0</v>
      </c>
      <c r="X9" s="38">
        <v>0</v>
      </c>
      <c r="Y9" s="38">
        <v>0</v>
      </c>
      <c r="Z9" s="38">
        <v>0</v>
      </c>
      <c r="AA9" s="38">
        <v>0</v>
      </c>
      <c r="AB9" s="38">
        <v>1</v>
      </c>
      <c r="AC9" s="39">
        <v>1</v>
      </c>
      <c r="AD9" s="39">
        <v>0</v>
      </c>
      <c r="AE9" s="41">
        <v>0</v>
      </c>
      <c r="AF9" s="38">
        <v>0</v>
      </c>
      <c r="AG9" s="38">
        <v>0</v>
      </c>
      <c r="AH9" s="38">
        <v>0</v>
      </c>
      <c r="AI9" s="38">
        <v>0</v>
      </c>
      <c r="AJ9" s="39">
        <v>0</v>
      </c>
      <c r="AK9" s="39">
        <v>0</v>
      </c>
      <c r="AL9" s="39">
        <v>0</v>
      </c>
      <c r="AM9" s="39">
        <v>0</v>
      </c>
      <c r="AN9" s="39">
        <v>0</v>
      </c>
      <c r="AO9" s="39"/>
      <c r="AP9" s="39"/>
      <c r="AQ9" s="39"/>
      <c r="AR9" s="39"/>
      <c r="AS9" s="39"/>
      <c r="AT9" s="39"/>
      <c r="AU9" s="39"/>
      <c r="AV9" s="39"/>
      <c r="AW9" s="39"/>
      <c r="AX9" s="39"/>
      <c r="AY9" s="39"/>
      <c r="AZ9" s="39"/>
      <c r="BA9" s="39"/>
      <c r="BB9" s="40"/>
      <c r="BC9" s="40"/>
      <c r="BD9" s="41"/>
      <c r="BE9" s="38"/>
      <c r="BF9" s="38"/>
      <c r="BG9" s="38"/>
      <c r="BH9" s="38"/>
      <c r="BI9" s="38"/>
      <c r="BJ9" s="38"/>
      <c r="BK9" s="38"/>
      <c r="BL9" s="38"/>
      <c r="BM9" s="38"/>
      <c r="BN9" s="40"/>
      <c r="BO9" s="66">
        <v>0</v>
      </c>
      <c r="BP9" s="66">
        <v>0</v>
      </c>
      <c r="BQ9" s="66">
        <v>0</v>
      </c>
      <c r="BR9" s="66">
        <v>0</v>
      </c>
      <c r="BS9" s="104">
        <v>0</v>
      </c>
      <c r="BT9" s="66">
        <v>0</v>
      </c>
      <c r="BU9" s="105">
        <v>1</v>
      </c>
      <c r="BV9" s="104">
        <v>1</v>
      </c>
      <c r="BW9" s="66">
        <v>1</v>
      </c>
      <c r="BX9" s="66">
        <v>0</v>
      </c>
    </row>
    <row r="10" spans="1:76" x14ac:dyDescent="0.2">
      <c r="A10" s="69" t="s">
        <v>75</v>
      </c>
      <c r="B10" s="70"/>
      <c r="C10" s="70"/>
      <c r="D10" s="70"/>
      <c r="E10" s="70"/>
      <c r="F10" s="70"/>
      <c r="G10" s="70"/>
      <c r="H10" s="70"/>
      <c r="I10" s="70"/>
      <c r="J10" s="70"/>
      <c r="K10" s="70"/>
      <c r="L10" s="70"/>
      <c r="M10" s="70"/>
      <c r="N10" s="70"/>
      <c r="O10" s="70"/>
      <c r="P10" s="70"/>
      <c r="Q10" s="70"/>
      <c r="R10" s="70"/>
      <c r="S10" s="70"/>
      <c r="T10" s="70"/>
      <c r="U10" s="70"/>
      <c r="V10" s="70">
        <v>0</v>
      </c>
      <c r="W10" s="70">
        <v>0</v>
      </c>
      <c r="X10" s="70">
        <v>0</v>
      </c>
      <c r="Y10" s="70">
        <v>0</v>
      </c>
      <c r="Z10" s="70">
        <v>0</v>
      </c>
      <c r="AA10" s="70">
        <v>0</v>
      </c>
      <c r="AB10" s="70">
        <v>0</v>
      </c>
      <c r="AC10" s="70">
        <v>0</v>
      </c>
      <c r="AD10" s="70">
        <v>0</v>
      </c>
      <c r="AE10" s="70">
        <v>0</v>
      </c>
      <c r="AF10" s="70">
        <v>0</v>
      </c>
      <c r="AG10" s="70">
        <v>0</v>
      </c>
      <c r="AH10" s="70">
        <v>0</v>
      </c>
      <c r="AI10" s="70">
        <v>0</v>
      </c>
      <c r="AJ10" s="70">
        <v>0</v>
      </c>
      <c r="AK10" s="70">
        <v>0</v>
      </c>
      <c r="AL10" s="70">
        <v>0</v>
      </c>
      <c r="AM10" s="70">
        <v>0</v>
      </c>
      <c r="AN10" s="70">
        <v>0</v>
      </c>
      <c r="AO10" s="70"/>
      <c r="AP10" s="70"/>
      <c r="AQ10" s="70"/>
      <c r="AR10" s="70"/>
      <c r="AS10" s="70"/>
      <c r="AT10" s="70"/>
      <c r="AU10" s="70"/>
      <c r="AV10" s="70"/>
      <c r="AW10" s="70"/>
      <c r="AX10" s="70"/>
      <c r="AY10" s="70"/>
      <c r="AZ10" s="70"/>
      <c r="BA10" s="70"/>
      <c r="BB10" s="70"/>
      <c r="BC10" s="70"/>
      <c r="BD10" s="70"/>
      <c r="BE10" s="70"/>
      <c r="BF10" s="70"/>
      <c r="BG10" s="70"/>
      <c r="BH10" s="70"/>
      <c r="BI10" s="70"/>
      <c r="BJ10" s="70"/>
      <c r="BK10" s="70"/>
      <c r="BL10" s="70"/>
      <c r="BM10" s="70"/>
      <c r="BN10" s="70"/>
      <c r="BO10" s="70">
        <v>0</v>
      </c>
      <c r="BP10" s="70">
        <v>0</v>
      </c>
      <c r="BQ10" s="70">
        <v>0</v>
      </c>
      <c r="BR10" s="70">
        <v>0</v>
      </c>
      <c r="BS10" s="102">
        <v>0</v>
      </c>
      <c r="BT10" s="70">
        <v>0</v>
      </c>
      <c r="BU10" s="112">
        <v>1</v>
      </c>
      <c r="BV10" s="112">
        <v>0</v>
      </c>
      <c r="BW10" s="70">
        <v>0</v>
      </c>
      <c r="BX10" s="70">
        <v>0</v>
      </c>
    </row>
    <row r="11" spans="1:76" x14ac:dyDescent="0.2">
      <c r="A11" s="69" t="s">
        <v>76</v>
      </c>
      <c r="B11" s="70"/>
      <c r="C11" s="70"/>
      <c r="D11" s="70"/>
      <c r="E11" s="70"/>
      <c r="F11" s="70"/>
      <c r="G11" s="70"/>
      <c r="H11" s="70"/>
      <c r="I11" s="70"/>
      <c r="J11" s="70"/>
      <c r="K11" s="70"/>
      <c r="L11" s="70"/>
      <c r="M11" s="70"/>
      <c r="N11" s="70"/>
      <c r="O11" s="70"/>
      <c r="P11" s="70"/>
      <c r="Q11" s="70"/>
      <c r="R11" s="70"/>
      <c r="S11" s="70"/>
      <c r="T11" s="70"/>
      <c r="U11" s="70"/>
      <c r="V11" s="70">
        <v>0</v>
      </c>
      <c r="W11" s="70">
        <v>0</v>
      </c>
      <c r="X11" s="70">
        <v>0</v>
      </c>
      <c r="Y11" s="70">
        <v>0</v>
      </c>
      <c r="Z11" s="70">
        <v>0</v>
      </c>
      <c r="AA11" s="70">
        <v>0</v>
      </c>
      <c r="AB11" s="70">
        <v>0</v>
      </c>
      <c r="AC11" s="70">
        <v>1</v>
      </c>
      <c r="AD11" s="70">
        <v>0</v>
      </c>
      <c r="AE11" s="70">
        <v>0</v>
      </c>
      <c r="AF11" s="70">
        <v>0</v>
      </c>
      <c r="AG11" s="70">
        <v>0</v>
      </c>
      <c r="AH11" s="70">
        <v>0</v>
      </c>
      <c r="AI11" s="70">
        <v>0</v>
      </c>
      <c r="AJ11" s="70">
        <v>0</v>
      </c>
      <c r="AK11" s="70">
        <v>0</v>
      </c>
      <c r="AL11" s="70">
        <v>0</v>
      </c>
      <c r="AM11" s="70">
        <v>0</v>
      </c>
      <c r="AN11" s="70">
        <v>0</v>
      </c>
      <c r="AO11" s="70"/>
      <c r="AP11" s="70"/>
      <c r="AQ11" s="70"/>
      <c r="AR11" s="70"/>
      <c r="AS11" s="70"/>
      <c r="AT11" s="70"/>
      <c r="AU11" s="70"/>
      <c r="AV11" s="70"/>
      <c r="AW11" s="70"/>
      <c r="AX11" s="70"/>
      <c r="AY11" s="70"/>
      <c r="AZ11" s="70"/>
      <c r="BA11" s="70"/>
      <c r="BB11" s="70"/>
      <c r="BC11" s="70"/>
      <c r="BD11" s="70"/>
      <c r="BE11" s="70"/>
      <c r="BF11" s="70"/>
      <c r="BG11" s="70"/>
      <c r="BH11" s="70"/>
      <c r="BI11" s="70"/>
      <c r="BJ11" s="70"/>
      <c r="BK11" s="70"/>
      <c r="BL11" s="70"/>
      <c r="BM11" s="70"/>
      <c r="BN11" s="70"/>
      <c r="BO11" s="70">
        <v>0</v>
      </c>
      <c r="BP11" s="70">
        <v>0</v>
      </c>
      <c r="BQ11" s="70">
        <v>0</v>
      </c>
      <c r="BR11" s="70">
        <v>0</v>
      </c>
      <c r="BS11" s="102">
        <v>0</v>
      </c>
      <c r="BT11" s="70">
        <v>0</v>
      </c>
      <c r="BU11" s="112">
        <v>0</v>
      </c>
      <c r="BV11" s="112">
        <v>1</v>
      </c>
      <c r="BW11" s="70">
        <v>0</v>
      </c>
      <c r="BX11" s="70">
        <v>0</v>
      </c>
    </row>
    <row r="12" spans="1:76" x14ac:dyDescent="0.2">
      <c r="A12" s="106" t="s">
        <v>77</v>
      </c>
      <c r="B12" s="46"/>
      <c r="C12" s="46"/>
      <c r="D12" s="46"/>
      <c r="E12" s="43"/>
      <c r="F12" s="43"/>
      <c r="G12" s="43"/>
      <c r="H12" s="45"/>
      <c r="I12" s="43"/>
      <c r="J12" s="43"/>
      <c r="K12" s="43"/>
      <c r="L12" s="43"/>
      <c r="M12" s="45"/>
      <c r="N12" s="43"/>
      <c r="O12" s="43"/>
      <c r="P12" s="43"/>
      <c r="Q12" s="43"/>
      <c r="R12" s="43"/>
      <c r="S12" s="43"/>
      <c r="T12" s="43"/>
      <c r="U12" s="45"/>
      <c r="V12" s="38">
        <v>0</v>
      </c>
      <c r="W12" s="38">
        <v>0</v>
      </c>
      <c r="X12" s="38">
        <v>0</v>
      </c>
      <c r="Y12" s="38">
        <v>0</v>
      </c>
      <c r="Z12" s="38">
        <v>0</v>
      </c>
      <c r="AA12" s="38">
        <v>0</v>
      </c>
      <c r="AB12" s="38">
        <v>0</v>
      </c>
      <c r="AC12" s="39">
        <v>1</v>
      </c>
      <c r="AD12" s="39">
        <v>0</v>
      </c>
      <c r="AE12" s="41">
        <v>0</v>
      </c>
      <c r="AF12" s="38">
        <v>0</v>
      </c>
      <c r="AG12" s="38">
        <v>0</v>
      </c>
      <c r="AH12" s="38">
        <v>0</v>
      </c>
      <c r="AI12" s="38">
        <v>1</v>
      </c>
      <c r="AJ12" s="39">
        <v>1</v>
      </c>
      <c r="AK12" s="39">
        <v>0</v>
      </c>
      <c r="AL12" s="39">
        <v>0</v>
      </c>
      <c r="AM12" s="39">
        <v>0</v>
      </c>
      <c r="AN12" s="39">
        <v>0</v>
      </c>
      <c r="AO12" s="39"/>
      <c r="AP12" s="39"/>
      <c r="AQ12" s="39"/>
      <c r="AR12" s="39"/>
      <c r="AS12" s="39"/>
      <c r="AT12" s="39"/>
      <c r="AU12" s="39"/>
      <c r="AV12" s="39"/>
      <c r="AW12" s="39"/>
      <c r="AX12" s="39"/>
      <c r="AY12" s="39"/>
      <c r="AZ12" s="39"/>
      <c r="BA12" s="39"/>
      <c r="BB12" s="40"/>
      <c r="BC12" s="40"/>
      <c r="BD12" s="41"/>
      <c r="BE12" s="38"/>
      <c r="BF12" s="38"/>
      <c r="BG12" s="38"/>
      <c r="BH12" s="38"/>
      <c r="BI12" s="38"/>
      <c r="BJ12" s="38"/>
      <c r="BK12" s="38"/>
      <c r="BL12" s="38"/>
      <c r="BM12" s="38"/>
      <c r="BN12" s="40"/>
      <c r="BO12" s="66">
        <v>0</v>
      </c>
      <c r="BP12" s="66">
        <v>0</v>
      </c>
      <c r="BQ12" s="66">
        <v>0</v>
      </c>
      <c r="BR12" s="66">
        <v>0</v>
      </c>
      <c r="BS12" s="104">
        <v>0</v>
      </c>
      <c r="BT12" s="66">
        <v>0</v>
      </c>
      <c r="BU12" s="104">
        <v>0</v>
      </c>
      <c r="BV12" s="104">
        <v>1</v>
      </c>
      <c r="BW12" s="66">
        <v>0</v>
      </c>
      <c r="BX12" s="66">
        <v>0</v>
      </c>
    </row>
    <row r="13" spans="1:76" x14ac:dyDescent="0.2">
      <c r="A13" s="106" t="s">
        <v>78</v>
      </c>
      <c r="B13" s="38"/>
      <c r="C13" s="38"/>
      <c r="D13" s="38"/>
      <c r="E13" s="39"/>
      <c r="F13" s="39"/>
      <c r="G13" s="39"/>
      <c r="H13" s="41"/>
      <c r="I13" s="39"/>
      <c r="J13" s="39"/>
      <c r="K13" s="39"/>
      <c r="L13" s="39"/>
      <c r="M13" s="41"/>
      <c r="N13" s="39"/>
      <c r="O13" s="39"/>
      <c r="P13" s="39"/>
      <c r="Q13" s="39"/>
      <c r="R13" s="39"/>
      <c r="S13" s="39"/>
      <c r="T13" s="39"/>
      <c r="U13" s="41"/>
      <c r="V13" s="38">
        <v>1</v>
      </c>
      <c r="W13" s="38">
        <v>1</v>
      </c>
      <c r="X13" s="38">
        <v>1</v>
      </c>
      <c r="Y13" s="38">
        <v>1</v>
      </c>
      <c r="Z13" s="38">
        <v>1</v>
      </c>
      <c r="AA13" s="38">
        <v>1</v>
      </c>
      <c r="AB13" s="38">
        <v>1</v>
      </c>
      <c r="AC13" s="39">
        <v>1</v>
      </c>
      <c r="AD13" s="39">
        <v>1</v>
      </c>
      <c r="AE13" s="41">
        <v>1</v>
      </c>
      <c r="AF13" s="38">
        <v>1</v>
      </c>
      <c r="AG13" s="38">
        <v>1</v>
      </c>
      <c r="AH13" s="38">
        <v>0</v>
      </c>
      <c r="AI13" s="38">
        <v>1</v>
      </c>
      <c r="AJ13" s="39">
        <v>1</v>
      </c>
      <c r="AK13" s="39">
        <v>1</v>
      </c>
      <c r="AL13" s="39">
        <v>0</v>
      </c>
      <c r="AM13" s="39">
        <v>1</v>
      </c>
      <c r="AN13" s="39">
        <v>1</v>
      </c>
      <c r="AO13" s="39"/>
      <c r="AP13" s="39"/>
      <c r="AQ13" s="39"/>
      <c r="AR13" s="39"/>
      <c r="AS13" s="39"/>
      <c r="AT13" s="39"/>
      <c r="AU13" s="39"/>
      <c r="AV13" s="39"/>
      <c r="AW13" s="39"/>
      <c r="AX13" s="39"/>
      <c r="AY13" s="39"/>
      <c r="AZ13" s="39"/>
      <c r="BA13" s="39"/>
      <c r="BB13" s="40"/>
      <c r="BC13" s="40"/>
      <c r="BD13" s="41"/>
      <c r="BE13" s="38"/>
      <c r="BF13" s="38"/>
      <c r="BG13" s="38"/>
      <c r="BH13" s="38"/>
      <c r="BI13" s="38"/>
      <c r="BJ13" s="38"/>
      <c r="BK13" s="38"/>
      <c r="BL13" s="38"/>
      <c r="BM13" s="38"/>
      <c r="BN13" s="40"/>
      <c r="BO13" s="66">
        <v>1</v>
      </c>
      <c r="BP13" s="66">
        <v>1</v>
      </c>
      <c r="BQ13" s="66">
        <v>1</v>
      </c>
      <c r="BR13" s="66">
        <v>1</v>
      </c>
      <c r="BS13" s="104">
        <v>1</v>
      </c>
      <c r="BT13" s="66">
        <v>1</v>
      </c>
      <c r="BU13" s="105">
        <v>1</v>
      </c>
      <c r="BV13" s="104">
        <v>1</v>
      </c>
      <c r="BW13" s="66">
        <v>1</v>
      </c>
      <c r="BX13" s="66">
        <v>1</v>
      </c>
    </row>
    <row r="14" spans="1:76" x14ac:dyDescent="0.2">
      <c r="A14" s="106" t="s">
        <v>79</v>
      </c>
      <c r="B14" s="46"/>
      <c r="C14" s="46"/>
      <c r="D14" s="46"/>
      <c r="E14" s="43"/>
      <c r="F14" s="43"/>
      <c r="G14" s="43"/>
      <c r="H14" s="45"/>
      <c r="I14" s="43"/>
      <c r="J14" s="43"/>
      <c r="K14" s="43"/>
      <c r="L14" s="43"/>
      <c r="M14" s="45"/>
      <c r="N14" s="43"/>
      <c r="O14" s="43"/>
      <c r="P14" s="43"/>
      <c r="Q14" s="43"/>
      <c r="R14" s="43"/>
      <c r="S14" s="43"/>
      <c r="T14" s="43"/>
      <c r="U14" s="45"/>
      <c r="V14" s="38">
        <v>0</v>
      </c>
      <c r="W14" s="38">
        <v>0</v>
      </c>
      <c r="X14" s="38">
        <v>1</v>
      </c>
      <c r="Y14" s="38">
        <v>1</v>
      </c>
      <c r="Z14" s="38">
        <v>1</v>
      </c>
      <c r="AA14" s="38">
        <v>1</v>
      </c>
      <c r="AB14" s="38">
        <v>1</v>
      </c>
      <c r="AC14" s="38">
        <v>1</v>
      </c>
      <c r="AD14" s="38">
        <v>1</v>
      </c>
      <c r="AE14" s="38">
        <v>1</v>
      </c>
      <c r="AF14" s="38">
        <v>1</v>
      </c>
      <c r="AG14" s="38">
        <v>1</v>
      </c>
      <c r="AH14" s="38">
        <v>1</v>
      </c>
      <c r="AI14" s="38">
        <v>1</v>
      </c>
      <c r="AJ14" s="39">
        <v>1</v>
      </c>
      <c r="AK14" s="39">
        <v>0</v>
      </c>
      <c r="AL14" s="39">
        <v>0</v>
      </c>
      <c r="AM14" s="39">
        <v>1</v>
      </c>
      <c r="AN14" s="39">
        <v>1</v>
      </c>
      <c r="AO14" s="39"/>
      <c r="AP14" s="39"/>
      <c r="AQ14" s="39"/>
      <c r="AR14" s="39"/>
      <c r="AS14" s="39"/>
      <c r="AT14" s="39"/>
      <c r="AU14" s="39"/>
      <c r="AV14" s="39"/>
      <c r="AW14" s="39"/>
      <c r="AX14" s="39"/>
      <c r="AY14" s="39"/>
      <c r="AZ14" s="39"/>
      <c r="BA14" s="39"/>
      <c r="BB14" s="40"/>
      <c r="BC14" s="40"/>
      <c r="BD14" s="41"/>
      <c r="BE14" s="38"/>
      <c r="BF14" s="38"/>
      <c r="BG14" s="38"/>
      <c r="BH14" s="38"/>
      <c r="BI14" s="38"/>
      <c r="BJ14" s="38"/>
      <c r="BK14" s="38"/>
      <c r="BL14" s="38"/>
      <c r="BM14" s="38"/>
      <c r="BN14" s="40"/>
      <c r="BO14" s="66">
        <v>1</v>
      </c>
      <c r="BP14" s="66">
        <v>1</v>
      </c>
      <c r="BQ14" s="66">
        <v>1</v>
      </c>
      <c r="BR14" s="66">
        <v>1</v>
      </c>
      <c r="BS14" s="104">
        <v>0</v>
      </c>
      <c r="BT14" s="66">
        <v>1</v>
      </c>
      <c r="BU14" s="105">
        <v>1</v>
      </c>
      <c r="BV14" s="104">
        <v>1</v>
      </c>
      <c r="BW14" s="66">
        <v>1</v>
      </c>
      <c r="BX14" s="66">
        <v>0</v>
      </c>
    </row>
    <row r="15" spans="1:76" x14ac:dyDescent="0.2">
      <c r="A15" s="107" t="s">
        <v>80</v>
      </c>
      <c r="B15" s="71"/>
      <c r="C15" s="71"/>
      <c r="D15" s="71"/>
      <c r="E15" s="43"/>
      <c r="F15" s="43"/>
      <c r="G15" s="43"/>
      <c r="H15" s="72"/>
      <c r="I15" s="43"/>
      <c r="J15" s="43"/>
      <c r="K15" s="43"/>
      <c r="L15" s="43"/>
      <c r="M15" s="45"/>
      <c r="N15" s="43"/>
      <c r="O15" s="43"/>
      <c r="P15" s="43"/>
      <c r="Q15" s="43"/>
      <c r="R15" s="43"/>
      <c r="S15" s="43"/>
      <c r="T15" s="43"/>
      <c r="U15" s="45"/>
      <c r="V15" s="73">
        <v>1</v>
      </c>
      <c r="W15" s="73">
        <v>1</v>
      </c>
      <c r="X15" s="73">
        <v>1</v>
      </c>
      <c r="Y15" s="73">
        <v>1</v>
      </c>
      <c r="Z15" s="73">
        <v>0</v>
      </c>
      <c r="AA15" s="73">
        <v>1</v>
      </c>
      <c r="AB15" s="73">
        <v>1</v>
      </c>
      <c r="AC15" s="39">
        <v>1</v>
      </c>
      <c r="AD15" s="39">
        <v>0</v>
      </c>
      <c r="AE15" s="74">
        <v>1</v>
      </c>
      <c r="AF15" s="73">
        <v>1</v>
      </c>
      <c r="AG15" s="73">
        <v>1</v>
      </c>
      <c r="AH15" s="73">
        <v>0</v>
      </c>
      <c r="AI15" s="73">
        <v>1</v>
      </c>
      <c r="AJ15" s="39">
        <v>1</v>
      </c>
      <c r="AK15" s="39">
        <v>1</v>
      </c>
      <c r="AL15" s="39">
        <v>0</v>
      </c>
      <c r="AM15" s="39">
        <v>1</v>
      </c>
      <c r="AN15" s="39">
        <v>1</v>
      </c>
      <c r="AO15" s="39"/>
      <c r="AP15" s="39"/>
      <c r="AQ15" s="39"/>
      <c r="AR15" s="39"/>
      <c r="AS15" s="39"/>
      <c r="AT15" s="39"/>
      <c r="AU15" s="39"/>
      <c r="AV15" s="39"/>
      <c r="AW15" s="39"/>
      <c r="AX15" s="39"/>
      <c r="AY15" s="39"/>
      <c r="AZ15" s="39"/>
      <c r="BA15" s="39"/>
      <c r="BB15" s="40"/>
      <c r="BC15" s="40"/>
      <c r="BD15" s="41"/>
      <c r="BE15" s="73"/>
      <c r="BF15" s="73"/>
      <c r="BG15" s="73"/>
      <c r="BH15" s="73"/>
      <c r="BI15" s="73"/>
      <c r="BJ15" s="73"/>
      <c r="BK15" s="73"/>
      <c r="BL15" s="73"/>
      <c r="BM15" s="73"/>
      <c r="BN15" s="75"/>
      <c r="BO15" s="66">
        <v>1</v>
      </c>
      <c r="BP15" s="66">
        <v>1</v>
      </c>
      <c r="BQ15" s="66">
        <v>1</v>
      </c>
      <c r="BR15" s="66">
        <v>1</v>
      </c>
      <c r="BS15" s="104">
        <v>0</v>
      </c>
      <c r="BT15" s="66">
        <v>0</v>
      </c>
      <c r="BU15" s="105">
        <v>1</v>
      </c>
      <c r="BV15" s="104">
        <v>1</v>
      </c>
      <c r="BW15" s="66">
        <v>1</v>
      </c>
      <c r="BX15" s="66">
        <v>0</v>
      </c>
    </row>
    <row r="16" spans="1:76" x14ac:dyDescent="0.2">
      <c r="A16" s="107" t="s">
        <v>81</v>
      </c>
      <c r="B16" s="71"/>
      <c r="C16" s="71"/>
      <c r="D16" s="71"/>
      <c r="E16" s="43"/>
      <c r="F16" s="43"/>
      <c r="G16" s="43"/>
      <c r="H16" s="72"/>
      <c r="I16" s="76"/>
      <c r="J16" s="76"/>
      <c r="K16" s="76"/>
      <c r="L16" s="76"/>
      <c r="M16" s="45"/>
      <c r="N16" s="76"/>
      <c r="O16" s="76"/>
      <c r="P16" s="76"/>
      <c r="Q16" s="76"/>
      <c r="R16" s="76"/>
      <c r="S16" s="76"/>
      <c r="T16" s="43"/>
      <c r="U16" s="45"/>
      <c r="V16" s="73">
        <v>1</v>
      </c>
      <c r="W16" s="73">
        <v>1</v>
      </c>
      <c r="X16" s="73">
        <v>1</v>
      </c>
      <c r="Y16" s="73">
        <v>1</v>
      </c>
      <c r="Z16" s="73">
        <v>0</v>
      </c>
      <c r="AA16" s="73">
        <v>1</v>
      </c>
      <c r="AB16" s="73">
        <v>1</v>
      </c>
      <c r="AC16" s="39">
        <v>1</v>
      </c>
      <c r="AD16" s="39">
        <v>0</v>
      </c>
      <c r="AE16" s="74">
        <v>1</v>
      </c>
      <c r="AF16" s="73">
        <v>1</v>
      </c>
      <c r="AG16" s="73">
        <v>1</v>
      </c>
      <c r="AH16" s="73">
        <v>0</v>
      </c>
      <c r="AI16" s="73">
        <v>1</v>
      </c>
      <c r="AJ16" s="39">
        <v>1</v>
      </c>
      <c r="AK16" s="39">
        <v>1</v>
      </c>
      <c r="AL16" s="39">
        <v>0</v>
      </c>
      <c r="AM16" s="39">
        <v>1</v>
      </c>
      <c r="AN16" s="39">
        <v>1</v>
      </c>
      <c r="AO16" s="77"/>
      <c r="AP16" s="77"/>
      <c r="AQ16" s="77"/>
      <c r="AR16" s="77"/>
      <c r="AS16" s="77"/>
      <c r="AT16" s="77"/>
      <c r="AU16" s="77"/>
      <c r="AV16" s="77"/>
      <c r="AW16" s="39"/>
      <c r="AX16" s="39"/>
      <c r="AY16" s="39"/>
      <c r="AZ16" s="39"/>
      <c r="BA16" s="39"/>
      <c r="BB16" s="40"/>
      <c r="BC16" s="40"/>
      <c r="BD16" s="41"/>
      <c r="BE16" s="73"/>
      <c r="BF16" s="73"/>
      <c r="BG16" s="73"/>
      <c r="BH16" s="73"/>
      <c r="BI16" s="73"/>
      <c r="BJ16" s="73"/>
      <c r="BK16" s="73"/>
      <c r="BL16" s="73"/>
      <c r="BM16" s="73"/>
      <c r="BN16" s="75"/>
      <c r="BO16" s="66">
        <v>1</v>
      </c>
      <c r="BP16" s="66">
        <v>1</v>
      </c>
      <c r="BQ16" s="66">
        <v>1</v>
      </c>
      <c r="BR16" s="66">
        <v>1</v>
      </c>
      <c r="BS16" s="104">
        <v>0</v>
      </c>
      <c r="BT16" s="66">
        <v>1</v>
      </c>
      <c r="BU16" s="105">
        <v>1</v>
      </c>
      <c r="BV16" s="104">
        <v>1</v>
      </c>
      <c r="BW16" s="66">
        <v>0</v>
      </c>
      <c r="BX16" s="66">
        <v>0</v>
      </c>
    </row>
    <row r="17" spans="1:76" x14ac:dyDescent="0.2">
      <c r="A17" s="107" t="s">
        <v>82</v>
      </c>
      <c r="B17" s="71"/>
      <c r="C17" s="71"/>
      <c r="D17" s="71"/>
      <c r="E17" s="43"/>
      <c r="F17" s="43"/>
      <c r="G17" s="43"/>
      <c r="H17" s="72"/>
      <c r="I17" s="76"/>
      <c r="J17" s="43"/>
      <c r="K17" s="43"/>
      <c r="L17" s="43"/>
      <c r="M17" s="72"/>
      <c r="N17" s="76"/>
      <c r="O17" s="43"/>
      <c r="P17" s="43"/>
      <c r="Q17" s="43"/>
      <c r="R17" s="43"/>
      <c r="S17" s="43"/>
      <c r="T17" s="43"/>
      <c r="U17" s="72"/>
      <c r="V17" s="73">
        <v>1</v>
      </c>
      <c r="W17" s="73">
        <v>1</v>
      </c>
      <c r="X17" s="73">
        <v>1</v>
      </c>
      <c r="Y17" s="73">
        <v>0</v>
      </c>
      <c r="Z17" s="73">
        <v>0</v>
      </c>
      <c r="AA17" s="73">
        <v>1</v>
      </c>
      <c r="AB17" s="73">
        <v>1</v>
      </c>
      <c r="AC17" s="39">
        <v>1</v>
      </c>
      <c r="AD17" s="39">
        <v>0</v>
      </c>
      <c r="AE17" s="74">
        <v>0</v>
      </c>
      <c r="AF17" s="73">
        <v>0</v>
      </c>
      <c r="AG17" s="73">
        <v>0</v>
      </c>
      <c r="AH17" s="73">
        <v>0</v>
      </c>
      <c r="AI17" s="73">
        <v>1</v>
      </c>
      <c r="AJ17" s="39">
        <v>1</v>
      </c>
      <c r="AK17" s="39">
        <v>1</v>
      </c>
      <c r="AL17" s="39">
        <v>0</v>
      </c>
      <c r="AM17" s="39">
        <v>0</v>
      </c>
      <c r="AN17" s="39">
        <v>0</v>
      </c>
      <c r="AO17" s="77"/>
      <c r="AP17" s="77"/>
      <c r="AQ17" s="77"/>
      <c r="AR17" s="77"/>
      <c r="AS17" s="39"/>
      <c r="AT17" s="39"/>
      <c r="AU17" s="39"/>
      <c r="AV17" s="39"/>
      <c r="AW17" s="39"/>
      <c r="AX17" s="39"/>
      <c r="AY17" s="39"/>
      <c r="AZ17" s="39"/>
      <c r="BA17" s="39"/>
      <c r="BB17" s="40"/>
      <c r="BC17" s="75"/>
      <c r="BD17" s="74"/>
      <c r="BE17" s="73"/>
      <c r="BF17" s="73"/>
      <c r="BG17" s="73"/>
      <c r="BH17" s="73"/>
      <c r="BI17" s="73"/>
      <c r="BJ17" s="73"/>
      <c r="BK17" s="73"/>
      <c r="BL17" s="73"/>
      <c r="BM17" s="73"/>
      <c r="BN17" s="75"/>
      <c r="BO17" s="66">
        <v>1</v>
      </c>
      <c r="BP17" s="66">
        <v>1</v>
      </c>
      <c r="BQ17" s="66">
        <v>1</v>
      </c>
      <c r="BR17" s="66">
        <v>1</v>
      </c>
      <c r="BS17" s="104">
        <v>1</v>
      </c>
      <c r="BT17" s="66">
        <v>1</v>
      </c>
      <c r="BU17" s="105">
        <v>1</v>
      </c>
      <c r="BV17" s="104">
        <v>1</v>
      </c>
      <c r="BW17" s="66">
        <v>1</v>
      </c>
      <c r="BX17" s="66">
        <v>1</v>
      </c>
    </row>
    <row r="18" spans="1:76" x14ac:dyDescent="0.2">
      <c r="A18" s="107" t="s">
        <v>83</v>
      </c>
      <c r="B18" s="46"/>
      <c r="C18" s="46"/>
      <c r="D18" s="46"/>
      <c r="E18" s="43"/>
      <c r="F18" s="43"/>
      <c r="G18" s="43"/>
      <c r="H18" s="45"/>
      <c r="I18" s="43"/>
      <c r="J18" s="43"/>
      <c r="K18" s="43"/>
      <c r="L18" s="43"/>
      <c r="M18" s="45"/>
      <c r="N18" s="43"/>
      <c r="O18" s="43"/>
      <c r="P18" s="43"/>
      <c r="Q18" s="43"/>
      <c r="R18" s="43"/>
      <c r="S18" s="43"/>
      <c r="T18" s="43"/>
      <c r="U18" s="45"/>
      <c r="V18" s="38">
        <v>0</v>
      </c>
      <c r="W18" s="38">
        <v>0</v>
      </c>
      <c r="X18" s="38">
        <v>1</v>
      </c>
      <c r="Y18" s="38">
        <v>1</v>
      </c>
      <c r="Z18" s="38">
        <v>1</v>
      </c>
      <c r="AA18" s="38">
        <v>1</v>
      </c>
      <c r="AB18" s="38">
        <v>1</v>
      </c>
      <c r="AC18" s="39">
        <v>1</v>
      </c>
      <c r="AD18" s="39">
        <v>1</v>
      </c>
      <c r="AE18" s="41">
        <v>0</v>
      </c>
      <c r="AF18" s="38">
        <v>0</v>
      </c>
      <c r="AG18" s="38">
        <v>0</v>
      </c>
      <c r="AH18" s="38">
        <v>0</v>
      </c>
      <c r="AI18" s="38">
        <v>1</v>
      </c>
      <c r="AJ18" s="39">
        <v>1</v>
      </c>
      <c r="AK18" s="39">
        <v>0</v>
      </c>
      <c r="AL18" s="39">
        <v>0</v>
      </c>
      <c r="AM18" s="39">
        <v>1</v>
      </c>
      <c r="AN18" s="39">
        <v>0</v>
      </c>
      <c r="AO18" s="39"/>
      <c r="AP18" s="39"/>
      <c r="AQ18" s="39"/>
      <c r="AR18" s="39"/>
      <c r="AS18" s="39"/>
      <c r="AT18" s="39"/>
      <c r="AU18" s="39"/>
      <c r="AV18" s="39"/>
      <c r="AW18" s="39"/>
      <c r="AX18" s="39"/>
      <c r="AY18" s="39"/>
      <c r="AZ18" s="39"/>
      <c r="BA18" s="39"/>
      <c r="BB18" s="40"/>
      <c r="BC18" s="40"/>
      <c r="BD18" s="41"/>
      <c r="BE18" s="38"/>
      <c r="BF18" s="38"/>
      <c r="BG18" s="38"/>
      <c r="BH18" s="38"/>
      <c r="BI18" s="38"/>
      <c r="BJ18" s="38"/>
      <c r="BK18" s="38"/>
      <c r="BL18" s="38"/>
      <c r="BM18" s="38"/>
      <c r="BN18" s="40"/>
      <c r="BO18" s="66">
        <v>1</v>
      </c>
      <c r="BP18" s="66">
        <v>1</v>
      </c>
      <c r="BQ18" s="66">
        <v>1</v>
      </c>
      <c r="BR18" s="66">
        <v>1</v>
      </c>
      <c r="BS18" s="104">
        <v>1</v>
      </c>
      <c r="BT18" s="66">
        <v>1</v>
      </c>
      <c r="BU18" s="105">
        <v>1</v>
      </c>
      <c r="BV18" s="104">
        <v>1</v>
      </c>
      <c r="BW18" s="66">
        <v>1</v>
      </c>
      <c r="BX18" s="66">
        <v>0</v>
      </c>
    </row>
    <row r="19" spans="1:76" x14ac:dyDescent="0.2">
      <c r="A19" s="107" t="s">
        <v>84</v>
      </c>
      <c r="B19" s="46"/>
      <c r="C19" s="46"/>
      <c r="D19" s="46"/>
      <c r="E19" s="43"/>
      <c r="F19" s="43"/>
      <c r="G19" s="43"/>
      <c r="H19" s="45"/>
      <c r="I19" s="43"/>
      <c r="J19" s="43"/>
      <c r="K19" s="43"/>
      <c r="L19" s="43"/>
      <c r="M19" s="45"/>
      <c r="N19" s="43"/>
      <c r="O19" s="43"/>
      <c r="P19" s="43"/>
      <c r="Q19" s="43"/>
      <c r="R19" s="43"/>
      <c r="S19" s="43"/>
      <c r="T19" s="43"/>
      <c r="U19" s="45"/>
      <c r="V19" s="38">
        <v>0</v>
      </c>
      <c r="W19" s="38">
        <v>0</v>
      </c>
      <c r="X19" s="38">
        <v>0</v>
      </c>
      <c r="Y19" s="38">
        <v>1</v>
      </c>
      <c r="Z19" s="38">
        <v>0</v>
      </c>
      <c r="AA19" s="38">
        <v>0</v>
      </c>
      <c r="AB19" s="38">
        <v>0</v>
      </c>
      <c r="AC19" s="39">
        <v>0</v>
      </c>
      <c r="AD19" s="39">
        <v>0</v>
      </c>
      <c r="AE19" s="41">
        <v>1</v>
      </c>
      <c r="AF19" s="38">
        <v>0</v>
      </c>
      <c r="AG19" s="38">
        <v>0</v>
      </c>
      <c r="AH19" s="38">
        <v>0</v>
      </c>
      <c r="AI19" s="38">
        <v>1</v>
      </c>
      <c r="AJ19" s="39">
        <v>1</v>
      </c>
      <c r="AK19" s="39">
        <v>0</v>
      </c>
      <c r="AL19" s="39">
        <v>0</v>
      </c>
      <c r="AM19" s="39">
        <v>1</v>
      </c>
      <c r="AN19" s="39">
        <v>1</v>
      </c>
      <c r="AO19" s="39"/>
      <c r="AP19" s="39"/>
      <c r="AQ19" s="39"/>
      <c r="AR19" s="39"/>
      <c r="AS19" s="39"/>
      <c r="AT19" s="39"/>
      <c r="AU19" s="39"/>
      <c r="AV19" s="39"/>
      <c r="AW19" s="39"/>
      <c r="AX19" s="39"/>
      <c r="AY19" s="39"/>
      <c r="AZ19" s="39"/>
      <c r="BA19" s="39"/>
      <c r="BB19" s="40"/>
      <c r="BC19" s="40"/>
      <c r="BD19" s="41"/>
      <c r="BE19" s="38"/>
      <c r="BF19" s="38"/>
      <c r="BG19" s="38"/>
      <c r="BH19" s="38"/>
      <c r="BI19" s="38"/>
      <c r="BJ19" s="38"/>
      <c r="BK19" s="38"/>
      <c r="BL19" s="38"/>
      <c r="BM19" s="38"/>
      <c r="BN19" s="40"/>
      <c r="BO19" s="66">
        <v>0</v>
      </c>
      <c r="BP19" s="66">
        <v>1</v>
      </c>
      <c r="BQ19" s="66">
        <v>1</v>
      </c>
      <c r="BR19" s="66">
        <v>1</v>
      </c>
      <c r="BS19" s="104">
        <v>0</v>
      </c>
      <c r="BT19" s="66">
        <v>1</v>
      </c>
      <c r="BU19" s="105">
        <v>1</v>
      </c>
      <c r="BV19" s="104">
        <v>1</v>
      </c>
      <c r="BW19" s="66">
        <v>1</v>
      </c>
      <c r="BX19" s="66">
        <v>0</v>
      </c>
    </row>
    <row r="20" spans="1:76" x14ac:dyDescent="0.2">
      <c r="A20" s="107" t="s">
        <v>85</v>
      </c>
      <c r="B20" s="46"/>
      <c r="C20" s="46"/>
      <c r="D20" s="46"/>
      <c r="E20" s="43"/>
      <c r="F20" s="43"/>
      <c r="G20" s="43"/>
      <c r="H20" s="45"/>
      <c r="I20" s="43"/>
      <c r="J20" s="43"/>
      <c r="K20" s="43"/>
      <c r="L20" s="43"/>
      <c r="M20" s="45"/>
      <c r="N20" s="43"/>
      <c r="O20" s="43"/>
      <c r="P20" s="43"/>
      <c r="Q20" s="43"/>
      <c r="R20" s="43"/>
      <c r="S20" s="43"/>
      <c r="T20" s="78"/>
      <c r="U20" s="45"/>
      <c r="V20" s="38">
        <v>0</v>
      </c>
      <c r="W20" s="38">
        <v>0</v>
      </c>
      <c r="X20" s="38">
        <v>0</v>
      </c>
      <c r="Y20" s="38">
        <v>0</v>
      </c>
      <c r="Z20" s="38">
        <v>0</v>
      </c>
      <c r="AA20" s="38">
        <v>0</v>
      </c>
      <c r="AB20" s="38">
        <v>0</v>
      </c>
      <c r="AC20" s="39">
        <v>0</v>
      </c>
      <c r="AD20" s="39">
        <v>0</v>
      </c>
      <c r="AE20" s="41">
        <v>0</v>
      </c>
      <c r="AF20" s="38">
        <v>1</v>
      </c>
      <c r="AG20" s="38">
        <v>0</v>
      </c>
      <c r="AH20" s="38">
        <v>1</v>
      </c>
      <c r="AI20" s="38">
        <v>0</v>
      </c>
      <c r="AJ20" s="39">
        <v>0</v>
      </c>
      <c r="AK20" s="39">
        <v>0</v>
      </c>
      <c r="AL20" s="39">
        <v>0</v>
      </c>
      <c r="AM20" s="39">
        <v>0</v>
      </c>
      <c r="AN20" s="39">
        <v>0</v>
      </c>
      <c r="AO20" s="39"/>
      <c r="AP20" s="39"/>
      <c r="AQ20" s="39"/>
      <c r="AR20" s="39"/>
      <c r="AS20" s="39"/>
      <c r="AT20" s="39"/>
      <c r="AU20" s="39"/>
      <c r="AV20" s="39"/>
      <c r="AW20" s="79"/>
      <c r="AX20" s="39"/>
      <c r="AY20" s="39"/>
      <c r="AZ20" s="39"/>
      <c r="BA20" s="39"/>
      <c r="BB20" s="40"/>
      <c r="BC20" s="40"/>
      <c r="BD20" s="41"/>
      <c r="BE20" s="38"/>
      <c r="BF20" s="38"/>
      <c r="BG20" s="38"/>
      <c r="BH20" s="38"/>
      <c r="BI20" s="38"/>
      <c r="BJ20" s="38"/>
      <c r="BK20" s="38"/>
      <c r="BL20" s="38"/>
      <c r="BM20" s="38"/>
      <c r="BN20" s="40"/>
      <c r="BO20" s="66">
        <v>1</v>
      </c>
      <c r="BP20" s="66">
        <v>1</v>
      </c>
      <c r="BQ20" s="66">
        <v>1</v>
      </c>
      <c r="BR20" s="66">
        <v>0</v>
      </c>
      <c r="BS20" s="104">
        <v>1</v>
      </c>
      <c r="BT20" s="66">
        <v>1</v>
      </c>
      <c r="BU20" s="105">
        <v>1</v>
      </c>
      <c r="BV20" s="104">
        <v>1</v>
      </c>
      <c r="BW20" s="66">
        <v>1</v>
      </c>
      <c r="BX20" s="66">
        <v>1</v>
      </c>
    </row>
    <row r="21" spans="1:76" x14ac:dyDescent="0.2">
      <c r="A21" s="106" t="s">
        <v>86</v>
      </c>
      <c r="B21" s="46"/>
      <c r="C21" s="46"/>
      <c r="D21" s="46"/>
      <c r="E21" s="43"/>
      <c r="F21" s="43"/>
      <c r="G21" s="43"/>
      <c r="H21" s="45"/>
      <c r="I21" s="43"/>
      <c r="J21" s="43"/>
      <c r="K21" s="43"/>
      <c r="L21" s="43"/>
      <c r="M21" s="45"/>
      <c r="N21" s="43"/>
      <c r="O21" s="43"/>
      <c r="P21" s="43"/>
      <c r="Q21" s="43"/>
      <c r="R21" s="43"/>
      <c r="S21" s="43"/>
      <c r="T21" s="43"/>
      <c r="U21" s="45"/>
      <c r="V21" s="38">
        <v>0</v>
      </c>
      <c r="W21" s="38">
        <v>1</v>
      </c>
      <c r="X21" s="38">
        <v>1</v>
      </c>
      <c r="Y21" s="38">
        <v>1</v>
      </c>
      <c r="Z21" s="38">
        <v>1</v>
      </c>
      <c r="AA21" s="38">
        <v>1</v>
      </c>
      <c r="AB21" s="38">
        <v>1</v>
      </c>
      <c r="AC21" s="39">
        <v>1</v>
      </c>
      <c r="AD21" s="39">
        <v>1</v>
      </c>
      <c r="AE21" s="41">
        <v>1</v>
      </c>
      <c r="AF21" s="38">
        <v>1</v>
      </c>
      <c r="AG21" s="38">
        <v>1</v>
      </c>
      <c r="AH21" s="38">
        <v>0</v>
      </c>
      <c r="AI21" s="38">
        <v>0</v>
      </c>
      <c r="AJ21" s="39">
        <v>0</v>
      </c>
      <c r="AK21" s="39">
        <v>0</v>
      </c>
      <c r="AL21" s="39">
        <v>0</v>
      </c>
      <c r="AM21" s="39">
        <v>0</v>
      </c>
      <c r="AN21" s="39">
        <v>0</v>
      </c>
      <c r="AO21" s="39"/>
      <c r="AP21" s="39"/>
      <c r="AQ21" s="39"/>
      <c r="AR21" s="39"/>
      <c r="AS21" s="39"/>
      <c r="AT21" s="39"/>
      <c r="AU21" s="39"/>
      <c r="AV21" s="39"/>
      <c r="AW21" s="39"/>
      <c r="AX21" s="39"/>
      <c r="AY21" s="39"/>
      <c r="AZ21" s="39"/>
      <c r="BA21" s="39"/>
      <c r="BB21" s="40"/>
      <c r="BC21" s="40"/>
      <c r="BD21" s="41"/>
      <c r="BE21" s="38"/>
      <c r="BF21" s="38"/>
      <c r="BG21" s="38"/>
      <c r="BH21" s="38"/>
      <c r="BI21" s="38"/>
      <c r="BJ21" s="38"/>
      <c r="BK21" s="38"/>
      <c r="BL21" s="38"/>
      <c r="BM21" s="38"/>
      <c r="BN21" s="40"/>
      <c r="BO21" s="66">
        <v>1</v>
      </c>
      <c r="BP21" s="66">
        <v>0</v>
      </c>
      <c r="BQ21" s="66">
        <v>1</v>
      </c>
      <c r="BR21" s="66">
        <v>1</v>
      </c>
      <c r="BS21" s="104">
        <v>0</v>
      </c>
      <c r="BT21" s="66">
        <v>0</v>
      </c>
      <c r="BU21" s="105">
        <v>1</v>
      </c>
      <c r="BV21" s="104">
        <v>1</v>
      </c>
      <c r="BW21" s="66">
        <v>1</v>
      </c>
      <c r="BX21" s="66">
        <v>0</v>
      </c>
    </row>
    <row r="22" spans="1:76" x14ac:dyDescent="0.2">
      <c r="A22" s="106" t="s">
        <v>87</v>
      </c>
      <c r="B22" s="46"/>
      <c r="C22" s="46"/>
      <c r="D22" s="46"/>
      <c r="E22" s="43"/>
      <c r="F22" s="43"/>
      <c r="G22" s="43"/>
      <c r="H22" s="45"/>
      <c r="I22" s="43"/>
      <c r="J22" s="43"/>
      <c r="K22" s="43"/>
      <c r="L22" s="43"/>
      <c r="M22" s="45"/>
      <c r="N22" s="43"/>
      <c r="O22" s="43"/>
      <c r="P22" s="43"/>
      <c r="Q22" s="43"/>
      <c r="R22" s="43"/>
      <c r="S22" s="43"/>
      <c r="T22" s="43"/>
      <c r="U22" s="45"/>
      <c r="V22" s="38">
        <v>1</v>
      </c>
      <c r="W22" s="38">
        <v>1</v>
      </c>
      <c r="X22" s="38">
        <v>1</v>
      </c>
      <c r="Y22" s="38">
        <v>1</v>
      </c>
      <c r="Z22" s="38">
        <v>1</v>
      </c>
      <c r="AA22" s="38">
        <v>1</v>
      </c>
      <c r="AB22" s="38">
        <v>1</v>
      </c>
      <c r="AC22" s="39">
        <v>1</v>
      </c>
      <c r="AD22" s="39">
        <v>1</v>
      </c>
      <c r="AE22" s="41">
        <v>1</v>
      </c>
      <c r="AF22" s="38">
        <v>0</v>
      </c>
      <c r="AG22" s="38">
        <v>0</v>
      </c>
      <c r="AH22" s="38">
        <v>0</v>
      </c>
      <c r="AI22" s="38">
        <v>1</v>
      </c>
      <c r="AJ22" s="39">
        <v>1</v>
      </c>
      <c r="AK22" s="39">
        <v>0</v>
      </c>
      <c r="AL22" s="39">
        <v>0</v>
      </c>
      <c r="AM22" s="39">
        <v>1</v>
      </c>
      <c r="AN22" s="39">
        <v>1</v>
      </c>
      <c r="AO22" s="39"/>
      <c r="AP22" s="39"/>
      <c r="AQ22" s="39"/>
      <c r="AR22" s="39"/>
      <c r="AS22" s="39"/>
      <c r="AT22" s="39"/>
      <c r="AU22" s="39"/>
      <c r="AV22" s="39"/>
      <c r="AW22" s="39"/>
      <c r="AX22" s="39"/>
      <c r="AY22" s="39"/>
      <c r="AZ22" s="39"/>
      <c r="BA22" s="39"/>
      <c r="BB22" s="40"/>
      <c r="BC22" s="40"/>
      <c r="BD22" s="41"/>
      <c r="BE22" s="38"/>
      <c r="BF22" s="38"/>
      <c r="BG22" s="38"/>
      <c r="BH22" s="38"/>
      <c r="BI22" s="38"/>
      <c r="BJ22" s="38"/>
      <c r="BK22" s="38"/>
      <c r="BL22" s="38"/>
      <c r="BM22" s="38"/>
      <c r="BN22" s="40"/>
      <c r="BO22" s="66">
        <v>1</v>
      </c>
      <c r="BP22" s="66">
        <v>1</v>
      </c>
      <c r="BQ22" s="66">
        <v>1</v>
      </c>
      <c r="BR22" s="66">
        <v>1</v>
      </c>
      <c r="BS22" s="104">
        <v>0</v>
      </c>
      <c r="BT22" s="66">
        <v>1</v>
      </c>
      <c r="BU22" s="105">
        <v>1</v>
      </c>
      <c r="BV22" s="104">
        <v>1</v>
      </c>
      <c r="BW22" s="66">
        <v>1</v>
      </c>
      <c r="BX22" s="66">
        <v>0</v>
      </c>
    </row>
    <row r="23" spans="1:76" x14ac:dyDescent="0.2">
      <c r="A23" s="113" t="s">
        <v>88</v>
      </c>
      <c r="B23" s="46"/>
      <c r="C23" s="46"/>
      <c r="D23" s="46"/>
      <c r="E23" s="43"/>
      <c r="F23" s="43"/>
      <c r="G23" s="43"/>
      <c r="H23" s="45"/>
      <c r="I23" s="43"/>
      <c r="J23" s="43"/>
      <c r="K23" s="43"/>
      <c r="L23" s="43"/>
      <c r="M23" s="45"/>
      <c r="N23" s="43"/>
      <c r="O23" s="43"/>
      <c r="P23" s="43"/>
      <c r="Q23" s="43"/>
      <c r="R23" s="43"/>
      <c r="S23" s="43"/>
      <c r="T23" s="43"/>
      <c r="U23" s="45"/>
      <c r="V23" s="38">
        <v>0</v>
      </c>
      <c r="W23" s="38">
        <v>0</v>
      </c>
      <c r="X23" s="38">
        <v>1</v>
      </c>
      <c r="Y23" s="38">
        <v>0</v>
      </c>
      <c r="Z23" s="38">
        <v>0</v>
      </c>
      <c r="AA23" s="38">
        <v>0</v>
      </c>
      <c r="AB23" s="38">
        <v>1</v>
      </c>
      <c r="AC23" s="39">
        <v>1</v>
      </c>
      <c r="AD23" s="39">
        <v>0</v>
      </c>
      <c r="AE23" s="41">
        <v>0</v>
      </c>
      <c r="AF23" s="38">
        <v>1</v>
      </c>
      <c r="AG23" s="38">
        <v>1</v>
      </c>
      <c r="AH23" s="38">
        <v>0</v>
      </c>
      <c r="AI23" s="38">
        <v>0</v>
      </c>
      <c r="AJ23" s="39">
        <v>0</v>
      </c>
      <c r="AK23" s="39">
        <v>0</v>
      </c>
      <c r="AL23" s="39">
        <v>0</v>
      </c>
      <c r="AM23" s="39">
        <v>0</v>
      </c>
      <c r="AN23" s="39">
        <v>0</v>
      </c>
      <c r="AO23" s="39"/>
      <c r="AP23" s="39"/>
      <c r="AQ23" s="39"/>
      <c r="AR23" s="39"/>
      <c r="AS23" s="39"/>
      <c r="AT23" s="39"/>
      <c r="AU23" s="39"/>
      <c r="AV23" s="39"/>
      <c r="AW23" s="39"/>
      <c r="AX23" s="39"/>
      <c r="AY23" s="39"/>
      <c r="AZ23" s="39"/>
      <c r="BA23" s="39"/>
      <c r="BB23" s="40"/>
      <c r="BC23" s="40"/>
      <c r="BD23" s="41"/>
      <c r="BE23" s="38"/>
      <c r="BF23" s="38"/>
      <c r="BG23" s="38"/>
      <c r="BH23" s="38"/>
      <c r="BI23" s="38"/>
      <c r="BJ23" s="38"/>
      <c r="BK23" s="38"/>
      <c r="BL23" s="38"/>
      <c r="BM23" s="38"/>
      <c r="BN23" s="40"/>
      <c r="BO23" s="66">
        <v>0</v>
      </c>
      <c r="BP23" s="66">
        <v>0</v>
      </c>
      <c r="BQ23" s="66">
        <v>0</v>
      </c>
      <c r="BR23" s="66">
        <v>0</v>
      </c>
      <c r="BS23" s="104">
        <v>0</v>
      </c>
      <c r="BT23" s="66">
        <v>0</v>
      </c>
      <c r="BU23" s="104">
        <v>0</v>
      </c>
      <c r="BV23" s="104">
        <v>1</v>
      </c>
      <c r="BW23" s="66">
        <v>0</v>
      </c>
      <c r="BX23" s="66">
        <v>0</v>
      </c>
    </row>
    <row r="24" spans="1:76" x14ac:dyDescent="0.2">
      <c r="A24" s="113" t="s">
        <v>89</v>
      </c>
      <c r="B24" s="46"/>
      <c r="C24" s="46"/>
      <c r="D24" s="46"/>
      <c r="E24" s="43"/>
      <c r="F24" s="43"/>
      <c r="G24" s="43"/>
      <c r="H24" s="45"/>
      <c r="I24" s="43"/>
      <c r="J24" s="43"/>
      <c r="K24" s="43"/>
      <c r="L24" s="43"/>
      <c r="M24" s="45"/>
      <c r="N24" s="43"/>
      <c r="O24" s="43"/>
      <c r="P24" s="43"/>
      <c r="Q24" s="43"/>
      <c r="R24" s="43"/>
      <c r="S24" s="43"/>
      <c r="T24" s="43"/>
      <c r="U24" s="45"/>
      <c r="V24" s="38">
        <v>0</v>
      </c>
      <c r="W24" s="38">
        <v>0</v>
      </c>
      <c r="X24" s="38">
        <v>0</v>
      </c>
      <c r="Y24" s="38">
        <v>0</v>
      </c>
      <c r="Z24" s="38">
        <v>1</v>
      </c>
      <c r="AA24" s="38">
        <v>0</v>
      </c>
      <c r="AB24" s="38">
        <v>0</v>
      </c>
      <c r="AC24" s="39">
        <v>0</v>
      </c>
      <c r="AD24" s="39">
        <v>1</v>
      </c>
      <c r="AE24" s="41">
        <v>0</v>
      </c>
      <c r="AF24" s="38">
        <v>0</v>
      </c>
      <c r="AG24" s="38">
        <v>0</v>
      </c>
      <c r="AH24" s="38">
        <v>0</v>
      </c>
      <c r="AI24" s="38">
        <v>0</v>
      </c>
      <c r="AJ24" s="39">
        <v>0</v>
      </c>
      <c r="AK24" s="39">
        <v>0</v>
      </c>
      <c r="AL24" s="39">
        <v>0</v>
      </c>
      <c r="AM24" s="39">
        <v>0</v>
      </c>
      <c r="AN24" s="39">
        <v>0</v>
      </c>
      <c r="AO24" s="39"/>
      <c r="AP24" s="39"/>
      <c r="AQ24" s="39"/>
      <c r="AR24" s="39"/>
      <c r="AS24" s="39"/>
      <c r="AT24" s="39"/>
      <c r="AU24" s="39"/>
      <c r="AV24" s="39"/>
      <c r="AW24" s="39"/>
      <c r="AX24" s="39"/>
      <c r="AY24" s="39"/>
      <c r="AZ24" s="39"/>
      <c r="BA24" s="39"/>
      <c r="BB24" s="40"/>
      <c r="BC24" s="40"/>
      <c r="BD24" s="41"/>
      <c r="BE24" s="38"/>
      <c r="BF24" s="38"/>
      <c r="BG24" s="38"/>
      <c r="BH24" s="38"/>
      <c r="BI24" s="38"/>
      <c r="BJ24" s="38"/>
      <c r="BK24" s="38"/>
      <c r="BL24" s="38"/>
      <c r="BM24" s="38"/>
      <c r="BN24" s="40"/>
      <c r="BO24" s="66">
        <v>0</v>
      </c>
      <c r="BP24" s="66">
        <v>0</v>
      </c>
      <c r="BQ24" s="66">
        <v>0</v>
      </c>
      <c r="BR24" s="66">
        <v>0</v>
      </c>
      <c r="BS24" s="104">
        <v>0</v>
      </c>
      <c r="BT24" s="66">
        <v>0</v>
      </c>
      <c r="BU24" s="104">
        <v>0</v>
      </c>
      <c r="BV24" s="104">
        <v>1</v>
      </c>
      <c r="BW24" s="66">
        <v>0</v>
      </c>
      <c r="BX24" s="66">
        <v>0</v>
      </c>
    </row>
  </sheetData>
  <mergeCells count="10">
    <mergeCell ref="A2:A3"/>
    <mergeCell ref="B2:H2"/>
    <mergeCell ref="I2:M2"/>
    <mergeCell ref="N2:U2"/>
    <mergeCell ref="A1:BX1"/>
    <mergeCell ref="V2:AE2"/>
    <mergeCell ref="AF2:AN2"/>
    <mergeCell ref="AO2:BD2"/>
    <mergeCell ref="BE2:BN2"/>
    <mergeCell ref="BO2:BX2"/>
  </mergeCells>
  <pageMargins left="0.7" right="0.7" top="0.75" bottom="0.75" header="0.3" footer="0.3"/>
  <pageSetup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election activeCell="R12" sqref="R12"/>
    </sheetView>
  </sheetViews>
  <sheetFormatPr baseColWidth="10" defaultColWidth="9.1640625" defaultRowHeight="15" x14ac:dyDescent="0.2"/>
  <cols>
    <col min="1" max="16384" width="9.1640625" style="1"/>
  </cols>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V3"/>
  <sheetViews>
    <sheetView topLeftCell="A3" workbookViewId="0">
      <selection activeCell="F3" sqref="F3"/>
    </sheetView>
  </sheetViews>
  <sheetFormatPr baseColWidth="10" defaultColWidth="8.83203125" defaultRowHeight="15" x14ac:dyDescent="0.2"/>
  <cols>
    <col min="1" max="1" width="23.5" customWidth="1"/>
    <col min="2" max="2" width="31.5" customWidth="1"/>
    <col min="3" max="3" width="39.83203125" customWidth="1"/>
    <col min="4" max="4" width="37.1640625" customWidth="1"/>
    <col min="5" max="5" width="26.5" customWidth="1"/>
    <col min="6" max="6" width="61.1640625" customWidth="1"/>
  </cols>
  <sheetData>
    <row r="2" spans="1:22" ht="33" customHeight="1" x14ac:dyDescent="0.2">
      <c r="A2" s="17" t="s">
        <v>90</v>
      </c>
      <c r="B2" s="17" t="s">
        <v>91</v>
      </c>
      <c r="C2" s="17" t="s">
        <v>92</v>
      </c>
      <c r="D2" s="17" t="s">
        <v>93</v>
      </c>
      <c r="E2" s="17" t="s">
        <v>94</v>
      </c>
      <c r="F2" s="17" t="s">
        <v>95</v>
      </c>
      <c r="G2" s="18"/>
      <c r="H2" s="18"/>
      <c r="I2" s="18"/>
      <c r="J2" s="18"/>
      <c r="K2" s="18"/>
      <c r="L2" s="18"/>
      <c r="M2" s="18"/>
      <c r="N2" s="18"/>
      <c r="O2" s="18"/>
      <c r="P2" s="18"/>
      <c r="Q2" s="18"/>
      <c r="R2" s="18"/>
      <c r="S2" s="18"/>
      <c r="T2" s="18"/>
      <c r="U2" s="18"/>
      <c r="V2" s="18"/>
    </row>
    <row r="3" spans="1:22" ht="323" x14ac:dyDescent="0.2">
      <c r="A3" s="19" t="s">
        <v>96</v>
      </c>
      <c r="B3" s="20" t="s">
        <v>97</v>
      </c>
      <c r="C3" s="21" t="s">
        <v>98</v>
      </c>
      <c r="D3" s="21" t="s">
        <v>99</v>
      </c>
      <c r="E3" s="21" t="s">
        <v>100</v>
      </c>
      <c r="F3" s="114" t="s">
        <v>101</v>
      </c>
      <c r="G3" s="22"/>
      <c r="H3" s="22"/>
      <c r="I3" s="22"/>
      <c r="J3" s="22"/>
      <c r="K3" s="22"/>
      <c r="L3" s="22"/>
      <c r="M3" s="22"/>
      <c r="N3" s="22"/>
      <c r="O3" s="22"/>
      <c r="P3" s="22"/>
      <c r="Q3" s="22"/>
      <c r="R3" s="22"/>
      <c r="S3" s="22"/>
      <c r="T3" s="22"/>
      <c r="U3" s="22"/>
      <c r="V3" s="22"/>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32"/>
  <sheetViews>
    <sheetView tabSelected="1" workbookViewId="0">
      <selection activeCell="H3" sqref="H3"/>
    </sheetView>
  </sheetViews>
  <sheetFormatPr baseColWidth="10" defaultColWidth="9.1640625" defaultRowHeight="15" x14ac:dyDescent="0.2"/>
  <cols>
    <col min="1" max="1" width="24.83203125" style="8" customWidth="1"/>
    <col min="2" max="2" width="8.6640625" style="8" customWidth="1"/>
    <col min="3" max="7" width="15.6640625" style="8" customWidth="1"/>
    <col min="8" max="16384" width="9.1640625" style="8"/>
  </cols>
  <sheetData>
    <row r="1" spans="1:8" ht="16" x14ac:dyDescent="0.2">
      <c r="A1" s="16" t="s">
        <v>102</v>
      </c>
      <c r="B1" s="7"/>
      <c r="C1" s="7"/>
      <c r="D1" s="7"/>
      <c r="E1" s="7"/>
      <c r="F1" s="7"/>
      <c r="G1" s="7"/>
      <c r="H1" s="7"/>
    </row>
    <row r="2" spans="1:8" x14ac:dyDescent="0.2">
      <c r="A2" s="7"/>
      <c r="B2" s="7"/>
      <c r="C2" s="7"/>
      <c r="D2" s="7"/>
      <c r="E2" s="7"/>
      <c r="F2" s="7"/>
      <c r="G2" s="7"/>
      <c r="H2" s="7"/>
    </row>
    <row r="3" spans="1:8" customFormat="1" x14ac:dyDescent="0.2">
      <c r="A3" s="15" t="s">
        <v>103</v>
      </c>
      <c r="B3" s="137" t="s">
        <v>65</v>
      </c>
      <c r="C3" s="138"/>
      <c r="D3" s="138"/>
      <c r="E3" s="138"/>
      <c r="F3" s="138"/>
      <c r="G3" s="139"/>
      <c r="H3" s="1"/>
    </row>
    <row r="4" spans="1:8" x14ac:dyDescent="0.2">
      <c r="A4" s="7"/>
      <c r="B4" s="7"/>
      <c r="C4" s="7"/>
      <c r="D4" s="7"/>
      <c r="E4" s="7"/>
      <c r="F4" s="7"/>
      <c r="G4" s="7"/>
      <c r="H4" s="7"/>
    </row>
    <row r="5" spans="1:8" ht="33.75" customHeight="1" x14ac:dyDescent="0.2">
      <c r="A5" s="9" t="s">
        <v>104</v>
      </c>
      <c r="B5" s="150" t="s">
        <v>105</v>
      </c>
      <c r="C5" s="151"/>
      <c r="D5" s="151"/>
      <c r="E5" s="151"/>
      <c r="F5" s="151"/>
      <c r="G5" s="152"/>
      <c r="H5" s="7"/>
    </row>
    <row r="6" spans="1:8" ht="33.75" customHeight="1" x14ac:dyDescent="0.2">
      <c r="A6" s="7"/>
      <c r="B6" s="153"/>
      <c r="C6" s="154"/>
      <c r="D6" s="154"/>
      <c r="E6" s="154"/>
      <c r="F6" s="154"/>
      <c r="G6" s="155"/>
      <c r="H6" s="7"/>
    </row>
    <row r="7" spans="1:8" ht="33.75" customHeight="1" x14ac:dyDescent="0.2">
      <c r="A7" s="7"/>
      <c r="B7" s="153"/>
      <c r="C7" s="154"/>
      <c r="D7" s="154"/>
      <c r="E7" s="154"/>
      <c r="F7" s="154"/>
      <c r="G7" s="155"/>
      <c r="H7" s="7"/>
    </row>
    <row r="8" spans="1:8" ht="33.75" customHeight="1" x14ac:dyDescent="0.2">
      <c r="A8" s="7"/>
      <c r="B8" s="156"/>
      <c r="C8" s="157"/>
      <c r="D8" s="157"/>
      <c r="E8" s="157"/>
      <c r="F8" s="157"/>
      <c r="G8" s="158"/>
      <c r="H8" s="7"/>
    </row>
    <row r="9" spans="1:8" x14ac:dyDescent="0.2">
      <c r="A9" s="7"/>
      <c r="B9" s="10"/>
      <c r="C9" s="10"/>
      <c r="D9" s="10"/>
      <c r="E9" s="10"/>
      <c r="F9" s="10"/>
      <c r="G9" s="10"/>
      <c r="H9" s="7"/>
    </row>
    <row r="10" spans="1:8" x14ac:dyDescent="0.2">
      <c r="A10" s="7"/>
      <c r="B10" s="10"/>
      <c r="C10" s="10"/>
      <c r="D10" s="10"/>
      <c r="E10" s="10"/>
      <c r="F10" s="10"/>
      <c r="G10" s="10"/>
      <c r="H10" s="7"/>
    </row>
    <row r="11" spans="1:8" ht="50" customHeight="1" x14ac:dyDescent="0.2">
      <c r="A11" s="12" t="s">
        <v>106</v>
      </c>
      <c r="B11" s="150" t="s">
        <v>107</v>
      </c>
      <c r="C11" s="151"/>
      <c r="D11" s="151"/>
      <c r="E11" s="151"/>
      <c r="F11" s="151"/>
      <c r="G11" s="152"/>
      <c r="H11" s="7"/>
    </row>
    <row r="12" spans="1:8" ht="50" customHeight="1" x14ac:dyDescent="0.2">
      <c r="A12" s="136" t="s">
        <v>108</v>
      </c>
      <c r="B12" s="153"/>
      <c r="C12" s="154"/>
      <c r="D12" s="154"/>
      <c r="E12" s="154"/>
      <c r="F12" s="154"/>
      <c r="G12" s="155"/>
      <c r="H12" s="7"/>
    </row>
    <row r="13" spans="1:8" ht="50" customHeight="1" x14ac:dyDescent="0.2">
      <c r="A13" s="136"/>
      <c r="B13" s="153"/>
      <c r="C13" s="154"/>
      <c r="D13" s="154"/>
      <c r="E13" s="154"/>
      <c r="F13" s="154"/>
      <c r="G13" s="155"/>
      <c r="H13" s="7"/>
    </row>
    <row r="14" spans="1:8" ht="50" customHeight="1" x14ac:dyDescent="0.2">
      <c r="A14" s="7"/>
      <c r="B14" s="153"/>
      <c r="C14" s="154"/>
      <c r="D14" s="154"/>
      <c r="E14" s="154"/>
      <c r="F14" s="154"/>
      <c r="G14" s="155"/>
      <c r="H14" s="7"/>
    </row>
    <row r="15" spans="1:8" ht="125.25" customHeight="1" x14ac:dyDescent="0.2">
      <c r="A15" s="7"/>
      <c r="B15" s="159"/>
      <c r="C15" s="160"/>
      <c r="D15" s="160"/>
      <c r="E15" s="160"/>
      <c r="F15" s="160"/>
      <c r="G15" s="161"/>
      <c r="H15" s="7"/>
    </row>
    <row r="16" spans="1:8" x14ac:dyDescent="0.2">
      <c r="A16" s="7"/>
      <c r="B16" s="7"/>
      <c r="C16" s="7"/>
      <c r="D16" s="7"/>
      <c r="E16" s="7"/>
      <c r="F16" s="7"/>
      <c r="G16" s="7"/>
      <c r="H16" s="7"/>
    </row>
    <row r="17" spans="1:8" x14ac:dyDescent="0.2">
      <c r="A17" s="7"/>
      <c r="B17" s="7"/>
      <c r="C17" s="7"/>
      <c r="D17" s="7"/>
      <c r="E17" s="7"/>
      <c r="F17" s="7"/>
      <c r="G17" s="7"/>
      <c r="H17" s="7"/>
    </row>
    <row r="18" spans="1:8" ht="32" x14ac:dyDescent="0.2">
      <c r="A18" s="12" t="s">
        <v>109</v>
      </c>
      <c r="B18" s="11" t="s">
        <v>110</v>
      </c>
      <c r="C18" s="162" t="s">
        <v>111</v>
      </c>
      <c r="D18" s="163"/>
      <c r="E18" s="163"/>
      <c r="F18" s="163"/>
      <c r="G18" s="164"/>
      <c r="H18" s="7"/>
    </row>
    <row r="19" spans="1:8" x14ac:dyDescent="0.2">
      <c r="A19" s="7"/>
      <c r="B19" s="115" t="s">
        <v>112</v>
      </c>
      <c r="C19" s="170" t="s">
        <v>113</v>
      </c>
      <c r="D19" s="171"/>
      <c r="E19" s="171"/>
      <c r="F19" s="171"/>
      <c r="G19" s="172"/>
      <c r="H19" s="7"/>
    </row>
    <row r="20" spans="1:8" x14ac:dyDescent="0.2">
      <c r="A20" s="7"/>
      <c r="B20" s="115" t="s">
        <v>114</v>
      </c>
      <c r="C20" s="166" t="s">
        <v>115</v>
      </c>
      <c r="D20" s="167"/>
      <c r="E20" s="167"/>
      <c r="F20" s="167"/>
      <c r="G20" s="168"/>
      <c r="H20" s="7"/>
    </row>
    <row r="21" spans="1:8" x14ac:dyDescent="0.2">
      <c r="A21" s="7"/>
      <c r="B21" s="115" t="s">
        <v>116</v>
      </c>
      <c r="C21" s="140" t="s">
        <v>117</v>
      </c>
      <c r="D21" s="165"/>
      <c r="E21" s="165"/>
      <c r="F21" s="165"/>
      <c r="G21" s="165"/>
      <c r="H21" s="7"/>
    </row>
    <row r="22" spans="1:8" x14ac:dyDescent="0.2">
      <c r="A22" s="7"/>
      <c r="B22" s="115" t="s">
        <v>118</v>
      </c>
      <c r="C22" s="140" t="s">
        <v>119</v>
      </c>
      <c r="D22" s="140"/>
      <c r="E22" s="140"/>
      <c r="F22" s="140"/>
      <c r="G22" s="140"/>
      <c r="H22" s="7"/>
    </row>
    <row r="23" spans="1:8" x14ac:dyDescent="0.2">
      <c r="A23" s="7"/>
      <c r="B23" s="116" t="s">
        <v>120</v>
      </c>
      <c r="C23" s="166" t="s">
        <v>121</v>
      </c>
      <c r="D23" s="167"/>
      <c r="E23" s="167"/>
      <c r="F23" s="167"/>
      <c r="G23" s="168"/>
      <c r="H23" s="7"/>
    </row>
    <row r="24" spans="1:8" x14ac:dyDescent="0.2">
      <c r="A24" s="7"/>
      <c r="B24" s="119" t="s">
        <v>122</v>
      </c>
      <c r="C24" s="169" t="s">
        <v>123</v>
      </c>
      <c r="D24" s="169"/>
      <c r="E24" s="169"/>
      <c r="F24" s="169"/>
      <c r="G24" s="169"/>
      <c r="H24" s="7"/>
    </row>
    <row r="25" spans="1:8" x14ac:dyDescent="0.2">
      <c r="A25" s="7"/>
      <c r="B25" s="117" t="s">
        <v>124</v>
      </c>
      <c r="C25" s="80" t="s">
        <v>125</v>
      </c>
      <c r="D25" s="80"/>
      <c r="E25" s="120"/>
      <c r="F25" s="120"/>
      <c r="G25" s="121"/>
      <c r="H25" s="7"/>
    </row>
    <row r="26" spans="1:8" x14ac:dyDescent="0.2">
      <c r="A26" s="7"/>
      <c r="B26" s="118"/>
      <c r="C26" s="7"/>
      <c r="D26" s="7"/>
      <c r="E26" s="7"/>
      <c r="F26" s="7"/>
      <c r="G26" s="7"/>
      <c r="H26" s="7"/>
    </row>
    <row r="27" spans="1:8" x14ac:dyDescent="0.2">
      <c r="A27" s="9" t="s">
        <v>126</v>
      </c>
      <c r="B27" s="141" t="s">
        <v>127</v>
      </c>
      <c r="C27" s="142"/>
      <c r="D27" s="142"/>
      <c r="E27" s="142"/>
      <c r="F27" s="142"/>
      <c r="G27" s="143"/>
      <c r="H27" s="7"/>
    </row>
    <row r="28" spans="1:8" x14ac:dyDescent="0.2">
      <c r="A28" s="7"/>
      <c r="B28" s="144"/>
      <c r="C28" s="145"/>
      <c r="D28" s="145"/>
      <c r="E28" s="145"/>
      <c r="F28" s="145"/>
      <c r="G28" s="146"/>
      <c r="H28" s="7"/>
    </row>
    <row r="29" spans="1:8" x14ac:dyDescent="0.2">
      <c r="A29" s="7"/>
      <c r="B29" s="144"/>
      <c r="C29" s="145"/>
      <c r="D29" s="145"/>
      <c r="E29" s="145"/>
      <c r="F29" s="145"/>
      <c r="G29" s="146"/>
      <c r="H29" s="7"/>
    </row>
    <row r="30" spans="1:8" x14ac:dyDescent="0.2">
      <c r="A30" s="7"/>
      <c r="B30" s="144"/>
      <c r="C30" s="145"/>
      <c r="D30" s="145"/>
      <c r="E30" s="145"/>
      <c r="F30" s="145"/>
      <c r="G30" s="146"/>
      <c r="H30" s="7"/>
    </row>
    <row r="31" spans="1:8" x14ac:dyDescent="0.2">
      <c r="A31" s="7"/>
      <c r="B31" s="147"/>
      <c r="C31" s="148"/>
      <c r="D31" s="148"/>
      <c r="E31" s="148"/>
      <c r="F31" s="148"/>
      <c r="G31" s="149"/>
      <c r="H31" s="7"/>
    </row>
    <row r="32" spans="1:8" x14ac:dyDescent="0.2">
      <c r="A32" s="7"/>
      <c r="B32" s="7"/>
      <c r="C32" s="7"/>
      <c r="D32" s="7"/>
      <c r="E32" s="7"/>
      <c r="F32" s="7"/>
      <c r="G32" s="7"/>
      <c r="H32" s="7"/>
    </row>
  </sheetData>
  <mergeCells count="12">
    <mergeCell ref="A12:A13"/>
    <mergeCell ref="B3:G3"/>
    <mergeCell ref="C22:G22"/>
    <mergeCell ref="B27:G31"/>
    <mergeCell ref="B5:G8"/>
    <mergeCell ref="B11:G15"/>
    <mergeCell ref="C18:G18"/>
    <mergeCell ref="C21:G21"/>
    <mergeCell ref="C20:G20"/>
    <mergeCell ref="C23:G23"/>
    <mergeCell ref="C24:G24"/>
    <mergeCell ref="C19:G19"/>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23"/>
  <sheetViews>
    <sheetView workbookViewId="0">
      <selection activeCell="B4" sqref="B4:C6"/>
    </sheetView>
  </sheetViews>
  <sheetFormatPr baseColWidth="10" defaultColWidth="8.83203125" defaultRowHeight="15" x14ac:dyDescent="0.2"/>
  <cols>
    <col min="1" max="1" width="19" customWidth="1"/>
    <col min="3" max="3" width="85.6640625" customWidth="1"/>
    <col min="4" max="4" width="111" customWidth="1"/>
  </cols>
  <sheetData>
    <row r="1" spans="1:6" x14ac:dyDescent="0.2">
      <c r="A1" s="1"/>
      <c r="B1" s="1"/>
      <c r="C1" s="1"/>
      <c r="D1" s="1"/>
      <c r="E1" s="1"/>
    </row>
    <row r="2" spans="1:6" x14ac:dyDescent="0.2">
      <c r="A2" s="4" t="s">
        <v>128</v>
      </c>
      <c r="B2" s="181" t="s">
        <v>129</v>
      </c>
      <c r="C2" s="181"/>
      <c r="D2" s="81"/>
      <c r="E2" s="81"/>
      <c r="F2" s="81"/>
    </row>
    <row r="3" spans="1:6" x14ac:dyDescent="0.2">
      <c r="A3" s="4"/>
      <c r="B3" s="3"/>
      <c r="C3" s="3"/>
      <c r="D3" s="3"/>
      <c r="E3" s="1"/>
    </row>
    <row r="4" spans="1:6" x14ac:dyDescent="0.2">
      <c r="A4" s="4" t="s">
        <v>130</v>
      </c>
      <c r="B4" s="141" t="s">
        <v>131</v>
      </c>
      <c r="C4" s="183"/>
      <c r="D4" s="3"/>
      <c r="E4" s="1"/>
    </row>
    <row r="5" spans="1:6" x14ac:dyDescent="0.2">
      <c r="A5" s="4"/>
      <c r="B5" s="184"/>
      <c r="C5" s="185"/>
      <c r="D5" s="3"/>
      <c r="E5" s="1"/>
    </row>
    <row r="6" spans="1:6" x14ac:dyDescent="0.2">
      <c r="A6" s="4"/>
      <c r="B6" s="186"/>
      <c r="C6" s="187"/>
      <c r="D6" s="3"/>
      <c r="E6" s="1"/>
    </row>
    <row r="7" spans="1:6" x14ac:dyDescent="0.2">
      <c r="A7" s="4"/>
      <c r="B7" s="182"/>
      <c r="C7" s="182"/>
      <c r="D7" s="3"/>
      <c r="E7" s="1"/>
    </row>
    <row r="8" spans="1:6" x14ac:dyDescent="0.2">
      <c r="A8" s="4" t="s">
        <v>132</v>
      </c>
      <c r="B8" s="173" t="s">
        <v>133</v>
      </c>
      <c r="C8" s="174"/>
      <c r="D8" s="3"/>
      <c r="E8" s="1"/>
    </row>
    <row r="9" spans="1:6" x14ac:dyDescent="0.2">
      <c r="A9" s="4"/>
      <c r="B9" s="175"/>
      <c r="C9" s="176"/>
      <c r="D9" s="3"/>
      <c r="E9" s="1"/>
    </row>
    <row r="10" spans="1:6" x14ac:dyDescent="0.2">
      <c r="A10" s="4"/>
      <c r="B10" s="177"/>
      <c r="C10" s="178"/>
      <c r="D10" s="3"/>
      <c r="E10" s="1"/>
    </row>
    <row r="11" spans="1:6" x14ac:dyDescent="0.2">
      <c r="A11" s="4"/>
      <c r="B11" s="179"/>
      <c r="C11" s="180"/>
      <c r="D11" s="3"/>
      <c r="E11" s="1"/>
    </row>
    <row r="12" spans="1:6" x14ac:dyDescent="0.2">
      <c r="A12" s="4"/>
      <c r="C12" s="3"/>
      <c r="D12" s="3"/>
      <c r="E12" s="1"/>
    </row>
    <row r="13" spans="1:6" x14ac:dyDescent="0.2">
      <c r="A13" s="5" t="s">
        <v>134</v>
      </c>
      <c r="B13" s="1"/>
      <c r="C13" s="1"/>
      <c r="D13" s="1"/>
      <c r="E13" s="1"/>
    </row>
    <row r="14" spans="1:6" x14ac:dyDescent="0.2">
      <c r="A14" s="2"/>
      <c r="B14" s="122" t="s">
        <v>135</v>
      </c>
      <c r="C14" s="122" t="s">
        <v>136</v>
      </c>
      <c r="D14" s="122" t="s">
        <v>137</v>
      </c>
      <c r="E14" s="1"/>
    </row>
    <row r="15" spans="1:6" x14ac:dyDescent="0.2">
      <c r="A15" s="2"/>
      <c r="B15" s="82">
        <v>1</v>
      </c>
      <c r="C15" s="82" t="s">
        <v>138</v>
      </c>
      <c r="D15" s="82" t="s">
        <v>139</v>
      </c>
      <c r="E15" s="1"/>
    </row>
    <row r="16" spans="1:6" x14ac:dyDescent="0.2">
      <c r="A16" s="2"/>
      <c r="B16" s="82">
        <v>2</v>
      </c>
      <c r="C16" s="82" t="s">
        <v>140</v>
      </c>
      <c r="D16" s="82" t="s">
        <v>141</v>
      </c>
      <c r="E16" s="1"/>
    </row>
    <row r="17" spans="1:5" x14ac:dyDescent="0.2">
      <c r="A17" s="2"/>
      <c r="B17" s="82">
        <v>3</v>
      </c>
      <c r="C17" s="82" t="s">
        <v>142</v>
      </c>
      <c r="D17" s="82" t="s">
        <v>143</v>
      </c>
      <c r="E17" s="1"/>
    </row>
    <row r="18" spans="1:5" x14ac:dyDescent="0.2">
      <c r="A18" s="2"/>
      <c r="B18" s="82">
        <v>4</v>
      </c>
      <c r="C18" s="82" t="s">
        <v>144</v>
      </c>
      <c r="D18" s="82" t="s">
        <v>145</v>
      </c>
      <c r="E18" s="1"/>
    </row>
    <row r="19" spans="1:5" x14ac:dyDescent="0.2">
      <c r="A19" s="1"/>
      <c r="B19" s="82">
        <v>5</v>
      </c>
      <c r="C19" s="82" t="s">
        <v>146</v>
      </c>
      <c r="D19" s="82" t="s">
        <v>147</v>
      </c>
      <c r="E19" s="1"/>
    </row>
    <row r="20" spans="1:5" x14ac:dyDescent="0.2">
      <c r="B20" s="82">
        <v>6</v>
      </c>
      <c r="C20" s="82" t="s">
        <v>148</v>
      </c>
      <c r="D20" s="82" t="s">
        <v>149</v>
      </c>
    </row>
    <row r="21" spans="1:5" x14ac:dyDescent="0.2">
      <c r="B21" s="82">
        <v>7</v>
      </c>
      <c r="C21" s="82" t="s">
        <v>150</v>
      </c>
      <c r="D21" s="82" t="s">
        <v>151</v>
      </c>
    </row>
    <row r="22" spans="1:5" x14ac:dyDescent="0.2">
      <c r="B22" s="82">
        <v>8</v>
      </c>
      <c r="C22" s="82" t="s">
        <v>152</v>
      </c>
      <c r="D22" s="82" t="s">
        <v>153</v>
      </c>
    </row>
    <row r="23" spans="1:5" x14ac:dyDescent="0.2">
      <c r="B23" s="82">
        <v>9</v>
      </c>
      <c r="C23" s="82" t="s">
        <v>154</v>
      </c>
      <c r="D23" s="82" t="s">
        <v>155</v>
      </c>
    </row>
  </sheetData>
  <mergeCells count="7">
    <mergeCell ref="B8:C8"/>
    <mergeCell ref="B9:C9"/>
    <mergeCell ref="B10:C10"/>
    <mergeCell ref="B11:C11"/>
    <mergeCell ref="B2:C2"/>
    <mergeCell ref="B7:C7"/>
    <mergeCell ref="B4:C6"/>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60B635-7190-49E3-A6FA-90FE4F720387}">
  <dimension ref="A1:F24"/>
  <sheetViews>
    <sheetView workbookViewId="0">
      <selection activeCell="D15" sqref="D15:D24"/>
    </sheetView>
  </sheetViews>
  <sheetFormatPr baseColWidth="10" defaultColWidth="8.83203125" defaultRowHeight="15" x14ac:dyDescent="0.2"/>
  <cols>
    <col min="1" max="1" width="19" customWidth="1"/>
    <col min="3" max="3" width="85.6640625" customWidth="1"/>
    <col min="4" max="4" width="111" customWidth="1"/>
  </cols>
  <sheetData>
    <row r="1" spans="1:6" x14ac:dyDescent="0.2">
      <c r="A1" s="1"/>
      <c r="B1" s="1"/>
      <c r="C1" s="1"/>
      <c r="D1" s="1"/>
      <c r="E1" s="1"/>
    </row>
    <row r="2" spans="1:6" x14ac:dyDescent="0.2">
      <c r="A2" s="4" t="s">
        <v>128</v>
      </c>
      <c r="B2" s="181" t="s">
        <v>115</v>
      </c>
      <c r="C2" s="181"/>
      <c r="D2" s="81"/>
      <c r="E2" s="81"/>
      <c r="F2" s="81"/>
    </row>
    <row r="3" spans="1:6" x14ac:dyDescent="0.2">
      <c r="A3" s="4"/>
      <c r="B3" s="3"/>
      <c r="C3" s="3"/>
      <c r="D3" s="3"/>
      <c r="E3" s="1"/>
    </row>
    <row r="4" spans="1:6" x14ac:dyDescent="0.2">
      <c r="A4" s="4" t="s">
        <v>130</v>
      </c>
      <c r="B4" s="141" t="s">
        <v>156</v>
      </c>
      <c r="C4" s="183"/>
      <c r="D4" s="3"/>
      <c r="E4" s="1"/>
    </row>
    <row r="5" spans="1:6" x14ac:dyDescent="0.2">
      <c r="A5" s="4"/>
      <c r="B5" s="184"/>
      <c r="C5" s="185"/>
      <c r="D5" s="3"/>
      <c r="E5" s="1"/>
    </row>
    <row r="6" spans="1:6" x14ac:dyDescent="0.2">
      <c r="A6" s="4"/>
      <c r="B6" s="186"/>
      <c r="C6" s="187"/>
      <c r="D6" s="3"/>
      <c r="E6" s="1"/>
    </row>
    <row r="7" spans="1:6" x14ac:dyDescent="0.2">
      <c r="A7" s="4"/>
      <c r="B7" s="182"/>
      <c r="C7" s="182"/>
      <c r="D7" s="3"/>
      <c r="E7" s="1"/>
    </row>
    <row r="8" spans="1:6" x14ac:dyDescent="0.2">
      <c r="A8" s="4" t="s">
        <v>132</v>
      </c>
      <c r="B8" s="173" t="s">
        <v>157</v>
      </c>
      <c r="C8" s="174"/>
      <c r="D8" s="3"/>
      <c r="E8" s="1"/>
    </row>
    <row r="9" spans="1:6" x14ac:dyDescent="0.2">
      <c r="A9" s="4"/>
      <c r="B9" s="175"/>
      <c r="C9" s="176"/>
      <c r="D9" s="3"/>
      <c r="E9" s="1"/>
    </row>
    <row r="10" spans="1:6" x14ac:dyDescent="0.2">
      <c r="A10" s="4"/>
      <c r="B10" s="177"/>
      <c r="C10" s="178"/>
      <c r="D10" s="3"/>
      <c r="E10" s="1"/>
    </row>
    <row r="11" spans="1:6" x14ac:dyDescent="0.2">
      <c r="A11" s="4"/>
      <c r="B11" s="179"/>
      <c r="C11" s="180"/>
      <c r="D11" s="3"/>
      <c r="E11" s="1"/>
    </row>
    <row r="12" spans="1:6" x14ac:dyDescent="0.2">
      <c r="A12" s="4"/>
      <c r="C12" s="3"/>
      <c r="D12" s="3"/>
      <c r="E12" s="1"/>
    </row>
    <row r="13" spans="1:6" x14ac:dyDescent="0.2">
      <c r="A13" s="5" t="s">
        <v>134</v>
      </c>
      <c r="B13" s="1"/>
      <c r="C13" s="1"/>
      <c r="D13" s="1"/>
      <c r="E13" s="1"/>
    </row>
    <row r="14" spans="1:6" x14ac:dyDescent="0.2">
      <c r="A14" s="2"/>
      <c r="B14" s="122" t="s">
        <v>135</v>
      </c>
      <c r="C14" s="122" t="s">
        <v>136</v>
      </c>
      <c r="D14" s="122" t="s">
        <v>137</v>
      </c>
      <c r="E14" s="1"/>
    </row>
    <row r="15" spans="1:6" x14ac:dyDescent="0.2">
      <c r="A15" s="2"/>
      <c r="B15" s="82">
        <v>1</v>
      </c>
      <c r="C15" s="82" t="s">
        <v>138</v>
      </c>
      <c r="D15" s="82" t="s">
        <v>139</v>
      </c>
      <c r="E15" s="1"/>
    </row>
    <row r="16" spans="1:6" x14ac:dyDescent="0.2">
      <c r="A16" s="2"/>
      <c r="B16" s="82">
        <v>2</v>
      </c>
      <c r="C16" s="82" t="s">
        <v>140</v>
      </c>
      <c r="D16" s="82" t="s">
        <v>141</v>
      </c>
      <c r="E16" s="1"/>
    </row>
    <row r="17" spans="1:5" x14ac:dyDescent="0.2">
      <c r="A17" s="2"/>
      <c r="B17" s="82">
        <v>3</v>
      </c>
      <c r="C17" s="82" t="s">
        <v>158</v>
      </c>
      <c r="D17" s="82" t="s">
        <v>159</v>
      </c>
      <c r="E17" s="1"/>
    </row>
    <row r="18" spans="1:5" x14ac:dyDescent="0.2">
      <c r="A18" s="2"/>
      <c r="B18" s="82">
        <v>4</v>
      </c>
      <c r="C18" s="82" t="s">
        <v>160</v>
      </c>
      <c r="D18" s="82" t="s">
        <v>161</v>
      </c>
      <c r="E18" s="1"/>
    </row>
    <row r="19" spans="1:5" x14ac:dyDescent="0.2">
      <c r="A19" s="1"/>
      <c r="B19" s="82">
        <v>5</v>
      </c>
      <c r="C19" s="82" t="s">
        <v>162</v>
      </c>
      <c r="D19" s="82" t="s">
        <v>163</v>
      </c>
      <c r="E19" s="1"/>
    </row>
    <row r="20" spans="1:5" x14ac:dyDescent="0.2">
      <c r="B20" s="82">
        <v>6</v>
      </c>
      <c r="C20" s="82" t="s">
        <v>164</v>
      </c>
      <c r="D20" s="82" t="s">
        <v>165</v>
      </c>
    </row>
    <row r="21" spans="1:5" x14ac:dyDescent="0.2">
      <c r="B21" s="82">
        <v>7</v>
      </c>
      <c r="C21" s="82" t="s">
        <v>166</v>
      </c>
      <c r="D21" s="82" t="s">
        <v>167</v>
      </c>
    </row>
    <row r="22" spans="1:5" x14ac:dyDescent="0.2">
      <c r="B22" s="82">
        <v>8</v>
      </c>
      <c r="C22" s="82" t="s">
        <v>168</v>
      </c>
      <c r="D22" s="82" t="s">
        <v>169</v>
      </c>
    </row>
    <row r="23" spans="1:5" x14ac:dyDescent="0.2">
      <c r="B23" s="82">
        <v>9</v>
      </c>
      <c r="C23" t="s">
        <v>170</v>
      </c>
      <c r="D23" s="82" t="s">
        <v>171</v>
      </c>
    </row>
    <row r="24" spans="1:5" x14ac:dyDescent="0.2">
      <c r="B24" s="82">
        <v>10</v>
      </c>
      <c r="C24" s="82" t="s">
        <v>172</v>
      </c>
      <c r="D24" s="82" t="s">
        <v>173</v>
      </c>
    </row>
  </sheetData>
  <mergeCells count="7">
    <mergeCell ref="B11:C11"/>
    <mergeCell ref="B2:C2"/>
    <mergeCell ref="B4:C6"/>
    <mergeCell ref="B7:C7"/>
    <mergeCell ref="B8:C8"/>
    <mergeCell ref="B9:C9"/>
    <mergeCell ref="B10:C10"/>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3CD873-D056-4A64-BB94-3B2530FCE35B}">
  <dimension ref="A1:F22"/>
  <sheetViews>
    <sheetView workbookViewId="0">
      <selection activeCell="D15" sqref="D15:D21"/>
    </sheetView>
  </sheetViews>
  <sheetFormatPr baseColWidth="10" defaultColWidth="8.83203125" defaultRowHeight="15" x14ac:dyDescent="0.2"/>
  <cols>
    <col min="1" max="1" width="19" customWidth="1"/>
    <col min="3" max="3" width="85.6640625" customWidth="1"/>
    <col min="4" max="4" width="111" customWidth="1"/>
  </cols>
  <sheetData>
    <row r="1" spans="1:6" x14ac:dyDescent="0.2">
      <c r="A1" s="1"/>
      <c r="B1" s="1"/>
      <c r="C1" s="1"/>
      <c r="D1" s="1"/>
      <c r="E1" s="1"/>
    </row>
    <row r="2" spans="1:6" x14ac:dyDescent="0.2">
      <c r="A2" s="4" t="s">
        <v>128</v>
      </c>
      <c r="B2" s="181" t="s">
        <v>174</v>
      </c>
      <c r="C2" s="181"/>
      <c r="D2" s="81"/>
      <c r="E2" s="81"/>
      <c r="F2" s="81"/>
    </row>
    <row r="3" spans="1:6" x14ac:dyDescent="0.2">
      <c r="A3" s="4"/>
      <c r="B3" s="3"/>
      <c r="C3" s="3"/>
      <c r="D3" s="3"/>
      <c r="E3" s="1"/>
    </row>
    <row r="4" spans="1:6" x14ac:dyDescent="0.2">
      <c r="A4" s="4" t="s">
        <v>130</v>
      </c>
      <c r="B4" s="141" t="s">
        <v>175</v>
      </c>
      <c r="C4" s="183"/>
      <c r="D4" s="3"/>
      <c r="E4" s="1"/>
    </row>
    <row r="5" spans="1:6" x14ac:dyDescent="0.2">
      <c r="A5" s="4"/>
      <c r="B5" s="184"/>
      <c r="C5" s="185"/>
      <c r="D5" s="3"/>
      <c r="E5" s="1"/>
    </row>
    <row r="6" spans="1:6" x14ac:dyDescent="0.2">
      <c r="A6" s="4"/>
      <c r="B6" s="186"/>
      <c r="C6" s="187"/>
      <c r="D6" s="3"/>
      <c r="E6" s="1"/>
    </row>
    <row r="7" spans="1:6" x14ac:dyDescent="0.2">
      <c r="A7" s="4"/>
      <c r="B7" s="182"/>
      <c r="C7" s="182"/>
      <c r="D7" s="3"/>
      <c r="E7" s="1"/>
    </row>
    <row r="8" spans="1:6" x14ac:dyDescent="0.2">
      <c r="A8" s="4" t="s">
        <v>132</v>
      </c>
      <c r="B8" s="173" t="s">
        <v>176</v>
      </c>
      <c r="C8" s="174"/>
      <c r="D8" s="3"/>
      <c r="E8" s="1"/>
    </row>
    <row r="9" spans="1:6" x14ac:dyDescent="0.2">
      <c r="A9" s="4"/>
      <c r="B9" s="175"/>
      <c r="C9" s="176"/>
      <c r="D9" s="3"/>
      <c r="E9" s="1"/>
    </row>
    <row r="10" spans="1:6" x14ac:dyDescent="0.2">
      <c r="A10" s="4"/>
      <c r="B10" s="177"/>
      <c r="C10" s="178"/>
      <c r="D10" s="3"/>
      <c r="E10" s="1"/>
    </row>
    <row r="11" spans="1:6" x14ac:dyDescent="0.2">
      <c r="A11" s="4"/>
      <c r="B11" s="179"/>
      <c r="C11" s="180"/>
      <c r="D11" s="3"/>
      <c r="E11" s="1"/>
    </row>
    <row r="12" spans="1:6" x14ac:dyDescent="0.2">
      <c r="A12" s="4"/>
      <c r="C12" s="3"/>
      <c r="D12" s="3"/>
      <c r="E12" s="1"/>
    </row>
    <row r="13" spans="1:6" x14ac:dyDescent="0.2">
      <c r="A13" s="5" t="s">
        <v>134</v>
      </c>
      <c r="B13" s="1"/>
      <c r="C13" s="1"/>
      <c r="D13" s="1"/>
      <c r="E13" s="1"/>
    </row>
    <row r="14" spans="1:6" ht="16" x14ac:dyDescent="0.2">
      <c r="A14" s="5"/>
      <c r="B14" s="6" t="s">
        <v>135</v>
      </c>
      <c r="C14" s="87" t="s">
        <v>136</v>
      </c>
      <c r="D14" s="89" t="s">
        <v>137</v>
      </c>
      <c r="E14" s="1"/>
    </row>
    <row r="15" spans="1:6" x14ac:dyDescent="0.2">
      <c r="A15" s="2"/>
      <c r="B15" s="86">
        <v>1</v>
      </c>
      <c r="C15" s="88" t="s">
        <v>138</v>
      </c>
      <c r="D15" s="82" t="s">
        <v>139</v>
      </c>
      <c r="E15" s="1"/>
    </row>
    <row r="16" spans="1:6" x14ac:dyDescent="0.2">
      <c r="A16" s="2"/>
      <c r="B16" s="86">
        <v>2</v>
      </c>
      <c r="C16" s="88" t="s">
        <v>140</v>
      </c>
      <c r="D16" s="82" t="s">
        <v>141</v>
      </c>
      <c r="E16" s="1"/>
    </row>
    <row r="17" spans="1:5" x14ac:dyDescent="0.2">
      <c r="A17" s="2"/>
      <c r="B17" s="86">
        <v>3</v>
      </c>
      <c r="C17" s="88" t="s">
        <v>177</v>
      </c>
      <c r="D17" s="82" t="s">
        <v>178</v>
      </c>
      <c r="E17" s="1"/>
    </row>
    <row r="18" spans="1:5" x14ac:dyDescent="0.2">
      <c r="A18" s="2"/>
      <c r="B18" s="86">
        <v>4</v>
      </c>
      <c r="C18" s="88" t="s">
        <v>179</v>
      </c>
      <c r="D18" s="82" t="s">
        <v>180</v>
      </c>
      <c r="E18" s="1"/>
    </row>
    <row r="19" spans="1:5" x14ac:dyDescent="0.2">
      <c r="A19" s="2"/>
      <c r="B19" s="86">
        <v>5</v>
      </c>
      <c r="C19" s="88" t="s">
        <v>181</v>
      </c>
      <c r="D19" s="82" t="s">
        <v>182</v>
      </c>
      <c r="E19" s="1"/>
    </row>
    <row r="20" spans="1:5" x14ac:dyDescent="0.2">
      <c r="A20" s="2"/>
      <c r="B20" s="86">
        <v>6</v>
      </c>
      <c r="C20" s="88" t="s">
        <v>183</v>
      </c>
      <c r="D20" s="82" t="s">
        <v>184</v>
      </c>
      <c r="E20" s="1"/>
    </row>
    <row r="21" spans="1:5" x14ac:dyDescent="0.2">
      <c r="A21" s="2"/>
      <c r="B21" s="86">
        <v>7</v>
      </c>
      <c r="C21" s="88" t="s">
        <v>185</v>
      </c>
      <c r="D21" s="82" t="s">
        <v>186</v>
      </c>
      <c r="E21" s="1"/>
    </row>
    <row r="22" spans="1:5" x14ac:dyDescent="0.2">
      <c r="A22" s="1"/>
      <c r="B22" s="1"/>
      <c r="C22" s="1"/>
      <c r="D22" s="1"/>
      <c r="E22" s="1"/>
    </row>
  </sheetData>
  <mergeCells count="7">
    <mergeCell ref="B11:C11"/>
    <mergeCell ref="B2:C2"/>
    <mergeCell ref="B4:C6"/>
    <mergeCell ref="B7:C7"/>
    <mergeCell ref="B8:C8"/>
    <mergeCell ref="B9:C9"/>
    <mergeCell ref="B10:C10"/>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3E8DB8-1434-42BF-9692-80F5345083B6}">
  <dimension ref="A1:F24"/>
  <sheetViews>
    <sheetView workbookViewId="0">
      <selection activeCell="D27" sqref="D27"/>
    </sheetView>
  </sheetViews>
  <sheetFormatPr baseColWidth="10" defaultColWidth="8.83203125" defaultRowHeight="15" x14ac:dyDescent="0.2"/>
  <cols>
    <col min="1" max="1" width="19" customWidth="1"/>
    <col min="3" max="3" width="85.6640625" customWidth="1"/>
    <col min="4" max="4" width="111" customWidth="1"/>
  </cols>
  <sheetData>
    <row r="1" spans="1:6" x14ac:dyDescent="0.2">
      <c r="A1" s="1" t="s">
        <v>187</v>
      </c>
      <c r="B1" s="1"/>
      <c r="C1" s="1"/>
      <c r="D1" s="1"/>
      <c r="E1" s="1"/>
    </row>
    <row r="2" spans="1:6" x14ac:dyDescent="0.2">
      <c r="A2" s="4" t="s">
        <v>128</v>
      </c>
      <c r="B2" s="181" t="s">
        <v>188</v>
      </c>
      <c r="C2" s="181"/>
      <c r="D2" s="81"/>
      <c r="E2" s="81"/>
      <c r="F2" s="81"/>
    </row>
    <row r="3" spans="1:6" x14ac:dyDescent="0.2">
      <c r="A3" s="4"/>
      <c r="B3" s="3"/>
      <c r="C3" s="3"/>
      <c r="D3" s="3"/>
      <c r="E3" s="1"/>
    </row>
    <row r="4" spans="1:6" x14ac:dyDescent="0.2">
      <c r="A4" s="4" t="s">
        <v>130</v>
      </c>
      <c r="B4" s="141" t="s">
        <v>189</v>
      </c>
      <c r="C4" s="183"/>
      <c r="D4" s="3"/>
      <c r="E4" s="1"/>
    </row>
    <row r="5" spans="1:6" x14ac:dyDescent="0.2">
      <c r="A5" s="4"/>
      <c r="B5" s="184"/>
      <c r="C5" s="185"/>
      <c r="D5" s="3"/>
      <c r="E5" s="1"/>
    </row>
    <row r="6" spans="1:6" x14ac:dyDescent="0.2">
      <c r="A6" s="4"/>
      <c r="B6" s="186"/>
      <c r="C6" s="187"/>
      <c r="D6" s="3"/>
      <c r="E6" s="1"/>
    </row>
    <row r="7" spans="1:6" x14ac:dyDescent="0.2">
      <c r="A7" s="4"/>
      <c r="B7" s="182"/>
      <c r="C7" s="182"/>
      <c r="D7" s="3"/>
      <c r="E7" s="1"/>
    </row>
    <row r="8" spans="1:6" x14ac:dyDescent="0.2">
      <c r="A8" s="4" t="s">
        <v>132</v>
      </c>
      <c r="B8" s="173" t="s">
        <v>190</v>
      </c>
      <c r="C8" s="174"/>
      <c r="D8" s="3"/>
      <c r="E8" s="1"/>
    </row>
    <row r="9" spans="1:6" x14ac:dyDescent="0.2">
      <c r="A9" s="4"/>
      <c r="B9" s="175" t="s">
        <v>191</v>
      </c>
      <c r="C9" s="176"/>
      <c r="D9" s="3"/>
      <c r="E9" s="1"/>
    </row>
    <row r="10" spans="1:6" x14ac:dyDescent="0.2">
      <c r="A10" s="4"/>
      <c r="B10" s="177"/>
      <c r="C10" s="178"/>
      <c r="D10" s="3"/>
      <c r="E10" s="1"/>
    </row>
    <row r="11" spans="1:6" x14ac:dyDescent="0.2">
      <c r="A11" s="4"/>
      <c r="B11" s="179"/>
      <c r="C11" s="180"/>
      <c r="D11" s="3"/>
      <c r="E11" s="1"/>
    </row>
    <row r="12" spans="1:6" x14ac:dyDescent="0.2">
      <c r="A12" s="4"/>
      <c r="C12" s="3"/>
      <c r="D12" s="3"/>
      <c r="E12" s="1"/>
    </row>
    <row r="13" spans="1:6" x14ac:dyDescent="0.2">
      <c r="A13" s="5" t="s">
        <v>134</v>
      </c>
      <c r="B13" s="1"/>
      <c r="C13" s="1"/>
      <c r="D13" s="1"/>
      <c r="E13" s="1"/>
    </row>
    <row r="14" spans="1:6" ht="16" x14ac:dyDescent="0.2">
      <c r="A14" s="5"/>
      <c r="B14" s="6" t="s">
        <v>135</v>
      </c>
      <c r="C14" s="87" t="s">
        <v>136</v>
      </c>
      <c r="D14" s="89" t="s">
        <v>137</v>
      </c>
      <c r="E14" s="1"/>
    </row>
    <row r="15" spans="1:6" x14ac:dyDescent="0.2">
      <c r="A15" s="2"/>
      <c r="B15" s="86">
        <v>1</v>
      </c>
      <c r="C15" s="88" t="s">
        <v>138</v>
      </c>
      <c r="D15" s="82" t="s">
        <v>139</v>
      </c>
      <c r="E15" s="1"/>
    </row>
    <row r="16" spans="1:6" x14ac:dyDescent="0.2">
      <c r="A16" s="2"/>
      <c r="B16" s="86">
        <v>2</v>
      </c>
      <c r="C16" s="88" t="s">
        <v>140</v>
      </c>
      <c r="D16" s="82" t="s">
        <v>141</v>
      </c>
      <c r="E16" s="1"/>
    </row>
    <row r="17" spans="1:5" x14ac:dyDescent="0.2">
      <c r="A17" s="2"/>
      <c r="B17" s="86">
        <v>3</v>
      </c>
      <c r="C17" s="88" t="s">
        <v>192</v>
      </c>
      <c r="D17" s="82" t="s">
        <v>193</v>
      </c>
      <c r="E17" s="1"/>
    </row>
    <row r="18" spans="1:5" x14ac:dyDescent="0.2">
      <c r="A18" s="2"/>
      <c r="B18" s="86">
        <v>4</v>
      </c>
      <c r="C18" s="88" t="s">
        <v>194</v>
      </c>
      <c r="D18" s="82" t="s">
        <v>195</v>
      </c>
      <c r="E18" s="1"/>
    </row>
    <row r="19" spans="1:5" x14ac:dyDescent="0.2">
      <c r="A19" s="2"/>
      <c r="B19" s="86">
        <v>5</v>
      </c>
      <c r="C19" s="88" t="s">
        <v>196</v>
      </c>
      <c r="D19" s="82" t="s">
        <v>197</v>
      </c>
      <c r="E19" s="1"/>
    </row>
    <row r="20" spans="1:5" x14ac:dyDescent="0.2">
      <c r="A20" s="2"/>
      <c r="B20" s="86">
        <v>6</v>
      </c>
      <c r="C20" s="88" t="s">
        <v>198</v>
      </c>
      <c r="D20" s="82" t="s">
        <v>199</v>
      </c>
      <c r="E20" s="1"/>
    </row>
    <row r="21" spans="1:5" x14ac:dyDescent="0.2">
      <c r="A21" s="2"/>
      <c r="B21" s="86">
        <v>7</v>
      </c>
      <c r="C21" s="88" t="s">
        <v>200</v>
      </c>
      <c r="D21" s="82" t="s">
        <v>201</v>
      </c>
      <c r="E21" s="1"/>
    </row>
    <row r="22" spans="1:5" x14ac:dyDescent="0.2">
      <c r="A22" s="2"/>
      <c r="B22" s="86"/>
      <c r="C22" s="88"/>
      <c r="D22" s="82"/>
      <c r="E22" s="1"/>
    </row>
    <row r="23" spans="1:5" x14ac:dyDescent="0.2">
      <c r="A23" s="2"/>
      <c r="B23" s="86"/>
      <c r="C23" s="88"/>
      <c r="D23" s="82"/>
      <c r="E23" s="1"/>
    </row>
    <row r="24" spans="1:5" x14ac:dyDescent="0.2">
      <c r="A24" s="1"/>
      <c r="B24" s="1"/>
      <c r="C24" s="1"/>
      <c r="D24" s="1"/>
      <c r="E24" s="1"/>
    </row>
  </sheetData>
  <mergeCells count="7">
    <mergeCell ref="B11:C11"/>
    <mergeCell ref="B2:C2"/>
    <mergeCell ref="B4:C6"/>
    <mergeCell ref="B7:C7"/>
    <mergeCell ref="B8:C8"/>
    <mergeCell ref="B9:C9"/>
    <mergeCell ref="B10:C10"/>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A6A669-4AC4-44D8-BC5E-52CF25780DA0}">
  <dimension ref="A1:F23"/>
  <sheetViews>
    <sheetView workbookViewId="0">
      <selection activeCell="D15" sqref="D15:D22"/>
    </sheetView>
  </sheetViews>
  <sheetFormatPr baseColWidth="10" defaultColWidth="8.83203125" defaultRowHeight="15" x14ac:dyDescent="0.2"/>
  <cols>
    <col min="1" max="1" width="19" customWidth="1"/>
    <col min="3" max="3" width="85.6640625" customWidth="1"/>
    <col min="4" max="4" width="111" customWidth="1"/>
  </cols>
  <sheetData>
    <row r="1" spans="1:6" x14ac:dyDescent="0.2">
      <c r="A1" s="1"/>
      <c r="B1" s="1"/>
      <c r="C1" s="1"/>
      <c r="D1" s="1"/>
      <c r="E1" s="1"/>
    </row>
    <row r="2" spans="1:6" x14ac:dyDescent="0.2">
      <c r="A2" s="4" t="s">
        <v>128</v>
      </c>
      <c r="B2" s="181" t="s">
        <v>202</v>
      </c>
      <c r="C2" s="181"/>
      <c r="D2" s="81"/>
      <c r="E2" s="81"/>
      <c r="F2" s="81"/>
    </row>
    <row r="3" spans="1:6" x14ac:dyDescent="0.2">
      <c r="A3" s="4"/>
      <c r="B3" s="3"/>
      <c r="C3" s="3"/>
      <c r="D3" s="3"/>
      <c r="E3" s="1"/>
    </row>
    <row r="4" spans="1:6" x14ac:dyDescent="0.2">
      <c r="A4" s="4" t="s">
        <v>130</v>
      </c>
      <c r="B4" s="141" t="s">
        <v>203</v>
      </c>
      <c r="C4" s="183"/>
      <c r="D4" s="3"/>
      <c r="E4" s="1"/>
    </row>
    <row r="5" spans="1:6" x14ac:dyDescent="0.2">
      <c r="A5" s="4"/>
      <c r="B5" s="184"/>
      <c r="C5" s="185"/>
      <c r="D5" s="3"/>
      <c r="E5" s="1"/>
    </row>
    <row r="6" spans="1:6" x14ac:dyDescent="0.2">
      <c r="A6" s="4"/>
      <c r="B6" s="186"/>
      <c r="C6" s="187"/>
      <c r="D6" s="3"/>
      <c r="E6" s="1"/>
    </row>
    <row r="7" spans="1:6" x14ac:dyDescent="0.2">
      <c r="A7" s="4"/>
      <c r="B7" s="182"/>
      <c r="C7" s="182"/>
      <c r="D7" s="3"/>
      <c r="E7" s="1"/>
    </row>
    <row r="8" spans="1:6" x14ac:dyDescent="0.2">
      <c r="A8" s="4" t="s">
        <v>132</v>
      </c>
      <c r="B8" s="173" t="s">
        <v>204</v>
      </c>
      <c r="C8" s="174"/>
      <c r="D8" s="3"/>
      <c r="E8" s="1"/>
    </row>
    <row r="9" spans="1:6" x14ac:dyDescent="0.2">
      <c r="A9" s="4"/>
      <c r="B9" s="175" t="s">
        <v>205</v>
      </c>
      <c r="C9" s="176"/>
      <c r="D9" s="3"/>
      <c r="E9" s="1"/>
    </row>
    <row r="10" spans="1:6" x14ac:dyDescent="0.2">
      <c r="A10" s="4"/>
      <c r="B10" s="177" t="s">
        <v>206</v>
      </c>
      <c r="C10" s="178"/>
      <c r="D10" s="3"/>
      <c r="E10" s="1"/>
    </row>
    <row r="11" spans="1:6" ht="18" customHeight="1" x14ac:dyDescent="0.2">
      <c r="A11" s="4"/>
      <c r="B11" s="177" t="s">
        <v>207</v>
      </c>
      <c r="C11" s="178"/>
      <c r="D11" s="3"/>
      <c r="E11" s="1"/>
    </row>
    <row r="12" spans="1:6" x14ac:dyDescent="0.2">
      <c r="A12" s="4"/>
      <c r="B12" s="123" t="s">
        <v>208</v>
      </c>
      <c r="C12" s="124"/>
      <c r="D12" s="3"/>
      <c r="E12" s="1"/>
    </row>
    <row r="13" spans="1:6" x14ac:dyDescent="0.2">
      <c r="A13" s="5" t="s">
        <v>134</v>
      </c>
      <c r="B13" s="1"/>
      <c r="C13" s="1"/>
      <c r="D13" s="1"/>
      <c r="E13" s="1"/>
    </row>
    <row r="14" spans="1:6" ht="16" x14ac:dyDescent="0.2">
      <c r="A14" s="5"/>
      <c r="B14" s="6" t="s">
        <v>135</v>
      </c>
      <c r="C14" s="87" t="s">
        <v>136</v>
      </c>
      <c r="D14" s="89" t="s">
        <v>137</v>
      </c>
      <c r="E14" s="1"/>
    </row>
    <row r="15" spans="1:6" x14ac:dyDescent="0.2">
      <c r="A15" s="2"/>
      <c r="B15" s="86">
        <v>1</v>
      </c>
      <c r="C15" s="88" t="s">
        <v>209</v>
      </c>
      <c r="D15" s="82" t="s">
        <v>210</v>
      </c>
      <c r="E15" s="1"/>
    </row>
    <row r="16" spans="1:6" x14ac:dyDescent="0.2">
      <c r="A16" s="2"/>
      <c r="B16" s="86">
        <v>2</v>
      </c>
      <c r="C16" s="88" t="s">
        <v>211</v>
      </c>
      <c r="D16" s="82" t="s">
        <v>212</v>
      </c>
      <c r="E16" s="1"/>
    </row>
    <row r="17" spans="1:5" x14ac:dyDescent="0.2">
      <c r="A17" s="2"/>
      <c r="B17" s="86">
        <v>3</v>
      </c>
      <c r="C17" s="88" t="s">
        <v>213</v>
      </c>
      <c r="D17" s="82" t="s">
        <v>214</v>
      </c>
      <c r="E17" s="1"/>
    </row>
    <row r="18" spans="1:5" x14ac:dyDescent="0.2">
      <c r="A18" s="2"/>
      <c r="B18" s="86">
        <v>4</v>
      </c>
      <c r="C18" s="88" t="s">
        <v>215</v>
      </c>
      <c r="D18" s="82" t="s">
        <v>216</v>
      </c>
      <c r="E18" s="1"/>
    </row>
    <row r="19" spans="1:5" x14ac:dyDescent="0.2">
      <c r="A19" s="2"/>
      <c r="B19" s="86">
        <v>5</v>
      </c>
      <c r="C19" s="88" t="s">
        <v>217</v>
      </c>
      <c r="D19" s="82" t="s">
        <v>218</v>
      </c>
      <c r="E19" s="1"/>
    </row>
    <row r="20" spans="1:5" x14ac:dyDescent="0.2">
      <c r="A20" s="2"/>
      <c r="B20" s="86">
        <v>6</v>
      </c>
      <c r="C20" s="88" t="s">
        <v>219</v>
      </c>
      <c r="D20" s="82" t="s">
        <v>220</v>
      </c>
      <c r="E20" s="1"/>
    </row>
    <row r="21" spans="1:5" x14ac:dyDescent="0.2">
      <c r="A21" s="2"/>
      <c r="B21" s="86">
        <v>7</v>
      </c>
      <c r="C21" s="88" t="s">
        <v>221</v>
      </c>
      <c r="D21" s="82" t="s">
        <v>222</v>
      </c>
      <c r="E21" s="1"/>
    </row>
    <row r="22" spans="1:5" x14ac:dyDescent="0.2">
      <c r="A22" s="2"/>
      <c r="B22" s="86">
        <v>8</v>
      </c>
      <c r="C22" s="88" t="s">
        <v>223</v>
      </c>
      <c r="D22" s="82" t="s">
        <v>224</v>
      </c>
      <c r="E22" s="1"/>
    </row>
    <row r="23" spans="1:5" x14ac:dyDescent="0.2">
      <c r="A23" s="1"/>
      <c r="B23" s="1"/>
      <c r="C23" s="1"/>
      <c r="D23" s="1"/>
      <c r="E23" s="1"/>
    </row>
  </sheetData>
  <mergeCells count="7">
    <mergeCell ref="B11:C11"/>
    <mergeCell ref="B2:C2"/>
    <mergeCell ref="B4:C6"/>
    <mergeCell ref="B7:C7"/>
    <mergeCell ref="B8:C8"/>
    <mergeCell ref="B9:C9"/>
    <mergeCell ref="B10:C10"/>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35FD67-B6A8-4EB8-AB7F-0A8860BB3DC9}">
  <dimension ref="A1:F23"/>
  <sheetViews>
    <sheetView workbookViewId="0">
      <selection activeCell="B2" sqref="B2:C2"/>
    </sheetView>
  </sheetViews>
  <sheetFormatPr baseColWidth="10" defaultColWidth="8.83203125" defaultRowHeight="15" x14ac:dyDescent="0.2"/>
  <cols>
    <col min="1" max="1" width="19" customWidth="1"/>
    <col min="3" max="3" width="85.6640625" customWidth="1"/>
    <col min="4" max="4" width="111" customWidth="1"/>
  </cols>
  <sheetData>
    <row r="1" spans="1:6" x14ac:dyDescent="0.2">
      <c r="A1" s="1"/>
      <c r="B1" s="1"/>
      <c r="C1" s="1"/>
      <c r="D1" s="1"/>
      <c r="E1" s="1"/>
    </row>
    <row r="2" spans="1:6" x14ac:dyDescent="0.2">
      <c r="A2" s="4" t="s">
        <v>128</v>
      </c>
      <c r="B2" s="181" t="s">
        <v>225</v>
      </c>
      <c r="C2" s="181"/>
      <c r="D2" s="81"/>
      <c r="E2" s="81"/>
      <c r="F2" s="81"/>
    </row>
    <row r="3" spans="1:6" x14ac:dyDescent="0.2">
      <c r="A3" s="4"/>
      <c r="B3" s="3"/>
      <c r="C3" s="3"/>
      <c r="D3" s="3"/>
      <c r="E3" s="1"/>
    </row>
    <row r="4" spans="1:6" x14ac:dyDescent="0.2">
      <c r="A4" s="4" t="s">
        <v>130</v>
      </c>
      <c r="B4" s="141" t="s">
        <v>226</v>
      </c>
      <c r="C4" s="183"/>
      <c r="D4" s="3"/>
      <c r="E4" s="1"/>
    </row>
    <row r="5" spans="1:6" x14ac:dyDescent="0.2">
      <c r="A5" s="4"/>
      <c r="B5" s="184"/>
      <c r="C5" s="185"/>
      <c r="D5" s="3"/>
      <c r="E5" s="1"/>
    </row>
    <row r="6" spans="1:6" x14ac:dyDescent="0.2">
      <c r="A6" s="4"/>
      <c r="B6" s="186"/>
      <c r="C6" s="187"/>
      <c r="D6" s="3"/>
      <c r="E6" s="1"/>
    </row>
    <row r="7" spans="1:6" x14ac:dyDescent="0.2">
      <c r="A7" s="4"/>
      <c r="B7" s="182"/>
      <c r="C7" s="182"/>
      <c r="D7" s="3"/>
      <c r="E7" s="1"/>
    </row>
    <row r="8" spans="1:6" x14ac:dyDescent="0.2">
      <c r="A8" s="4" t="s">
        <v>132</v>
      </c>
      <c r="B8" s="173" t="s">
        <v>227</v>
      </c>
      <c r="C8" s="174"/>
      <c r="D8" s="3"/>
      <c r="E8" s="1"/>
    </row>
    <row r="9" spans="1:6" x14ac:dyDescent="0.2">
      <c r="A9" s="4"/>
      <c r="B9" s="175" t="s">
        <v>228</v>
      </c>
      <c r="C9" s="176"/>
      <c r="D9" s="3"/>
      <c r="E9" s="1"/>
    </row>
    <row r="10" spans="1:6" x14ac:dyDescent="0.2">
      <c r="A10" s="4"/>
      <c r="B10" s="177"/>
      <c r="C10" s="178"/>
      <c r="D10" s="3"/>
      <c r="E10" s="1"/>
    </row>
    <row r="11" spans="1:6" x14ac:dyDescent="0.2">
      <c r="A11" s="4"/>
      <c r="B11" s="179"/>
      <c r="C11" s="180"/>
      <c r="D11" s="3"/>
      <c r="E11" s="1"/>
    </row>
    <row r="12" spans="1:6" x14ac:dyDescent="0.2">
      <c r="A12" s="4"/>
      <c r="C12" s="3"/>
      <c r="D12" s="3"/>
      <c r="E12" s="1"/>
    </row>
    <row r="13" spans="1:6" x14ac:dyDescent="0.2">
      <c r="A13" s="5" t="s">
        <v>134</v>
      </c>
      <c r="B13" s="1"/>
      <c r="C13" s="1"/>
      <c r="D13" s="1"/>
      <c r="E13" s="1"/>
    </row>
    <row r="14" spans="1:6" ht="16" x14ac:dyDescent="0.2">
      <c r="A14" s="5"/>
      <c r="B14" s="6" t="s">
        <v>135</v>
      </c>
      <c r="C14" s="87" t="s">
        <v>136</v>
      </c>
      <c r="D14" s="89" t="s">
        <v>137</v>
      </c>
      <c r="E14" s="1"/>
    </row>
    <row r="15" spans="1:6" x14ac:dyDescent="0.2">
      <c r="A15" s="2"/>
      <c r="B15" s="86">
        <v>1</v>
      </c>
      <c r="C15" s="88" t="s">
        <v>229</v>
      </c>
      <c r="D15" s="82" t="s">
        <v>230</v>
      </c>
      <c r="E15" s="1"/>
    </row>
    <row r="16" spans="1:6" x14ac:dyDescent="0.2">
      <c r="A16" s="2"/>
      <c r="B16" s="86">
        <v>2</v>
      </c>
      <c r="C16" s="88" t="s">
        <v>231</v>
      </c>
      <c r="D16" s="82" t="s">
        <v>232</v>
      </c>
      <c r="E16" s="1"/>
    </row>
    <row r="17" spans="1:5" x14ac:dyDescent="0.2">
      <c r="A17" s="2"/>
      <c r="B17" s="86">
        <v>3</v>
      </c>
      <c r="C17" s="88" t="s">
        <v>233</v>
      </c>
      <c r="D17" s="82" t="s">
        <v>234</v>
      </c>
      <c r="E17" s="1"/>
    </row>
    <row r="18" spans="1:5" x14ac:dyDescent="0.2">
      <c r="A18" s="2"/>
      <c r="B18" s="86">
        <v>4</v>
      </c>
      <c r="C18" s="88" t="s">
        <v>235</v>
      </c>
      <c r="D18" s="82" t="s">
        <v>236</v>
      </c>
      <c r="E18" s="1"/>
    </row>
    <row r="19" spans="1:5" x14ac:dyDescent="0.2">
      <c r="A19" s="2"/>
      <c r="B19" s="86">
        <v>5</v>
      </c>
      <c r="C19" s="88" t="s">
        <v>237</v>
      </c>
      <c r="D19" s="82" t="s">
        <v>238</v>
      </c>
      <c r="E19" s="1"/>
    </row>
    <row r="20" spans="1:5" x14ac:dyDescent="0.2">
      <c r="A20" s="2"/>
      <c r="B20" s="86">
        <v>6</v>
      </c>
      <c r="C20" s="88" t="s">
        <v>239</v>
      </c>
      <c r="D20" s="82" t="s">
        <v>240</v>
      </c>
      <c r="E20" s="1"/>
    </row>
    <row r="21" spans="1:5" x14ac:dyDescent="0.2">
      <c r="A21" s="2"/>
      <c r="B21" s="86">
        <v>7</v>
      </c>
      <c r="C21" s="88" t="s">
        <v>241</v>
      </c>
      <c r="D21" s="82" t="s">
        <v>242</v>
      </c>
      <c r="E21" s="1"/>
    </row>
    <row r="22" spans="1:5" x14ac:dyDescent="0.2">
      <c r="A22" s="2"/>
      <c r="B22" s="86">
        <v>8</v>
      </c>
      <c r="C22" s="88" t="s">
        <v>243</v>
      </c>
      <c r="D22" s="82" t="s">
        <v>244</v>
      </c>
      <c r="E22" s="1"/>
    </row>
    <row r="23" spans="1:5" x14ac:dyDescent="0.2">
      <c r="A23" s="1"/>
      <c r="B23" s="1"/>
      <c r="C23" s="1"/>
      <c r="D23" s="1"/>
      <c r="E23" s="1"/>
    </row>
  </sheetData>
  <mergeCells count="7">
    <mergeCell ref="B11:C11"/>
    <mergeCell ref="B2:C2"/>
    <mergeCell ref="B4:C6"/>
    <mergeCell ref="B7:C7"/>
    <mergeCell ref="B8:C8"/>
    <mergeCell ref="B9:C9"/>
    <mergeCell ref="B10:C10"/>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A58431-23FC-4075-AB76-F75AB9D11CC0}">
  <dimension ref="A1:F23"/>
  <sheetViews>
    <sheetView topLeftCell="C8" workbookViewId="0">
      <selection activeCell="D15" sqref="D15"/>
    </sheetView>
  </sheetViews>
  <sheetFormatPr baseColWidth="10" defaultColWidth="8.83203125" defaultRowHeight="15" x14ac:dyDescent="0.2"/>
  <cols>
    <col min="1" max="1" width="19" customWidth="1"/>
    <col min="3" max="3" width="85.6640625" customWidth="1"/>
    <col min="4" max="4" width="111" customWidth="1"/>
  </cols>
  <sheetData>
    <row r="1" spans="1:6" x14ac:dyDescent="0.2">
      <c r="A1" s="1"/>
      <c r="B1" s="1"/>
      <c r="C1" s="1"/>
      <c r="D1" s="1"/>
      <c r="E1" s="1"/>
    </row>
    <row r="2" spans="1:6" x14ac:dyDescent="0.2">
      <c r="A2" s="4" t="s">
        <v>128</v>
      </c>
      <c r="B2" s="181" t="s">
        <v>245</v>
      </c>
      <c r="C2" s="181"/>
      <c r="D2" s="81"/>
      <c r="E2" s="81"/>
      <c r="F2" s="81"/>
    </row>
    <row r="3" spans="1:6" x14ac:dyDescent="0.2">
      <c r="A3" s="4"/>
      <c r="B3" s="3"/>
      <c r="C3" s="3"/>
      <c r="D3" s="3"/>
      <c r="E3" s="1"/>
    </row>
    <row r="4" spans="1:6" x14ac:dyDescent="0.2">
      <c r="A4" s="4" t="s">
        <v>130</v>
      </c>
      <c r="B4" s="141" t="s">
        <v>246</v>
      </c>
      <c r="C4" s="183"/>
      <c r="D4" s="3"/>
      <c r="E4" s="1"/>
    </row>
    <row r="5" spans="1:6" x14ac:dyDescent="0.2">
      <c r="A5" s="4"/>
      <c r="B5" s="184"/>
      <c r="C5" s="185"/>
      <c r="D5" s="3"/>
      <c r="E5" s="1"/>
    </row>
    <row r="6" spans="1:6" x14ac:dyDescent="0.2">
      <c r="A6" s="4"/>
      <c r="B6" s="186"/>
      <c r="C6" s="187"/>
      <c r="D6" s="3"/>
      <c r="E6" s="1"/>
    </row>
    <row r="7" spans="1:6" x14ac:dyDescent="0.2">
      <c r="A7" s="4"/>
      <c r="B7" s="182"/>
      <c r="C7" s="182"/>
      <c r="D7" s="3"/>
      <c r="E7" s="1"/>
    </row>
    <row r="8" spans="1:6" x14ac:dyDescent="0.2">
      <c r="A8" s="4" t="s">
        <v>132</v>
      </c>
      <c r="B8" s="173" t="s">
        <v>247</v>
      </c>
      <c r="C8" s="174"/>
      <c r="D8" s="3"/>
      <c r="E8" s="1"/>
    </row>
    <row r="9" spans="1:6" x14ac:dyDescent="0.2">
      <c r="A9" s="4"/>
      <c r="B9" s="175"/>
      <c r="C9" s="176"/>
      <c r="D9" s="3"/>
      <c r="E9" s="1"/>
    </row>
    <row r="10" spans="1:6" x14ac:dyDescent="0.2">
      <c r="A10" s="4"/>
      <c r="B10" s="177"/>
      <c r="C10" s="178"/>
      <c r="D10" s="3"/>
      <c r="E10" s="1"/>
    </row>
    <row r="11" spans="1:6" x14ac:dyDescent="0.2">
      <c r="A11" s="4"/>
      <c r="B11" s="179"/>
      <c r="C11" s="180"/>
      <c r="D11" s="3"/>
      <c r="E11" s="1"/>
    </row>
    <row r="12" spans="1:6" x14ac:dyDescent="0.2">
      <c r="A12" s="4"/>
      <c r="C12" s="3"/>
      <c r="D12" s="3"/>
      <c r="E12" s="1"/>
    </row>
    <row r="13" spans="1:6" x14ac:dyDescent="0.2">
      <c r="A13" s="5" t="s">
        <v>134</v>
      </c>
      <c r="B13" s="1"/>
      <c r="C13" s="1"/>
      <c r="D13" s="1"/>
      <c r="E13" s="1"/>
    </row>
    <row r="14" spans="1:6" ht="16" x14ac:dyDescent="0.2">
      <c r="A14" s="5"/>
      <c r="B14" s="6" t="s">
        <v>135</v>
      </c>
      <c r="C14" s="87" t="s">
        <v>136</v>
      </c>
      <c r="D14" s="89" t="s">
        <v>137</v>
      </c>
      <c r="E14" s="1"/>
    </row>
    <row r="15" spans="1:6" x14ac:dyDescent="0.2">
      <c r="A15" s="2"/>
      <c r="B15" s="86">
        <v>1</v>
      </c>
      <c r="C15" s="88" t="s">
        <v>248</v>
      </c>
      <c r="D15" s="82" t="s">
        <v>249</v>
      </c>
      <c r="E15" s="1"/>
    </row>
    <row r="16" spans="1:6" x14ac:dyDescent="0.2">
      <c r="A16" s="2"/>
      <c r="B16" s="86">
        <v>2</v>
      </c>
      <c r="C16" s="88" t="s">
        <v>250</v>
      </c>
      <c r="D16" s="82" t="s">
        <v>251</v>
      </c>
      <c r="E16" s="1"/>
    </row>
    <row r="17" spans="1:5" x14ac:dyDescent="0.2">
      <c r="A17" s="2"/>
      <c r="B17" s="86">
        <v>3</v>
      </c>
      <c r="C17" s="88" t="s">
        <v>252</v>
      </c>
      <c r="D17" s="82" t="s">
        <v>253</v>
      </c>
      <c r="E17" s="1"/>
    </row>
    <row r="18" spans="1:5" x14ac:dyDescent="0.2">
      <c r="A18" s="2"/>
      <c r="B18" s="86">
        <v>4</v>
      </c>
      <c r="C18" s="88" t="s">
        <v>254</v>
      </c>
      <c r="D18" s="82" t="s">
        <v>255</v>
      </c>
      <c r="E18" s="1"/>
    </row>
    <row r="19" spans="1:5" x14ac:dyDescent="0.2">
      <c r="A19" s="2"/>
      <c r="B19" s="86">
        <v>5</v>
      </c>
      <c r="C19" s="88" t="s">
        <v>256</v>
      </c>
      <c r="D19" s="82" t="s">
        <v>257</v>
      </c>
      <c r="E19" s="1"/>
    </row>
    <row r="20" spans="1:5" x14ac:dyDescent="0.2">
      <c r="A20" s="2"/>
      <c r="B20" s="86">
        <v>6</v>
      </c>
      <c r="C20" s="88" t="s">
        <v>258</v>
      </c>
      <c r="D20" s="82" t="s">
        <v>259</v>
      </c>
      <c r="E20" s="1"/>
    </row>
    <row r="21" spans="1:5" x14ac:dyDescent="0.2">
      <c r="A21" s="2"/>
      <c r="B21" s="86">
        <v>7</v>
      </c>
      <c r="C21" s="88" t="s">
        <v>260</v>
      </c>
      <c r="D21" s="82" t="s">
        <v>261</v>
      </c>
      <c r="E21" s="1"/>
    </row>
    <row r="22" spans="1:5" x14ac:dyDescent="0.2">
      <c r="A22" s="2"/>
      <c r="B22" s="86">
        <v>8</v>
      </c>
      <c r="C22" s="88" t="s">
        <v>262</v>
      </c>
      <c r="D22" s="82" t="s">
        <v>263</v>
      </c>
      <c r="E22" s="1"/>
    </row>
    <row r="23" spans="1:5" x14ac:dyDescent="0.2">
      <c r="A23" s="1"/>
      <c r="B23" s="1"/>
      <c r="C23" s="1"/>
      <c r="D23" s="1"/>
      <c r="E23" s="1"/>
    </row>
  </sheetData>
  <mergeCells count="7">
    <mergeCell ref="B11:C11"/>
    <mergeCell ref="B2:C2"/>
    <mergeCell ref="B4:C6"/>
    <mergeCell ref="B7:C7"/>
    <mergeCell ref="B8:C8"/>
    <mergeCell ref="B9:C9"/>
    <mergeCell ref="B10:C10"/>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46"/>
  <sheetViews>
    <sheetView workbookViewId="0">
      <selection activeCell="B2" sqref="B2"/>
    </sheetView>
  </sheetViews>
  <sheetFormatPr baseColWidth="10" defaultColWidth="8.83203125" defaultRowHeight="15" x14ac:dyDescent="0.2"/>
  <cols>
    <col min="1" max="1" width="14.5" customWidth="1"/>
    <col min="2" max="2" width="85.5" customWidth="1"/>
    <col min="3" max="4" width="13.1640625" customWidth="1"/>
    <col min="5" max="5" width="23.33203125" customWidth="1"/>
  </cols>
  <sheetData>
    <row r="1" spans="1:6" ht="16" x14ac:dyDescent="0.2">
      <c r="A1" s="13" t="s">
        <v>264</v>
      </c>
      <c r="B1" s="13" t="s">
        <v>265</v>
      </c>
      <c r="C1" s="13" t="s">
        <v>266</v>
      </c>
      <c r="D1" s="13" t="s">
        <v>267</v>
      </c>
      <c r="E1" s="13" t="s">
        <v>268</v>
      </c>
    </row>
    <row r="2" spans="1:6" x14ac:dyDescent="0.2">
      <c r="A2" s="14" t="s">
        <v>269</v>
      </c>
      <c r="B2" s="83" t="s">
        <v>270</v>
      </c>
      <c r="C2" s="85" t="s">
        <v>271</v>
      </c>
      <c r="D2" s="94">
        <v>45993</v>
      </c>
      <c r="E2" s="84" t="s">
        <v>272</v>
      </c>
    </row>
    <row r="3" spans="1:6" x14ac:dyDescent="0.2">
      <c r="A3" s="14" t="s">
        <v>269</v>
      </c>
      <c r="B3" s="90" t="s">
        <v>115</v>
      </c>
      <c r="C3" s="85" t="s">
        <v>271</v>
      </c>
      <c r="D3" s="94">
        <v>45993</v>
      </c>
      <c r="E3" s="84" t="s">
        <v>272</v>
      </c>
      <c r="F3" s="81"/>
    </row>
    <row r="4" spans="1:6" x14ac:dyDescent="0.2">
      <c r="A4" s="14" t="s">
        <v>269</v>
      </c>
      <c r="B4" s="91" t="s">
        <v>117</v>
      </c>
      <c r="C4" s="85" t="s">
        <v>271</v>
      </c>
      <c r="D4" s="94">
        <v>45994</v>
      </c>
      <c r="E4" s="84" t="s">
        <v>272</v>
      </c>
      <c r="F4" s="81"/>
    </row>
    <row r="5" spans="1:6" x14ac:dyDescent="0.2">
      <c r="A5" s="14" t="s">
        <v>269</v>
      </c>
      <c r="B5" s="92" t="s">
        <v>119</v>
      </c>
      <c r="C5" s="85" t="s">
        <v>271</v>
      </c>
      <c r="D5" s="94">
        <v>45994</v>
      </c>
      <c r="E5" s="84" t="s">
        <v>272</v>
      </c>
      <c r="F5" s="81"/>
    </row>
    <row r="6" spans="1:6" x14ac:dyDescent="0.2">
      <c r="A6" s="14" t="s">
        <v>269</v>
      </c>
      <c r="B6" s="93" t="s">
        <v>121</v>
      </c>
      <c r="C6" s="85" t="s">
        <v>273</v>
      </c>
      <c r="D6" s="94">
        <v>45994</v>
      </c>
      <c r="E6" s="84" t="s">
        <v>272</v>
      </c>
      <c r="F6" s="81"/>
    </row>
    <row r="7" spans="1:6" x14ac:dyDescent="0.2">
      <c r="A7" s="14" t="s">
        <v>269</v>
      </c>
      <c r="B7" s="90" t="s">
        <v>123</v>
      </c>
      <c r="C7" s="85" t="s">
        <v>271</v>
      </c>
      <c r="D7" s="94">
        <v>45994</v>
      </c>
      <c r="E7" s="84" t="s">
        <v>272</v>
      </c>
      <c r="F7" s="81"/>
    </row>
    <row r="8" spans="1:6" x14ac:dyDescent="0.2">
      <c r="A8" s="14" t="s">
        <v>269</v>
      </c>
      <c r="B8" s="90" t="s">
        <v>125</v>
      </c>
      <c r="C8" s="83" t="s">
        <v>271</v>
      </c>
      <c r="D8" s="125">
        <v>45994</v>
      </c>
      <c r="E8" s="126" t="s">
        <v>272</v>
      </c>
    </row>
    <row r="44" spans="3:3" x14ac:dyDescent="0.2">
      <c r="C44" t="s">
        <v>271</v>
      </c>
    </row>
    <row r="45" spans="3:3" x14ac:dyDescent="0.2">
      <c r="C45" t="s">
        <v>273</v>
      </c>
    </row>
    <row r="46" spans="3:3" x14ac:dyDescent="0.2">
      <c r="C46" t="s">
        <v>274</v>
      </c>
    </row>
  </sheetData>
  <phoneticPr fontId="15" type="noConversion"/>
  <dataValidations count="1">
    <dataValidation type="list" allowBlank="1" showInputMessage="1" showErrorMessage="1" sqref="C9:D34 C2:C8" xr:uid="{00000000-0002-0000-0800-000000000000}">
      <formula1>$C$44:$C$46</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13</vt:i4>
      </vt:variant>
    </vt:vector>
  </HeadingPairs>
  <TitlesOfParts>
    <vt:vector size="13" baseType="lpstr">
      <vt:lpstr>Instructions</vt:lpstr>
      <vt:lpstr>RCT</vt:lpstr>
      <vt:lpstr>Application Screen</vt:lpstr>
      <vt:lpstr>User Story</vt:lpstr>
      <vt:lpstr>Test Design</vt:lpstr>
      <vt:lpstr>Test Case 1</vt:lpstr>
      <vt:lpstr>Test Case 2</vt:lpstr>
      <vt:lpstr>Test Case 3</vt:lpstr>
      <vt:lpstr>Test Case 4</vt:lpstr>
      <vt:lpstr>Test Case 5</vt:lpstr>
      <vt:lpstr>Test Case 6</vt:lpstr>
      <vt:lpstr>Test Case 7</vt:lpstr>
      <vt:lpstr>Test Execution Log</vt:lpstr>
    </vt:vector>
  </TitlesOfParts>
  <Manager/>
  <Company>Microsoft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Yuri</dc:creator>
  <cp:keywords/>
  <dc:description/>
  <cp:lastModifiedBy>Daniel Fox</cp:lastModifiedBy>
  <cp:revision/>
  <dcterms:created xsi:type="dcterms:W3CDTF">2016-04-01T09:17:47Z</dcterms:created>
  <dcterms:modified xsi:type="dcterms:W3CDTF">2025-12-08T20:15:26Z</dcterms:modified>
  <cp:category/>
  <cp:contentStatus/>
</cp:coreProperties>
</file>