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49" documentId="8_{911A2B21-7FFB-4A79-9E62-0BD4743C6A97}" xr6:coauthVersionLast="47" xr6:coauthVersionMax="47" xr10:uidLastSave="{6B8AF80A-3C93-497A-B899-8255547C0900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<sst xmlns="http://schemas.openxmlformats.org/spreadsheetml/2006/main" count="25538" uniqueCount="2020">
  <si>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</si>
  <si>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</si>
  <si>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</si>
  <si>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</si>
  <si>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</si>
  <si>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</si>
  <si>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</si>
  <si>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</si>
  <si>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</si>
  <si>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</si>
  <si>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</si>
  <si>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</si>
  <si>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</si>
  <si>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</si>
  <si>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</si>
  <si>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</si>
  <si>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</si>
  <si>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</si>
  <si>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</si>
  <si>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</si>
  <si>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</si>
  <si>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</si>
  <si>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</si>
  <si>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</si>
  <si>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</si>
  <si>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</si>
  <si>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</si>
  <si>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</si>
  <si>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</si>
  <si>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</si>
  <si>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</si>
  <si>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</si>
  <si>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</si>
  <si>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</si>
  <si>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</si>
  <si>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</si>
  <si>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</si>
  <si>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</si>
  <si>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</si>
  <si>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</si>
  <si>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</si>
  <si>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</si>
  <si>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</si>
  <si>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</si>
  <si>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</si>
  <si>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</si>
  <si>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</si>
  <si>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</si>
  <si>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</si>
  <si>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</si>
  <si>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</si>
  <si>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</si>
  <si>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</si>
  <si>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</si>
  <si>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</si>
  <si>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</si>
  <si>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</si>
  <si>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</si>
  <si>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</si>
  <si>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</si>
  <si>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</si>
  <si>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</si>
  <si>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</si>
  <si>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</si>
  <si>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</si>
  <si>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</si>
  <si>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</si>
  <si>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</si>
  <si>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</si>
  <si>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</si>
  <si>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</si>
  <si>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</si>
  <si>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</si>
  <si>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</si>
  <si>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</si>
  <si>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</si>
  <si>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</si>
  <si>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</si>
  <si>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</si>
  <si>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</si>
  <si>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</si>
  <si>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</si>
  <si>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</si>
  <si>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</si>
  <si>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</si>
  <si>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</si>
  <si>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</si>
  <si>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</si>
  <si>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</si>
  <si>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</si>
  <si>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</si>
  <si>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</si>
  <si>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</si>
  <si>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</si>
  <si>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</si>
  <si>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</si>
  <si>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</si>
  <si>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</si>
  <si>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</si>
  <si>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</si>
  <si>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</si>
  <si>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</si>
  <si>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</si>
  <si>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</si>
  <si>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</si>
  <si>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</si>
  <si>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</si>
  <si>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</si>
  <si>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</si>
  <si>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</si>
  <si>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</si>
  <si>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</si>
  <si>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</si>
  <si>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</si>
  <si>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</si>
  <si>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</si>
  <si>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</si>
  <si>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</si>
  <si>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</si>
  <si>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</si>
  <si>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</si>
  <si>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</si>
  <si>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</si>
  <si>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</si>
  <si>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</si>
  <si>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</si>
  <si>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</si>
  <si>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</si>
  <si>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</si>
  <si>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</si>
  <si>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</si>
  <si>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</si>
  <si>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</si>
  <si>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</si>
  <si>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</si>
  <si>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</si>
  <si>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</si>
  <si>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</si>
  <si>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</si>
  <si>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</si>
  <si>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</si>
  <si>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</si>
  <si>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</si>
  <si>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</si>
  <si>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</si>
  <si>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</si>
  <si>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</si>
  <si>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</si>
  <si>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</si>
  <si>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</si>
  <si>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</si>
  <si>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</si>
  <si>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</si>
  <si>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</si>
  <si>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</si>
  <si>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</si>
  <si>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</si>
  <si>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</si>
  <si>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</si>
  <si>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</si>
  <si>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</si>
  <si>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</si>
  <si>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</si>
  <si>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</si>
  <si>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</si>
  <si>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</si>
  <si>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</si>
  <si>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</si>
  <si>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</si>
  <si>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</si>
  <si>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</si>
  <si>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</si>
  <si>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</si>
  <si>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</si>
  <si>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</si>
  <si>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</si>
  <si>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</si>
  <si>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</si>
  <si>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</si>
  <si>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</si>
  <si>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</si>
  <si>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</si>
  <si>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</si>
  <si>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</si>
  <si>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</si>
  <si>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</si>
  <si>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</si>
  <si>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</si>
  <si>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</si>
  <si>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</si>
  <si>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</si>
  <si>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</si>
  <si>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</si>
  <si>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</si>
  <si>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</si>
  <si>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</si>
  <si>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</si>
  <si>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</si>
  <si>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</si>
  <si>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</si>
  <si>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</si>
  <si>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</si>
  <si>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</si>
  <si>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</si>
  <si>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</si>
  <si>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</si>
  <si>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</si>
  <si>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</si>
  <si>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</si>
  <si>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</si>
  <si>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</si>
  <si>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</si>
  <si>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</si>
  <si>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</si>
  <si>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</si>
  <si>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</si>
  <si>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</si>
  <si>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</si>
  <si>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</si>
  <si>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</si>
  <si>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</si>
  <si>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</si>
  <si>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</si>
  <si>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</si>
  <si>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</si>
  <si>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</si>
  <si>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</si>
  <si>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</si>
  <si>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</si>
  <si>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</si>
  <si>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</si>
  <si>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</si>
  <si>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</si>
  <si>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</si>
  <si>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</si>
  <si>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</si>
  <si>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</si>
  <si>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</si>
  <si>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</si>
  <si>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</si>
  <si>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</si>
  <si>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</si>
  <si>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</si>
  <si>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</si>
  <si>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</si>
  <si>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</si>
  <si>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</si>
  <si>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</si>
  <si>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</si>
  <si>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</si>
  <si>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</si>
  <si>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</si>
  <si>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</si>
  <si>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</si>
  <si>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</si>
  <si>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</si>
  <si>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</si>
  <si>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</si>
  <si>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</si>
  <si>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</si>
  <si>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</si>
  <si>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</si>
  <si>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</si>
  <si>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</si>
  <si>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</si>
  <si>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</si>
  <si>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</si>
  <si>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</si>
  <si>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</si>
  <si>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</si>
  <si>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</si>
  <si>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</si>
  <si>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</si>
  <si>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</si>
  <si>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</si>
  <si>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</si>
  <si>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</si>
  <si>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</si>
  <si>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</si>
  <si>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</si>
  <si>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</si>
  <si>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</si>
  <si>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</si>
  <si>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</si>
  <si>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</si>
  <si>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</si>
  <si>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</si>
  <si>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</si>
  <si>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</si>
  <si>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</si>
  <si>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</si>
  <si>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</si>
  <si>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</si>
  <si>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</si>
  <si>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</si>
  <si>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</si>
  <si>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</si>
  <si>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</si>
  <si>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</si>
  <si>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</si>
  <si>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</si>
  <si>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</si>
  <si>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</si>
  <si>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</si>
  <si>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</si>
  <si>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</si>
  <si>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</si>
  <si>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</si>
  <si>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</si>
  <si>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</si>
  <si>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</si>
  <si>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</si>
  <si>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</si>
  <si>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</si>
  <si>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</si>
  <si>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</si>
  <si>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</si>
  <si>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</si>
  <si>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</si>
  <si>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</si>
  <si>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</si>
  <si>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</si>
  <si>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</si>
  <si>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</si>
  <si>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</si>
  <si>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</si>
  <si>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</si>
  <si>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</si>
  <si>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</si>
  <si>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</si>
  <si>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</si>
  <si>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</si>
  <si>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</si>
  <si>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</si>
  <si>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</si>
  <si>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</si>
  <si>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</si>
  <si>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</si>
  <si>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</si>
  <si>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</si>
  <si>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</si>
  <si>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</si>
  <si>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</si>
  <si>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</si>
  <si>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</si>
  <si>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</si>
  <si>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</si>
  <si>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</si>
  <si>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</si>
  <si>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</si>
  <si>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</si>
  <si>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</si>
  <si>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</si>
  <si>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</si>
  <si>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</si>
  <si>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</si>
  <si>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</si>
  <si>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</si>
  <si>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</si>
  <si>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</si>
  <si>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</si>
  <si>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</si>
  <si>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</si>
  <si>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</si>
  <si>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</si>
  <si>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</si>
  <si>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</si>
  <si>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</si>
  <si>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</si>
  <si>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</si>
  <si>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</si>
  <si>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</si>
  <si>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</si>
  <si>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</si>
  <si>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</si>
  <si>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</si>
  <si>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</si>
  <si>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</si>
  <si>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</si>
  <si>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</si>
  <si>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</si>
  <si>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</si>
  <si>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</si>
  <si>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</si>
  <si>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</si>
  <si>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</si>
  <si>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</si>
  <si>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</si>
  <si>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</si>
  <si>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</si>
  <si>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</si>
  <si>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</si>
  <si>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</si>
  <si>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</si>
  <si>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</si>
  <si>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</si>
  <si>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</si>
  <si>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</si>
  <si>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</si>
  <si>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</si>
  <si>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</si>
  <si>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</si>
  <si>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</si>
  <si>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</si>
  <si>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</si>
  <si>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</si>
  <si>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</si>
  <si>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</si>
  <si>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</si>
  <si>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</si>
  <si>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</si>
  <si>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</si>
  <si>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</si>
  <si>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</si>
  <si>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</si>
  <si>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</si>
  <si>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</si>
  <si>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</si>
  <si>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</si>
  <si>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</si>
  <si>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</si>
  <si>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</si>
  <si>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</si>
  <si>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</si>
  <si>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</si>
  <si>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</si>
  <si>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</si>
  <si>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</si>
  <si>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</si>
  <si>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</si>
  <si>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</si>
  <si>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</si>
  <si>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</si>
  <si>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</si>
  <si>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</si>
  <si>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</si>
  <si>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</si>
  <si>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</si>
  <si>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</si>
  <si>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</si>
  <si>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</si>
  <si>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</si>
  <si>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</si>
  <si>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</si>
  <si>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</si>
  <si>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</si>
  <si>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</si>
  <si>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</si>
  <si>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</si>
  <si>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</si>
  <si>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</si>
  <si>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</si>
  <si>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</si>
  <si>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</si>
  <si>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</si>
  <si>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</si>
  <si>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</si>
  <si>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</si>
  <si>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</si>
  <si>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</si>
  <si>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</si>
  <si>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</si>
  <si>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</si>
  <si>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</si>
  <si>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</si>
  <si>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</si>
  <si>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</si>
  <si>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</si>
  <si>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</si>
  <si>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</si>
  <si>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</si>
  <si>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</si>
  <si>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</si>
  <si>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</si>
  <si>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</si>
  <si>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</si>
  <si>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</si>
  <si>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</si>
  <si>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</si>
  <si>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</si>
  <si>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</si>
  <si>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</si>
  <si>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</si>
  <si>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</si>
  <si>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</si>
  <si>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</si>
  <si>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</si>
  <si>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</si>
  <si>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</si>
  <si>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</si>
  <si>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</si>
  <si>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</si>
  <si>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</si>
  <si>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</si>
  <si>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</si>
  <si>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</si>
  <si>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</si>
  <si>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</si>
  <si>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</si>
  <si>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</si>
  <si>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</si>
  <si>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</si>
  <si>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</si>
  <si>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</si>
  <si>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</si>
  <si>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</si>
  <si>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</si>
  <si>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</si>
  <si>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</si>
  <si>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</si>
  <si>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</si>
  <si>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</si>
  <si>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</si>
  <si>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</si>
  <si>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</si>
  <si>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</si>
  <si>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</si>
  <si>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</si>
  <si>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</si>
  <si>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</si>
  <si>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</si>
  <si>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</si>
  <si>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</si>
  <si>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</si>
  <si>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</si>
  <si>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</si>
  <si>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</si>
  <si>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</si>
  <si>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</si>
  <si>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</si>
  <si>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</si>
  <si>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</si>
  <si>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</si>
  <si>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</si>
  <si>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</si>
  <si>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</si>
  <si>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</si>
  <si>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</si>
  <si>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</si>
  <si>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</si>
  <si>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</si>
  <si>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</si>
  <si>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</si>
  <si>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</si>
  <si>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</si>
  <si>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</si>
  <si>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</si>
  <si>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</si>
  <si>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</si>
  <si>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</si>
  <si>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</si>
  <si>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</si>
  <si>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</si>
  <si>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</si>
  <si>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</si>
  <si>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</si>
  <si>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</si>
  <si>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</si>
  <si>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</si>
  <si>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</si>
  <si>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</si>
  <si>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</si>
  <si>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</si>
  <si>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</si>
  <si>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</si>
  <si>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</si>
  <si>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</si>
  <si>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</si>
  <si>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</si>
  <si>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</si>
  <si>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</si>
  <si>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</si>
  <si>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</si>
  <si>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</si>
  <si>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</si>
  <si>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</si>
  <si>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</si>
  <si>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</si>
  <si>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</si>
  <si>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</si>
  <si>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</si>
  <si>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</si>
  <si>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</si>
  <si>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</si>
  <si>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</si>
  <si>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</si>
  <si>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</si>
  <si>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</si>
  <si>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</si>
  <si>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</si>
  <si>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</si>
  <si>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</si>
  <si>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</si>
  <si>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</si>
  <si>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</si>
  <si>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</si>
  <si>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</si>
  <si>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</si>
  <si>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</si>
  <si>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</si>
  <si>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</si>
  <si>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</si>
  <si>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</si>
  <si>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</si>
  <si>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</si>
  <si>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</si>
  <si>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</si>
  <si>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</si>
  <si>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</si>
  <si>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</si>
  <si>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</si>
  <si>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</si>
  <si>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</si>
  <si>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</si>
  <si>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</si>
  <si>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</si>
  <si>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</si>
  <si>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</si>
  <si>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</si>
  <si>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</si>
  <si>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</si>
  <si>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</si>
  <si>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</si>
  <si>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</si>
  <si>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</si>
  <si>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</si>
  <si>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</si>
  <si>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</si>
  <si>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</si>
  <si>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</si>
  <si>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</si>
  <si>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</si>
  <si>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</si>
  <si>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</si>
  <si>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</si>
  <si>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</si>
  <si>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</si>
  <si>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</si>
  <si>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</si>
  <si>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</si>
  <si>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</si>
  <si>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</si>
  <si>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</si>
  <si>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</si>
  <si>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</si>
  <si>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</si>
  <si>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</si>
  <si>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</si>
  <si>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</si>
  <si>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</si>
  <si>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</si>
  <si>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</si>
  <si>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</si>
  <si>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</si>
  <si>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</si>
  <si>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</si>
  <si>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</si>
  <si>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</si>
  <si>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</si>
  <si>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</si>
  <si>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</si>
  <si>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</si>
  <si>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</si>
  <si>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</si>
  <si>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</si>
  <si>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</si>
  <si>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</si>
  <si>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</si>
  <si>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</si>
  <si>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</si>
  <si>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</si>
  <si>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</si>
  <si>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</si>
  <si>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</si>
  <si>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</si>
  <si>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</si>
  <si>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</si>
  <si>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</si>
  <si>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</si>
  <si>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</si>
  <si>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</si>
  <si>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</si>
  <si>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</si>
  <si>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</si>
  <si>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</si>
  <si>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</si>
  <si>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</si>
  <si>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</si>
  <si>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</si>
  <si>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</si>
  <si>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</si>
  <si>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</si>
  <si>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</si>
  <si>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</si>
  <si>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</si>
  <si>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</si>
  <si>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</si>
  <si>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</si>
  <si>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</si>
  <si>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</si>
  <si>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</si>
  <si>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</si>
  <si>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</si>
  <si>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</si>
  <si>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</si>
  <si>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</si>
  <si>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</si>
  <si>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</si>
  <si>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</si>
  <si>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</si>
  <si>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</si>
  <si>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</si>
  <si>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</si>
  <si>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</si>
  <si>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</si>
  <si>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</si>
  <si>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</si>
  <si>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</si>
  <si>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</si>
  <si>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</si>
  <si>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</si>
  <si>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</si>
  <si>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</si>
  <si>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</si>
  <si>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</si>
  <si>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</si>
  <si>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</si>
  <si>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</si>
  <si>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</si>
  <si>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</si>
  <si>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</si>
  <si>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</si>
  <si>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</si>
  <si>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</si>
  <si>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</si>
  <si>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</si>
  <si>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</si>
  <si>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</si>
  <si>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</si>
  <si>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</si>
  <si>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</si>
  <si>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</si>
  <si>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</si>
  <si>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</si>
  <si>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</si>
  <si>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</si>
  <si>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</si>
  <si>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</si>
  <si>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</si>
  <si>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</si>
  <si>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</si>
  <si>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</si>
  <si>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</si>
  <si>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</si>
  <si>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</si>
  <si>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</si>
  <si>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</si>
  <si>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</si>
  <si>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</si>
  <si>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</si>
  <si>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</si>
  <si>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</si>
  <si>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</si>
  <si>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</si>
  <si>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</si>
  <si>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</si>
  <si>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</si>
  <si>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</si>
  <si>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</si>
  <si>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</si>
  <si>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</si>
  <si>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</si>
  <si>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</si>
  <si>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</si>
  <si>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</si>
  <si>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</si>
  <si>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</si>
  <si>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</si>
  <si>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</si>
  <si>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</si>
  <si>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</si>
  <si>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</si>
  <si>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</si>
  <si>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</si>
  <si>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</si>
  <si>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</si>
  <si>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</si>
  <si>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</si>
  <si>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</si>
  <si>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</si>
  <si>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</si>
  <si>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</si>
  <si>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</si>
  <si>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</si>
  <si>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</si>
  <si>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</si>
  <si>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</si>
  <si>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</si>
  <si>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</si>
  <si>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</si>
  <si>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</si>
  <si>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</si>
  <si>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</si>
  <si>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</si>
  <si>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</si>
  <si>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</si>
  <si>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</si>
  <si>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</si>
  <si>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</si>
  <si>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</si>
  <si>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</si>
  <si>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</si>
  <si>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</si>
  <si>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</si>
  <si>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</si>
  <si>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</si>
  <si>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</si>
  <si>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</si>
  <si>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</si>
  <si>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</si>
  <si>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</si>
  <si>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</si>
  <si>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</si>
  <si>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</si>
  <si>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</si>
  <si>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</si>
  <si>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</si>
  <si>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</si>
  <si>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</si>
  <si>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</si>
  <si>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</si>
  <si>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</si>
  <si>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</si>
  <si>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</si>
  <si>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</si>
  <si>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</si>
  <si>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</si>
  <si>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</si>
  <si>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</si>
  <si>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</si>
  <si>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</si>
  <si>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</si>
  <si>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</si>
  <si>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</si>
  <si>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</si>
  <si>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</si>
  <si>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</si>
  <si>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</si>
  <si>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</si>
  <si>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</si>
  <si>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</si>
  <si>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</si>
  <si>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</si>
  <si>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</si>
  <si>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</si>
  <si>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</si>
  <si>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</si>
  <si>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</si>
  <si>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</si>
  <si>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</si>
  <si>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</si>
  <si>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</si>
  <si>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</si>
  <si>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</si>
  <si>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</si>
  <si>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</si>
  <si>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</si>
  <si>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</si>
  <si>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</si>
  <si>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</si>
  <si>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</si>
  <si>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</si>
  <si>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</si>
  <si>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</si>
  <si>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</si>
  <si>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</si>
  <si>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</si>
  <si>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</si>
  <si>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</si>
  <si>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</si>
  <si>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</si>
  <si>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</si>
  <si>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</si>
  <si>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</si>
  <si>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</si>
  <si>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</si>
  <si>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</si>
  <si>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</si>
  <si>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</si>
  <si>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</si>
  <si>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</si>
  <si>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</si>
  <si>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</si>
  <si>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</si>
  <si>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</si>
  <si>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</si>
  <si>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</si>
  <si>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</si>
  <si>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</si>
  <si>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</si>
  <si>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</si>
  <si>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</si>
  <si>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</si>
  <si>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</si>
  <si>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</si>
  <si>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</si>
  <si>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</si>
  <si>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</si>
  <si>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</si>
  <si>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</si>
  <si>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</si>
  <si>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</si>
  <si>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</si>
  <si>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</si>
  <si>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</si>
  <si>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</si>
  <si>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</si>
  <si>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</si>
  <si>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</si>
  <si>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</si>
  <si>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</si>
  <si>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</si>
  <si>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</si>
  <si>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</si>
  <si>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</si>
  <si>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</si>
  <si>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</si>
  <si>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</si>
  <si>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</si>
  <si>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</si>
  <si>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</si>
  <si>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</si>
  <si>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</si>
  <si>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</si>
  <si>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</si>
  <si>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</si>
  <si>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</si>
  <si>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</si>
  <si>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</si>
  <si>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</si>
  <si>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</si>
  <si>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</si>
  <si>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</si>
  <si>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</si>
  <si>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</si>
  <si>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</si>
  <si>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</si>
  <si>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</si>
  <si>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</si>
  <si>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</si>
  <si>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</si>
  <si>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</si>
  <si>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</si>
  <si>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</si>
  <si>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</si>
  <si>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</si>
  <si>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</si>
  <si>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</si>
  <si>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</si>
  <si>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</si>
  <si>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</si>
  <si>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</si>
  <si>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</si>
  <si>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</si>
  <si>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</si>
  <si>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</si>
  <si>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</si>
  <si>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</si>
  <si>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</si>
  <si>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</si>
  <si>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</si>
  <si>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</si>
  <si>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</si>
  <si>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</si>
  <si>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</si>
  <si>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</si>
  <si>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</si>
  <si>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</si>
  <si>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</si>
  <si>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</si>
  <si>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</si>
  <si>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</si>
  <si>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</si>
  <si>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</si>
  <si>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</si>
  <si>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</si>
  <si>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</si>
  <si>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</si>
  <si>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</si>
  <si>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</si>
  <si>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</si>
  <si>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</si>
  <si>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</si>
  <si>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</si>
  <si>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</si>
  <si>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</si>
  <si>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</si>
  <si>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</si>
  <si>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</si>
  <si>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</si>
  <si>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</si>
  <si>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</si>
  <si>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</si>
  <si>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</si>
  <si>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</si>
  <si>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</si>
  <si>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</si>
  <si>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</si>
  <si>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</si>
  <si>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</si>
  <si>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</si>
  <si>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</si>
  <si>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</si>
  <si>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</si>
  <si>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</si>
  <si>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</si>
  <si>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</si>
  <si>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</si>
  <si>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</si>
  <si>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</si>
  <si>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</si>
  <si>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</si>
  <si>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</si>
  <si>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</si>
  <si>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</si>
  <si>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</si>
  <si>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</si>
  <si>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</si>
  <si>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</si>
  <si>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</si>
  <si>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</si>
  <si>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</si>
  <si>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</si>
  <si>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</si>
  <si>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</si>
  <si>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</si>
  <si>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</si>
  <si>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</si>
  <si>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</si>
  <si>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</si>
  <si>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</si>
  <si>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</si>
  <si>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</si>
  <si>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</si>
  <si>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</si>
  <si>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</si>
  <si>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</si>
  <si>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</si>
  <si>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</si>
  <si>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</si>
  <si>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</si>
  <si>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</si>
  <si>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</si>
  <si>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</si>
  <si>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</si>
  <si>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</si>
  <si>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</si>
  <si>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</si>
  <si>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</si>
  <si>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</si>
  <si>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</si>
  <si>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</si>
  <si>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</si>
  <si>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</si>
  <si>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</si>
  <si>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</si>
  <si>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</si>
  <si>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</si>
  <si>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</si>
  <si>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</si>
  <si>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</si>
  <si>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</si>
  <si>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</si>
  <si>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</si>
  <si>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</si>
  <si>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</si>
  <si>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</si>
  <si>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</si>
  <si>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</si>
  <si>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</si>
  <si>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</si>
  <si>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</si>
  <si>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</si>
  <si>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</si>
  <si>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</si>
  <si>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</si>
  <si>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</si>
  <si>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</si>
  <si>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</si>
  <si>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</si>
  <si>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</si>
  <si>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</si>
  <si>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</si>
  <si>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</si>
  <si>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</si>
  <si>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</si>
  <si>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</si>
  <si>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</si>
  <si>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</si>
  <si>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</si>
  <si>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</si>
  <si>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</si>
  <si>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</si>
  <si>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</si>
  <si>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</si>
  <si>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</si>
  <si>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</si>
  <si>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</si>
  <si>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</si>
  <si>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</si>
  <si>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</si>
  <si>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</si>
  <si>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</si>
  <si>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</si>
  <si>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</si>
  <si>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</si>
  <si>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</si>
  <si>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</si>
  <si>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</si>
  <si>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</si>
  <si>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</si>
  <si>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</si>
  <si>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</si>
  <si>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</si>
  <si>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</si>
  <si>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</si>
  <si>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</si>
  <si>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</si>
  <si>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</si>
  <si>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</si>
  <si>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</si>
  <si>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</si>
  <si>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</si>
  <si>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</si>
  <si>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</si>
  <si>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</si>
  <si>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</si>
  <si>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</si>
  <si>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</si>
  <si>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</si>
  <si>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</si>
  <si>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</si>
  <si>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</si>
  <si>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</si>
  <si>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</si>
  <si>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</si>
  <si>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</si>
  <si>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</si>
  <si>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</si>
  <si>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</si>
  <si>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</si>
  <si>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</si>
  <si>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</si>
  <si>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</si>
  <si>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</si>
  <si>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</si>
  <si>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</si>
  <si>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</si>
  <si>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</si>
  <si>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</si>
  <si>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</si>
  <si>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</si>
  <si>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</si>
  <si>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</si>
  <si>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</si>
  <si>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</si>
  <si>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</si>
  <si>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</si>
  <si>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</si>
  <si>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</si>
  <si>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</si>
  <si>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</si>
  <si>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</si>
  <si>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</si>
  <si>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</si>
  <si>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</si>
  <si>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</si>
  <si>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</si>
  <si>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</si>
  <si>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</si>
  <si>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</si>
  <si>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</si>
  <si>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</si>
  <si>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</si>
  <si>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</si>
  <si>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</si>
  <si>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</si>
  <si>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</si>
  <si>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</si>
  <si>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</si>
  <si>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</si>
  <si>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</si>
  <si>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</si>
  <si>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</si>
  <si>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</si>
  <si>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</si>
  <si>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</si>
  <si>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</si>
  <si>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</si>
  <si>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</si>
  <si>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</si>
  <si>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</si>
  <si>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</si>
  <si>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</si>
  <si>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</si>
  <si>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</si>
  <si>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</si>
  <si>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</si>
  <si>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</si>
  <si>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</si>
  <si>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</si>
  <si>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</si>
  <si>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</si>
  <si>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</si>
  <si>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</si>
  <si>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</si>
  <si>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</si>
  <si>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</si>
  <si>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</si>
  <si>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</si>
  <si>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</si>
  <si>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</si>
  <si>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</si>
  <si>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</si>
  <si>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</si>
  <si>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</si>
  <si>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</si>
  <si>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</si>
  <si>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</si>
  <si>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</si>
  <si>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</si>
  <si>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</si>
  <si>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</si>
  <si>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</si>
  <si>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</si>
  <si>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</si>
  <si>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</si>
  <si>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</si>
  <si>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</si>
  <si>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</si>
  <si>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</si>
  <si>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</si>
  <si>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</si>
  <si>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</si>
  <si>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</si>
  <si>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</si>
  <si>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</si>
  <si>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</si>
  <si>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</si>
  <si>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</si>
  <si>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</si>
  <si>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</si>
  <si>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</si>
  <si>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</si>
  <si>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</si>
  <si>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</si>
  <si>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</si>
  <si>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</si>
  <si>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</si>
  <si>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</si>
  <si>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</si>
  <si>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</si>
  <si>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</si>
  <si>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</si>
  <si>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</si>
  <si>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</si>
  <si>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</si>
  <si>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</si>
  <si>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</si>
  <si>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</si>
  <si>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</si>
  <si>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</si>
  <si>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</si>
  <si>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</si>
  <si>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</si>
  <si>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</si>
  <si>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</si>
  <si>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</si>
  <si>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</si>
  <si>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</si>
  <si>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</si>
  <si>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</si>
  <si>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</si>
  <si>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</si>
  <si>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</si>
  <si>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</si>
  <si>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</si>
  <si>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</si>
  <si>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</si>
  <si>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</si>
  <si>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</si>
  <si>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</si>
  <si>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</si>
  <si>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</si>
  <si>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</si>
  <si>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</si>
  <si>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</si>
  <si>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</si>
  <si>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</si>
  <si>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</si>
  <si>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</si>
  <si>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</si>
  <si>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</si>
  <si>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</si>
  <si>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</si>
  <si>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</si>
  <si>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</si>
  <si>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</si>
  <si>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</si>
  <si>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</si>
  <si>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</si>
  <si>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</si>
  <si>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</si>
  <si>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</si>
  <si>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</si>
  <si>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</si>
  <si>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</si>
  <si>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</si>
  <si>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</si>
  <si>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</si>
  <si>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</si>
  <si>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</si>
  <si>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</si>
  <si>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</si>
  <si>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</si>
  <si>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</si>
  <si>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</si>
  <si>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</si>
  <si>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</si>
  <si>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</si>
  <si>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</si>
  <si>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</si>
  <si>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</si>
  <si>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</si>
  <si>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</si>
  <si>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</si>
  <si>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</si>
  <si>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</si>
  <si>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</si>
  <si>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</si>
  <si>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</si>
  <si>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</si>
  <si>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</si>
  <si>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</si>
  <si>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</si>
  <si>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</si>
  <si>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</si>
  <si>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</si>
  <si>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</si>
  <si>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</si>
  <si>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</si>
  <si>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</si>
  <si>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</si>
  <si>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</si>
  <si>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</si>
  <si>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</si>
  <si>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</si>
  <si>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</si>
  <si>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</si>
  <si>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</si>
  <si>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</si>
  <si>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</si>
  <si>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</si>
  <si>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</si>
  <si>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</si>
  <si>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</si>
  <si>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</si>
  <si>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</si>
  <si>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</si>
  <si>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</si>
  <si>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</si>
  <si>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</si>
  <si>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</si>
  <si>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</si>
  <si>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</si>
  <si>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</si>
  <si>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</si>
  <si>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</si>
  <si>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</si>
  <si>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</si>
  <si>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</si>
  <si>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</si>
  <si>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</si>
  <si>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</si>
  <si>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</si>
  <si>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</si>
  <si>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</si>
  <si>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</si>
  <si>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</si>
  <si>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</si>
  <si>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</si>
  <si>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</si>
  <si>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</si>
  <si>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</si>
  <si>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</si>
  <si>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</si>
  <si>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</si>
  <si>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</si>
  <si>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</si>
  <si>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</si>
  <si>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</si>
  <si>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</si>
  <si>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</si>
  <si>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</si>
  <si>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</si>
  <si>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</si>
  <si>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</si>
  <si>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</si>
  <si>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</si>
  <si>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</si>
  <si>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</si>
  <si>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</si>
  <si>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</si>
  <si>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</si>
  <si>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</si>
  <si>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</si>
  <si>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</si>
  <si>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</si>
  <si>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</si>
  <si>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</si>
  <si>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</si>
  <si>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</si>
  <si>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</si>
  <si>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</si>
  <si>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</si>
  <si>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</si>
  <si>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</si>
  <si>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</si>
  <si>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</si>
  <si>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</si>
  <si>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</si>
  <si>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</si>
  <si>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</si>
  <si>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</si>
  <si>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</si>
  <si>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</si>
  <si>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</si>
  <si>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</si>
  <si>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</si>
  <si>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</si>
  <si>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</si>
  <si>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</si>
  <si>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</si>
  <si>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</si>
  <si>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</si>
  <si>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</si>
  <si>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</si>
  <si>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</si>
  <si>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</si>
  <si>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</si>
  <si>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</si>
  <si>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</si>
  <si>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</si>
  <si>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</si>
  <si>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</si>
  <si>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</si>
  <si>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</si>
  <si>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</si>
  <si>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</si>
  <si>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</si>
  <si>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</si>
  <si>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</si>
  <si>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</si>
  <si>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</si>
  <si>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</si>
  <si>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</si>
  <si>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</si>
  <si>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</si>
  <si>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</si>
  <si>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</si>
  <si>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</si>
  <si>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</si>
  <si>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</si>
  <si>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</si>
  <si>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</si>
  <si>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</si>
  <si>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</si>
  <si>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</si>
  <si>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</si>
  <si>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</si>
  <si>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</si>
  <si>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</si>
  <si>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</si>
  <si>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</si>
  <si>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</si>
  <si>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</si>
  <si>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</si>
  <si>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</si>
  <si>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</si>
  <si>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</si>
  <si>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</si>
  <si>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</si>
  <si>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</si>
  <si>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</si>
  <si>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</si>
  <si>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</si>
  <si>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</si>
  <si>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</si>
  <si>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</si>
  <si>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</si>
  <si>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</si>
  <si>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</si>
  <si>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</si>
  <si>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</si>
  <si>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</si>
  <si>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</si>
  <si>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</si>
  <si>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</si>
  <si>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</si>
  <si>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</si>
  <si>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</si>
  <si>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</si>
  <si>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</si>
  <si>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</si>
  <si>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</si>
  <si>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</si>
  <si>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</si>
  <si>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</si>
  <si>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</si>
  <si>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</si>
  <si>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</si>
  <si>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</si>
  <si>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</si>
  <si>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</si>
  <si>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</si>
  <si>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</si>
  <si>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</si>
  <si>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</si>
  <si>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</si>
  <si>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</si>
  <si>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</si>
  <si>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</si>
  <si>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</si>
  <si>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</si>
  <si>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</si>
  <si>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</si>
  <si>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</si>
  <si>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</si>
  <si>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</si>
  <si>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</si>
  <si>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</si>
  <si>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</si>
  <si>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</si>
  <si>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</si>
  <si>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</si>
  <si>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</si>
  <si>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</si>
  <si>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</si>
  <si>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</si>
  <si>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</si>
  <si>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</si>
  <si>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</si>
  <si>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</si>
  <si>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</si>
  <si>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</si>
  <si>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</si>
  <si>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</si>
  <si>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</si>
  <si>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</si>
  <si>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</si>
  <si>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</si>
  <si>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</si>
  <si>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</si>
  <si>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</si>
  <si>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</si>
  <si>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</si>
  <si>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</si>
  <si>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</si>
  <si>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</si>
  <si>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</si>
  <si>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</si>
  <si>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</si>
  <si>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</si>
  <si>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</si>
  <si>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</si>
  <si>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</si>
  <si>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</si>
  <si>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</si>
  <si>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</si>
  <si>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</si>
  <si>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</si>
  <si>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</si>
  <si>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</si>
  <si>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</si>
  <si>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</si>
  <si>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</si>
  <si>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</si>
  <si>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</si>
  <si>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</si>
  <si>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</si>
  <si>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</si>
  <si>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</si>
  <si>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</si>
  <si>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</si>
  <si>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</si>
  <si>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</si>
  <si>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</si>
  <si>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</si>
  <si>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</si>
  <si>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</si>
  <si>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</si>
  <si>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</si>
  <si>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</si>
  <si>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</si>
  <si>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</si>
  <si>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</si>
  <si>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</si>
  <si>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</si>
  <si>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</si>
  <si>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</si>
  <si>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</si>
  <si>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</si>
  <si>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</si>
  <si>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</si>
  <si>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</si>
  <si>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</si>
  <si>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</si>
  <si>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</si>
  <si>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</si>
  <si>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</si>
  <si>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</si>
  <si>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</si>
  <si>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</si>
  <si>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</si>
  <si>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</si>
  <si>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</si>
  <si>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</si>
  <si>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</si>
  <si>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</si>
  <si>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</si>
  <si>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</si>
  <si>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</si>
  <si>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</si>
  <si>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</si>
  <si>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</si>
  <si>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</si>
  <si>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</si>
  <si>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</si>
  <si>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</si>
  <si>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</si>
  <si>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</si>
  <si>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</si>
  <si>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</si>
  <si>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</si>
  <si>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</si>
  <si>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</si>
  <si>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</si>
  <si>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</si>
  <si>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</si>
  <si>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</si>
  <si>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</si>
  <si>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</si>
  <si>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</si>
  <si>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</si>
  <si>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</si>
  <si>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</si>
  <si>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</si>
  <si>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</si>
  <si>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</si>
  <si>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</si>
  <si>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</si>
  <si>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</si>
  <si>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</si>
  <si>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</si>
  <si>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</si>
  <si>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</si>
  <si>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</si>
  <si>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</si>
  <si>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</si>
  <si>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</si>
  <si>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</si>
  <si>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</si>
  <si>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</si>
  <si>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</si>
  <si>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</si>
  <si>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</si>
  <si>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</si>
  <si>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</si>
  <si>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</si>
  <si>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</si>
  <si>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</si>
  <si>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</si>
  <si>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</si>
  <si>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</si>
  <si>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</si>
  <si>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</si>
  <si>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</si>
  <si>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</si>
  <si>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</si>
  <si>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</si>
  <si>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</si>
  <si>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</si>
  <si>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</si>
  <si>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</si>
  <si>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</si>
  <si>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</si>
  <si>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</si>
  <si>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</si>
  <si>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</si>
  <si>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</si>
  <si>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</si>
  <si>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</si>
  <si>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</si>
  <si>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</si>
  <si>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</si>
  <si>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</si>
  <si>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</si>
  <si>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</si>
  <si>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</si>
  <si>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</si>
  <si>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</si>
  <si>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</si>
  <si>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</si>
  <si>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</si>
  <si>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</si>
  <si>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</si>
  <si>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</si>
  <si>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</si>
  <si>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</si>
  <si>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</si>
  <si>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</si>
  <si>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</si>
  <si>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</si>
  <si>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</si>
  <si>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</si>
  <si>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</si>
  <si>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</si>
  <si>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</si>
  <si>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</si>
  <si>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</si>
  <si>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</si>
  <si>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</si>
  <si>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</si>
  <si>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</si>
  <si>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</si>
  <si>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</si>
  <si>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</si>
  <si>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</si>
  <si>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</si>
  <si>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</si>
  <si>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</si>
  <si>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</si>
  <si>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</si>
  <si>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</si>
  <si>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</si>
  <si>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</si>
  <si>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</si>
  <si>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</si>
  <si>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</si>
  <si>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</si>
  <si>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</si>
  <si>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</si>
  <si>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</si>
  <si>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</si>
  <si>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</si>
  <si>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</si>
  <si>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</si>
  <si>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</si>
  <si>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</si>
  <si>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</si>
  <si>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</si>
  <si>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</si>
  <si>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</si>
  <si>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</si>
  <si>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</si>
  <si>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</si>
  <si>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</si>
  <si>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</si>
  <si>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</si>
  <si>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</si>
  <si>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</si>
  <si>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</si>
  <si>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</si>
  <si>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</si>
  <si>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</si>
  <si>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</si>
  <si>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</si>
  <si>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</si>
  <si>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</si>
  <si>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</si>
  <si>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</si>
  <si>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</si>
  <si>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</si>
  <si>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</si>
  <si>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</si>
  <si>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</si>
  <si>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</si>
  <si>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</si>
  <si>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</si>
  <si>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</si>
  <si>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</si>
  <si>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</si>
  <si>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</si>
  <si>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</si>
  <si>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</si>
  <si>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</si>
  <si>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</si>
  <si>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</si>
  <si>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</si>
  <si>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</si>
  <si>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</si>
  <si>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</si>
  <si>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</si>
  <si>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</si>
  <si>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</si>
  <si>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</si>
  <si>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</si>
  <si>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</si>
  <si>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</si>
  <si>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</si>
  <si>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</si>
  <si>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</si>
  <si>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</si>
  <si>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</si>
  <si>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</si>
  <si>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</si>
  <si>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</si>
  <si>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</si>
  <si>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</si>
  <si>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</si>
  <si>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</si>
  <si>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</si>
  <si>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</si>
  <si>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</si>
  <si>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</si>
  <si>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</si>
  <si>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</si>
  <si>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</si>
  <si>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</si>
  <si>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</si>
  <si>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</si>
  <si>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</si>
  <si>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</si>
  <si>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</si>
  <si>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</si>
  <si>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</si>
  <si>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</si>
  <si>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</si>
  <si>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</si>
  <si>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</si>
  <si>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</si>
  <si>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</si>
  <si>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</si>
  <si>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</si>
  <si>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</si>
  <si>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</si>
  <si>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</si>
  <si>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</si>
  <si>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</si>
  <si>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</si>
  <si>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</si>
  <si>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</si>
  <si>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</si>
  <si>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</si>
  <si>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</si>
  <si>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</si>
  <si>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</si>
  <si>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</si>
  <si>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</si>
  <si>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</si>
  <si>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</si>
  <si>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</si>
  <si>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</si>
  <si>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</si>
  <si>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</si>
  <si>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</si>
  <si>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</si>
  <si>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</si>
  <si>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</si>
  <si>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</si>
  <si>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</si>
  <si>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</si>
  <si>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</si>
  <si>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</si>
  <si>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</si>
  <si>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</si>
  <si>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</si>
  <si>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</si>
  <si>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</si>
  <si>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</si>
  <si>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</si>
  <si>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</si>
  <si>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</si>
  <si>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</si>
  <si>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</si>
  <si>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</si>
  <si>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</si>
  <si>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</si>
  <si>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</si>
  <si>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</si>
  <si>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</si>
  <si>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</si>
  <si>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</si>
  <si>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</si>
  <si>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</si>
  <si>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</si>
  <si>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</si>
  <si>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</si>
  <si>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</si>
  <si>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</si>
  <si>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</si>
  <si>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</si>
  <si>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</si>
  <si>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</si>
  <si>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</si>
  <si>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</si>
  <si>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</si>
  <si>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</si>
  <si>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</si>
  <si>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</si>
  <si>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</si>
  <si>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</si>
  <si>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</si>
  <si>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</si>
  <si>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</si>
  <si>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</si>
  <si>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</si>
  <si>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</si>
  <si>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</si>
  <si>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</si>
  <si>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</si>
  <si>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</si>
  <si>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</si>
  <si>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</si>
  <si>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</si>
  <si>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</si>
  <si>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</si>
  <si>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</si>
  <si>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</si>
  <si>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</si>
  <si>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</si>
  <si>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</si>
  <si>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</si>
  <si>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</si>
  <si>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</si>
  <si>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</si>
  <si>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</si>
  <si>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</si>
  <si>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</si>
  <si>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</si>
  <si>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</si>
  <si>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</si>
  <si>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</si>
  <si>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</si>
  <si>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</si>
  <si>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</si>
  <si>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</si>
  <si>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</si>
  <si>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</si>
  <si>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</si>
  <si>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</si>
  <si>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PV-63471-LP8.0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</si>
  <si>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</si>
  <si>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</si>
  <si>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</si>
  <si>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</si>
  <si>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</si>
  <si>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</si>
  <si>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</si>
  <si>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63471LP1.0</t>
  </si>
  <si>
    <t>63471LP8.5</t>
  </si>
  <si>
    <t>63471LP</t>
  </si>
  <si>
    <t>Solución 0.26g Sac/100</t>
  </si>
  <si>
    <t>Diana Marcela Ramirez Rivera</t>
  </si>
  <si>
    <t>dmramirez</t>
  </si>
  <si>
    <t>Fredy Alexander Leon Castro</t>
  </si>
  <si>
    <t>faleon</t>
  </si>
  <si>
    <t>Gabriel Olaya Arenas</t>
  </si>
  <si>
    <t>golaya</t>
  </si>
  <si>
    <t>golaya@providenciaco.com</t>
  </si>
  <si>
    <t>faleon@providenciaco.com</t>
  </si>
  <si>
    <t>dmramirez@providenciaco.com</t>
  </si>
  <si>
    <t>Jhon Mario Hernandez Labrada</t>
  </si>
  <si>
    <t>jmhernandezl</t>
  </si>
  <si>
    <t>jmhernandezl@providenciaco.com</t>
  </si>
  <si>
    <t>Juan David Caicedo Alvarez</t>
  </si>
  <si>
    <t>jdcaicedo</t>
  </si>
  <si>
    <t>jdcaicedo@providenciaco.com</t>
  </si>
  <si>
    <t>Juan Pablo Lozada Moreno</t>
  </si>
  <si>
    <t>jplozadam</t>
  </si>
  <si>
    <t>jplozadam@providenciaco.com</t>
  </si>
  <si>
    <t>Juan Pablo Varon Urbano</t>
  </si>
  <si>
    <t>jpvaronu@providenciaco.com</t>
  </si>
  <si>
    <t>jpvaronu</t>
  </si>
  <si>
    <t>Marino Alberto Hernandez Alegria</t>
  </si>
  <si>
    <t>mahernandez</t>
  </si>
  <si>
    <t>mahernandez@providenciaco.com</t>
  </si>
  <si>
    <t>Raquel Montaño Diaz</t>
  </si>
  <si>
    <t>rmontano</t>
  </si>
  <si>
    <t>rmontano@providenciaco.com</t>
  </si>
  <si>
    <t>Victor Armando Lenis Mera</t>
  </si>
  <si>
    <t>valenis</t>
  </si>
  <si>
    <t>valenis@providenciaco.com</t>
  </si>
  <si>
    <t>Victor Manuel Moreno Arce</t>
  </si>
  <si>
    <t>vmmoreno</t>
  </si>
  <si>
    <t>vmmoreno@providenciaco.com</t>
  </si>
  <si>
    <t>Vivian Patricia Daza Arevalo</t>
  </si>
  <si>
    <t>vpdaza</t>
  </si>
  <si>
    <t>vpdaza@providenciaco.com</t>
  </si>
  <si>
    <t>USR-011</t>
  </si>
  <si>
    <t>USR-012</t>
  </si>
  <si>
    <t>USR-013</t>
  </si>
  <si>
    <t>USR-014</t>
  </si>
  <si>
    <t>USR-015</t>
  </si>
  <si>
    <t>USR-016</t>
  </si>
  <si>
    <t>USR-017</t>
  </si>
  <si>
    <t>USR-018</t>
  </si>
  <si>
    <t>USR-019</t>
  </si>
  <si>
    <t>USR-020</t>
  </si>
  <si>
    <t>USR-021</t>
  </si>
  <si>
    <t>USR-022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</si>
  <si>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</si>
  <si>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</si>
  <si>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</si>
  <si>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</si>
  <si>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</si>
  <si>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</si>
  <si>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</si>
  <si>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</si>
  <si>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Solución 2.21g Sac/100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</si>
</sst>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8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6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5"/>
    <tableColumn id="6" xr3:uid="{00000000-0010-0000-0200-000006000000}" name="unidad" dataDxfId="4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3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2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mlasprilla@providenciaco.com" TargetMode="External"/><Relationship Id="rId7" Type="http://schemas.openxmlformats.org/officeDocument/2006/relationships/hyperlink" Target="mailto:dmramirez@providenciaco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dlperlaz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jfcano@incauca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abSelected="1" topLeftCell="P36" workbookViewId="0">
      <selection activeCell="V44" sqref="V4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7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8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7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3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7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3">
        <v>46237</v>
      </c>
      <c r="U12" s="1" t="s">
        <v>37</v>
      </c>
      <c r="V12" t="s">
        <v>1693</v>
      </c>
      <c r="W12" s="1" t="s">
        <v>39</v>
      </c>
    </row>
    <row r="13" spans="1:23" ht="28.5">
      <c r="A13" s="7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3">
        <v>46237</v>
      </c>
      <c r="U13" s="1" t="s">
        <v>37</v>
      </c>
      <c r="V13" t="s">
        <v>1692</v>
      </c>
      <c r="W13" s="1" t="s">
        <v>39</v>
      </c>
    </row>
    <row r="14" spans="1:23" ht="28.5">
      <c r="A14" s="7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7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3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7">
        <v>63033</v>
      </c>
      <c r="B15" t="s">
        <v>1725</v>
      </c>
      <c r="C15" s="1" t="s">
        <v>1559</v>
      </c>
      <c r="D15" t="s">
        <v>1726</v>
      </c>
      <c r="E15" t="s">
        <v>26</v>
      </c>
      <c r="F15" s="7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3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9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3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7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7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3">
        <v>46237</v>
      </c>
      <c r="U17" s="1" t="s">
        <v>37</v>
      </c>
      <c r="V17" t="s">
        <v>1771</v>
      </c>
      <c r="W17" s="1" t="s">
        <v>39</v>
      </c>
    </row>
    <row r="18" spans="1:23" ht="28.5">
      <c r="A18" s="7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3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7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3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7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3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7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3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7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3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7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3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7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3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7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3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7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3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7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3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7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3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3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3">
        <v>46251</v>
      </c>
      <c r="U30" s="1" t="s">
        <v>37</v>
      </c>
      <c r="V30" t="s">
        <v>1863</v>
      </c>
      <c r="W30" s="1" t="s">
        <v>39</v>
      </c>
    </row>
    <row r="31" spans="1:23" ht="28.5">
      <c r="A31" s="7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3">
        <v>46251</v>
      </c>
      <c r="U31" s="1" t="s">
        <v>37</v>
      </c>
      <c r="V31" t="s">
        <v>1898</v>
      </c>
      <c r="W31" s="1" t="s">
        <v>39</v>
      </c>
    </row>
    <row r="32" spans="1:23" ht="28.5">
      <c r="A32" s="7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3">
        <v>46251</v>
      </c>
      <c r="U32" s="1" t="s">
        <v>37</v>
      </c>
      <c r="V32" t="s">
        <v>1898</v>
      </c>
      <c r="W32" s="1" t="s">
        <v>39</v>
      </c>
    </row>
    <row r="33" spans="1:23" ht="28.5">
      <c r="A33" s="9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7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7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7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7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7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7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7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7" t="s">
        <v>1961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8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opLeftCell="A129" workbookViewId="0">
      <selection activeCell="D137" sqref="D137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9" t="s">
        <v>23</v>
      </c>
      <c r="C2" s="1" t="s">
        <v>55</v>
      </c>
      <c r="D2" s="1" t="s">
        <v>89</v>
      </c>
      <c r="E2" s="31">
        <v>0.02</v>
      </c>
      <c r="F2" s="10" t="s">
        <v>30</v>
      </c>
      <c r="G2" s="1">
        <v>1.9800000000000002E-2</v>
      </c>
      <c r="H2" s="18">
        <v>0.02</v>
      </c>
      <c r="I2" s="1">
        <v>2.0199999999999999E-2</v>
      </c>
      <c r="J2" s="25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9" t="s">
        <v>23</v>
      </c>
      <c r="C3" s="1" t="s">
        <v>55</v>
      </c>
      <c r="D3" s="1" t="s">
        <v>89</v>
      </c>
      <c r="E3" s="31">
        <v>0.05</v>
      </c>
      <c r="F3" s="10" t="s">
        <v>30</v>
      </c>
      <c r="G3" s="1">
        <v>4.9800000000000004E-2</v>
      </c>
      <c r="H3" s="18">
        <v>0.05</v>
      </c>
      <c r="I3" s="1">
        <v>5.0200000000000002E-2</v>
      </c>
      <c r="J3" s="25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9" t="s">
        <v>23</v>
      </c>
      <c r="C4" s="1" t="s">
        <v>55</v>
      </c>
      <c r="D4" s="1" t="s">
        <v>89</v>
      </c>
      <c r="E4" s="31">
        <v>0.1</v>
      </c>
      <c r="F4" s="10" t="s">
        <v>30</v>
      </c>
      <c r="G4" s="1">
        <v>9.98E-2</v>
      </c>
      <c r="H4" s="18">
        <v>0.1</v>
      </c>
      <c r="I4" s="1">
        <v>0.10020000000000001</v>
      </c>
      <c r="J4" s="25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9" t="s">
        <v>23</v>
      </c>
      <c r="C5" s="1" t="s">
        <v>55</v>
      </c>
      <c r="D5" s="1" t="s">
        <v>89</v>
      </c>
      <c r="E5" s="31">
        <v>20</v>
      </c>
      <c r="F5" s="10" t="s">
        <v>30</v>
      </c>
      <c r="G5" s="1">
        <v>19.9998</v>
      </c>
      <c r="H5" s="18">
        <v>20</v>
      </c>
      <c r="I5" s="1">
        <v>20.0002</v>
      </c>
      <c r="J5" s="25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9" t="s">
        <v>23</v>
      </c>
      <c r="C6" s="1" t="s">
        <v>55</v>
      </c>
      <c r="D6" s="1" t="s">
        <v>89</v>
      </c>
      <c r="E6" s="31">
        <v>50</v>
      </c>
      <c r="F6" s="10" t="s">
        <v>30</v>
      </c>
      <c r="G6" s="1">
        <v>49.999699999999997</v>
      </c>
      <c r="H6" s="18">
        <v>50</v>
      </c>
      <c r="I6" s="1">
        <v>50.000300000000003</v>
      </c>
      <c r="J6" s="25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9" t="s">
        <v>23</v>
      </c>
      <c r="C7" s="1" t="s">
        <v>55</v>
      </c>
      <c r="D7" s="1" t="s">
        <v>89</v>
      </c>
      <c r="E7" s="31">
        <v>100</v>
      </c>
      <c r="F7" s="10" t="s">
        <v>30</v>
      </c>
      <c r="G7" s="1">
        <v>99.999799999999993</v>
      </c>
      <c r="H7" s="18">
        <v>100</v>
      </c>
      <c r="I7" s="1">
        <v>100.00020000000001</v>
      </c>
      <c r="J7" s="25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9" t="s">
        <v>40</v>
      </c>
      <c r="C8" s="1" t="s">
        <v>55</v>
      </c>
      <c r="D8" s="1" t="s">
        <v>89</v>
      </c>
      <c r="E8" s="31">
        <v>0.02</v>
      </c>
      <c r="F8" s="10" t="s">
        <v>30</v>
      </c>
      <c r="G8" s="1">
        <v>1.9699999999999999E-2</v>
      </c>
      <c r="H8" s="18">
        <v>0.02</v>
      </c>
      <c r="I8" s="1">
        <v>2.0300000000000002E-2</v>
      </c>
      <c r="J8" s="25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9" t="s">
        <v>40</v>
      </c>
      <c r="C9" s="1" t="s">
        <v>55</v>
      </c>
      <c r="D9" s="1" t="s">
        <v>89</v>
      </c>
      <c r="E9" s="31">
        <v>0.05</v>
      </c>
      <c r="F9" s="10" t="s">
        <v>30</v>
      </c>
      <c r="G9" s="1">
        <v>4.9700000000000001E-2</v>
      </c>
      <c r="H9" s="18">
        <v>0.05</v>
      </c>
      <c r="I9" s="1">
        <v>5.0300000000000004E-2</v>
      </c>
      <c r="J9" s="25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9" t="s">
        <v>40</v>
      </c>
      <c r="C10" s="1" t="s">
        <v>55</v>
      </c>
      <c r="D10" s="1" t="s">
        <v>89</v>
      </c>
      <c r="E10" s="31">
        <v>0.1</v>
      </c>
      <c r="F10" s="10" t="s">
        <v>30</v>
      </c>
      <c r="G10" s="1">
        <v>9.9700000000000011E-2</v>
      </c>
      <c r="H10" s="18">
        <v>0.1</v>
      </c>
      <c r="I10" s="1">
        <v>0.1003</v>
      </c>
      <c r="J10" s="25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9" t="s">
        <v>40</v>
      </c>
      <c r="C11" s="1" t="s">
        <v>55</v>
      </c>
      <c r="D11" s="1" t="s">
        <v>89</v>
      </c>
      <c r="E11" s="31">
        <v>20</v>
      </c>
      <c r="F11" s="10" t="s">
        <v>30</v>
      </c>
      <c r="G11" s="1">
        <v>19.999600000000001</v>
      </c>
      <c r="H11" s="18">
        <v>20</v>
      </c>
      <c r="I11" s="1">
        <v>20.000399999999999</v>
      </c>
      <c r="J11" s="25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9" t="s">
        <v>40</v>
      </c>
      <c r="C12" s="1" t="s">
        <v>55</v>
      </c>
      <c r="D12" s="1" t="s">
        <v>89</v>
      </c>
      <c r="E12" s="31">
        <v>50</v>
      </c>
      <c r="F12" s="10" t="s">
        <v>30</v>
      </c>
      <c r="G12" s="1">
        <v>49.999499999999998</v>
      </c>
      <c r="H12" s="18">
        <v>50</v>
      </c>
      <c r="I12" s="1">
        <v>50.000500000000002</v>
      </c>
      <c r="J12" s="25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9" t="s">
        <v>40</v>
      </c>
      <c r="C13" s="1" t="s">
        <v>55</v>
      </c>
      <c r="D13" s="1" t="s">
        <v>89</v>
      </c>
      <c r="E13" s="31">
        <v>100</v>
      </c>
      <c r="F13" s="10" t="s">
        <v>30</v>
      </c>
      <c r="G13" s="1">
        <v>99.999499999999998</v>
      </c>
      <c r="H13" s="18">
        <v>100</v>
      </c>
      <c r="I13" s="1">
        <v>100.0005</v>
      </c>
      <c r="J13" s="25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9" t="s">
        <v>45</v>
      </c>
      <c r="C14" s="1" t="s">
        <v>48</v>
      </c>
      <c r="D14" s="1" t="s">
        <v>89</v>
      </c>
      <c r="E14" s="31">
        <v>2</v>
      </c>
      <c r="F14" s="10" t="s">
        <v>30</v>
      </c>
      <c r="G14" s="1">
        <v>1.998</v>
      </c>
      <c r="H14" s="15">
        <v>2</v>
      </c>
      <c r="I14" s="1">
        <v>2.0019999999999998</v>
      </c>
      <c r="J14" s="25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9" t="s">
        <v>45</v>
      </c>
      <c r="C15" s="1" t="s">
        <v>48</v>
      </c>
      <c r="D15" s="1" t="s">
        <v>89</v>
      </c>
      <c r="E15" s="31">
        <v>10</v>
      </c>
      <c r="F15" s="10" t="s">
        <v>30</v>
      </c>
      <c r="G15" s="1">
        <v>9.9979999999999993</v>
      </c>
      <c r="H15" s="15">
        <v>10</v>
      </c>
      <c r="I15" s="1">
        <v>10.002000000000001</v>
      </c>
      <c r="J15" s="25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9" t="s">
        <v>45</v>
      </c>
      <c r="C16" s="1" t="s">
        <v>48</v>
      </c>
      <c r="D16" s="1" t="s">
        <v>89</v>
      </c>
      <c r="E16" s="31">
        <v>20</v>
      </c>
      <c r="F16" s="10" t="s">
        <v>30</v>
      </c>
      <c r="G16" s="1">
        <v>19.998000000000001</v>
      </c>
      <c r="H16" s="15">
        <v>20</v>
      </c>
      <c r="I16" s="1">
        <v>20.001999999999999</v>
      </c>
      <c r="J16" s="25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9" t="s">
        <v>51</v>
      </c>
      <c r="C17" s="1" t="s">
        <v>55</v>
      </c>
      <c r="D17" s="1" t="s">
        <v>89</v>
      </c>
      <c r="E17" s="31">
        <v>0.5</v>
      </c>
      <c r="F17" s="10" t="s">
        <v>30</v>
      </c>
      <c r="G17" s="15">
        <v>0.498</v>
      </c>
      <c r="H17" s="11">
        <v>0.5</v>
      </c>
      <c r="I17" s="1">
        <v>0.52</v>
      </c>
      <c r="J17" s="25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9" t="s">
        <v>51</v>
      </c>
      <c r="C18" s="1" t="s">
        <v>55</v>
      </c>
      <c r="D18" s="1" t="s">
        <v>89</v>
      </c>
      <c r="E18" s="31">
        <v>50</v>
      </c>
      <c r="F18" s="10" t="s">
        <v>30</v>
      </c>
      <c r="G18" s="15">
        <v>49.997999999999998</v>
      </c>
      <c r="H18" s="11">
        <v>50</v>
      </c>
      <c r="I18" s="1">
        <v>50.02</v>
      </c>
      <c r="J18" s="25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9" t="s">
        <v>51</v>
      </c>
      <c r="C19" s="1" t="s">
        <v>55</v>
      </c>
      <c r="D19" s="1" t="s">
        <v>89</v>
      </c>
      <c r="E19" s="31">
        <v>100</v>
      </c>
      <c r="F19" s="10" t="s">
        <v>30</v>
      </c>
      <c r="G19" s="15">
        <v>99.998000000000005</v>
      </c>
      <c r="H19" s="11">
        <v>100</v>
      </c>
      <c r="I19" s="1">
        <v>100.02</v>
      </c>
      <c r="J19" s="25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9" t="s">
        <v>51</v>
      </c>
      <c r="C20" s="1" t="s">
        <v>55</v>
      </c>
      <c r="D20" s="1" t="s">
        <v>89</v>
      </c>
      <c r="E20" s="31">
        <v>500</v>
      </c>
      <c r="F20" s="10" t="s">
        <v>30</v>
      </c>
      <c r="G20" s="15">
        <v>499.99799999999999</v>
      </c>
      <c r="H20" s="11">
        <v>500</v>
      </c>
      <c r="I20" s="1">
        <v>500.02</v>
      </c>
      <c r="J20" s="25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9" t="s">
        <v>51</v>
      </c>
      <c r="C21" s="1" t="s">
        <v>55</v>
      </c>
      <c r="D21" s="1" t="s">
        <v>89</v>
      </c>
      <c r="E21" s="31">
        <v>1000</v>
      </c>
      <c r="F21" s="10" t="s">
        <v>30</v>
      </c>
      <c r="G21" s="15">
        <v>999.99800000000005</v>
      </c>
      <c r="H21" s="11">
        <v>1000</v>
      </c>
      <c r="I21" s="1">
        <v>1000.02</v>
      </c>
      <c r="J21" s="25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9" t="s">
        <v>58</v>
      </c>
      <c r="C22" s="1" t="s">
        <v>48</v>
      </c>
      <c r="D22" s="1" t="s">
        <v>89</v>
      </c>
      <c r="E22" s="31">
        <v>2</v>
      </c>
      <c r="F22" s="10" t="s">
        <v>30</v>
      </c>
      <c r="G22" s="1">
        <v>1.998</v>
      </c>
      <c r="H22" s="1">
        <v>2</v>
      </c>
      <c r="I22" s="1">
        <v>2.0019999999999998</v>
      </c>
      <c r="J22" s="25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9" t="s">
        <v>58</v>
      </c>
      <c r="C23" s="1" t="s">
        <v>48</v>
      </c>
      <c r="D23" s="1" t="s">
        <v>89</v>
      </c>
      <c r="E23" s="31">
        <v>10</v>
      </c>
      <c r="F23" s="10" t="s">
        <v>30</v>
      </c>
      <c r="G23" s="1">
        <v>9.9979999999999993</v>
      </c>
      <c r="H23" s="1">
        <v>10</v>
      </c>
      <c r="I23" s="1">
        <v>10.002000000000001</v>
      </c>
      <c r="J23" s="25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9" t="s">
        <v>58</v>
      </c>
      <c r="C24" s="1" t="s">
        <v>48</v>
      </c>
      <c r="D24" s="1" t="s">
        <v>89</v>
      </c>
      <c r="E24" s="31">
        <v>20</v>
      </c>
      <c r="F24" s="10" t="s">
        <v>30</v>
      </c>
      <c r="G24" s="1">
        <v>19.998000000000001</v>
      </c>
      <c r="H24" s="1">
        <v>20</v>
      </c>
      <c r="I24" s="1">
        <v>20.001999999999999</v>
      </c>
      <c r="J24" s="25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9" t="s">
        <v>63</v>
      </c>
      <c r="C25" s="1" t="s">
        <v>55</v>
      </c>
      <c r="D25" s="1" t="s">
        <v>89</v>
      </c>
      <c r="E25" s="31">
        <v>100</v>
      </c>
      <c r="F25" s="10" t="s">
        <v>30</v>
      </c>
      <c r="G25" s="1">
        <v>99.8</v>
      </c>
      <c r="H25" s="1">
        <v>100</v>
      </c>
      <c r="I25" s="1">
        <v>100.2</v>
      </c>
      <c r="J25" s="25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9" t="s">
        <v>63</v>
      </c>
      <c r="C26" s="1" t="s">
        <v>55</v>
      </c>
      <c r="D26" s="1" t="s">
        <v>89</v>
      </c>
      <c r="E26" s="31">
        <v>500</v>
      </c>
      <c r="F26" s="10" t="s">
        <v>30</v>
      </c>
      <c r="G26" s="1">
        <v>499.8</v>
      </c>
      <c r="H26" s="1">
        <v>500</v>
      </c>
      <c r="I26" s="1">
        <v>500.2</v>
      </c>
      <c r="J26" s="25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9" t="s">
        <v>63</v>
      </c>
      <c r="C27" s="1" t="s">
        <v>55</v>
      </c>
      <c r="D27" s="1" t="s">
        <v>89</v>
      </c>
      <c r="E27" s="31">
        <v>1000</v>
      </c>
      <c r="F27" s="10" t="s">
        <v>30</v>
      </c>
      <c r="G27" s="1">
        <v>999.8</v>
      </c>
      <c r="H27" s="1">
        <v>1000</v>
      </c>
      <c r="I27" s="1">
        <v>1000.2</v>
      </c>
      <c r="J27" s="25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9" t="s">
        <v>63</v>
      </c>
      <c r="C28" s="1" t="s">
        <v>55</v>
      </c>
      <c r="D28" s="1" t="s">
        <v>89</v>
      </c>
      <c r="E28" s="31">
        <v>2000</v>
      </c>
      <c r="F28" s="10" t="s">
        <v>30</v>
      </c>
      <c r="G28" s="1">
        <v>1999.8</v>
      </c>
      <c r="H28" s="1">
        <v>2000</v>
      </c>
      <c r="I28" s="1">
        <v>2000.2</v>
      </c>
      <c r="J28" s="25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9" t="s">
        <v>68</v>
      </c>
      <c r="C29" s="1" t="s">
        <v>55</v>
      </c>
      <c r="D29" s="1" t="s">
        <v>89</v>
      </c>
      <c r="E29" s="31">
        <v>0.5</v>
      </c>
      <c r="F29" s="10" t="s">
        <v>30</v>
      </c>
      <c r="G29" s="1">
        <v>0.48</v>
      </c>
      <c r="H29" s="11">
        <v>0.5</v>
      </c>
      <c r="I29" s="1">
        <v>0.52</v>
      </c>
      <c r="J29" s="25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9" t="s">
        <v>68</v>
      </c>
      <c r="C30" s="1" t="s">
        <v>55</v>
      </c>
      <c r="D30" s="1" t="s">
        <v>89</v>
      </c>
      <c r="E30" s="31">
        <v>50</v>
      </c>
      <c r="F30" s="10" t="s">
        <v>30</v>
      </c>
      <c r="G30" s="1">
        <v>49.98</v>
      </c>
      <c r="H30" s="11">
        <v>50</v>
      </c>
      <c r="I30" s="1">
        <v>50.02</v>
      </c>
      <c r="J30" s="25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9" t="s">
        <v>68</v>
      </c>
      <c r="C31" s="1" t="s">
        <v>55</v>
      </c>
      <c r="D31" s="1" t="s">
        <v>89</v>
      </c>
      <c r="E31" s="31">
        <v>100</v>
      </c>
      <c r="F31" s="10" t="s">
        <v>30</v>
      </c>
      <c r="G31" s="1">
        <v>99.98</v>
      </c>
      <c r="H31" s="11">
        <v>100</v>
      </c>
      <c r="I31" s="1">
        <v>100.02</v>
      </c>
      <c r="J31" s="25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9" t="s">
        <v>68</v>
      </c>
      <c r="C32" s="1" t="s">
        <v>55</v>
      </c>
      <c r="D32" s="1" t="s">
        <v>89</v>
      </c>
      <c r="E32" s="31">
        <v>500</v>
      </c>
      <c r="F32" s="10" t="s">
        <v>30</v>
      </c>
      <c r="G32" s="1">
        <v>499.98</v>
      </c>
      <c r="H32" s="11">
        <v>500</v>
      </c>
      <c r="I32" s="1">
        <v>500.02</v>
      </c>
      <c r="J32" s="25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9" t="s">
        <v>68</v>
      </c>
      <c r="C33" s="1" t="s">
        <v>55</v>
      </c>
      <c r="D33" s="1" t="s">
        <v>89</v>
      </c>
      <c r="E33" s="31">
        <v>1000</v>
      </c>
      <c r="F33" s="10" t="s">
        <v>30</v>
      </c>
      <c r="G33" s="1">
        <v>999.98</v>
      </c>
      <c r="H33" s="11">
        <v>1000</v>
      </c>
      <c r="I33" s="1">
        <v>1000.02</v>
      </c>
      <c r="J33" s="25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9" t="s">
        <v>68</v>
      </c>
      <c r="C34" s="1" t="s">
        <v>55</v>
      </c>
      <c r="D34" s="1" t="s">
        <v>89</v>
      </c>
      <c r="E34" s="31">
        <v>2000</v>
      </c>
      <c r="F34" s="10" t="s">
        <v>30</v>
      </c>
      <c r="G34" s="1">
        <v>1999.98</v>
      </c>
      <c r="H34" s="11">
        <v>2000</v>
      </c>
      <c r="I34" s="1">
        <v>2000.02</v>
      </c>
      <c r="J34" s="25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9" t="s">
        <v>1657</v>
      </c>
      <c r="C35" s="1" t="s">
        <v>55</v>
      </c>
      <c r="D35" s="1" t="s">
        <v>89</v>
      </c>
      <c r="E35" s="31">
        <v>20</v>
      </c>
      <c r="F35" s="10" t="s">
        <v>30</v>
      </c>
      <c r="G35" s="1">
        <v>19.9998</v>
      </c>
      <c r="H35" s="18">
        <v>20</v>
      </c>
      <c r="I35" s="1">
        <v>20.0002</v>
      </c>
      <c r="J35" s="25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9">
        <v>63471</v>
      </c>
      <c r="C36" s="1" t="s">
        <v>1663</v>
      </c>
      <c r="D36" s="1" t="s">
        <v>1668</v>
      </c>
      <c r="E36" s="31">
        <v>0</v>
      </c>
      <c r="F36" s="10" t="s">
        <v>1664</v>
      </c>
      <c r="G36" s="1">
        <v>-0.04</v>
      </c>
      <c r="H36" s="11">
        <v>0</v>
      </c>
      <c r="I36" s="1">
        <v>0.04</v>
      </c>
      <c r="J36" s="25" t="s">
        <v>1880</v>
      </c>
      <c r="K36" s="1" t="s">
        <v>1659</v>
      </c>
      <c r="L36" s="1" t="s">
        <v>105</v>
      </c>
      <c r="M36" s="1" t="s">
        <v>31</v>
      </c>
      <c r="N36" s="9" t="s">
        <v>1679</v>
      </c>
    </row>
    <row r="37" spans="1:14" ht="28.5" customHeight="1">
      <c r="A37" s="1" t="s">
        <v>1671</v>
      </c>
      <c r="B37" s="9">
        <v>63471</v>
      </c>
      <c r="C37" s="1" t="s">
        <v>1663</v>
      </c>
      <c r="D37" s="1" t="s">
        <v>1667</v>
      </c>
      <c r="E37" s="9">
        <v>25.75</v>
      </c>
      <c r="F37" s="10" t="s">
        <v>1664</v>
      </c>
      <c r="G37" s="1">
        <v>25.71</v>
      </c>
      <c r="H37" s="1">
        <v>25.75</v>
      </c>
      <c r="I37" s="1">
        <v>25.79</v>
      </c>
      <c r="J37" s="25" t="s">
        <v>1880</v>
      </c>
      <c r="K37" s="1" t="s">
        <v>1659</v>
      </c>
      <c r="L37" s="1" t="s">
        <v>105</v>
      </c>
      <c r="M37" s="1" t="s">
        <v>31</v>
      </c>
      <c r="N37" s="9" t="s">
        <v>1680</v>
      </c>
    </row>
    <row r="38" spans="1:14" ht="28.5" customHeight="1">
      <c r="A38" s="1" t="s">
        <v>1672</v>
      </c>
      <c r="B38" s="9">
        <v>63471</v>
      </c>
      <c r="C38" s="1" t="s">
        <v>1663</v>
      </c>
      <c r="D38" s="1" t="s">
        <v>1667</v>
      </c>
      <c r="E38" s="9">
        <v>49.97</v>
      </c>
      <c r="F38" s="10" t="s">
        <v>1664</v>
      </c>
      <c r="G38" s="1">
        <v>49.93</v>
      </c>
      <c r="H38" s="1">
        <v>49.97</v>
      </c>
      <c r="I38" s="1">
        <v>50.01</v>
      </c>
      <c r="J38" s="25" t="s">
        <v>1880</v>
      </c>
      <c r="K38" s="1" t="s">
        <v>1659</v>
      </c>
      <c r="L38" s="1" t="s">
        <v>105</v>
      </c>
      <c r="M38" s="1" t="s">
        <v>31</v>
      </c>
      <c r="N38" s="9" t="s">
        <v>1681</v>
      </c>
    </row>
    <row r="39" spans="1:14" ht="28.5" customHeight="1">
      <c r="A39" s="1" t="s">
        <v>1673</v>
      </c>
      <c r="B39" s="9">
        <v>63471</v>
      </c>
      <c r="C39" s="1" t="s">
        <v>1663</v>
      </c>
      <c r="D39" s="1" t="s">
        <v>1667</v>
      </c>
      <c r="E39" s="9">
        <v>99.91</v>
      </c>
      <c r="F39" s="10" t="s">
        <v>1664</v>
      </c>
      <c r="G39" s="1">
        <v>99.87</v>
      </c>
      <c r="H39" s="1">
        <v>99.91</v>
      </c>
      <c r="I39" s="1">
        <v>99.95</v>
      </c>
      <c r="J39" s="25" t="s">
        <v>1880</v>
      </c>
      <c r="K39" s="1" t="s">
        <v>1659</v>
      </c>
      <c r="L39" s="1" t="s">
        <v>105</v>
      </c>
      <c r="M39" s="1" t="s">
        <v>31</v>
      </c>
      <c r="N39" s="9" t="s">
        <v>1682</v>
      </c>
    </row>
    <row r="40" spans="1:14" ht="28.5" customHeight="1">
      <c r="A40" s="1" t="s">
        <v>1674</v>
      </c>
      <c r="B40" s="9">
        <v>63471</v>
      </c>
      <c r="C40" s="1" t="s">
        <v>1663</v>
      </c>
      <c r="D40" s="1" t="s">
        <v>1669</v>
      </c>
      <c r="E40" s="9">
        <v>0</v>
      </c>
      <c r="F40" s="10" t="s">
        <v>1664</v>
      </c>
      <c r="G40" s="1">
        <v>-0.04</v>
      </c>
      <c r="H40" s="1">
        <v>0</v>
      </c>
      <c r="I40" s="1">
        <v>0.04</v>
      </c>
      <c r="J40" s="25" t="s">
        <v>1880</v>
      </c>
      <c r="K40" s="1" t="s">
        <v>1659</v>
      </c>
      <c r="L40" s="1" t="s">
        <v>105</v>
      </c>
      <c r="M40" s="1" t="s">
        <v>31</v>
      </c>
      <c r="N40" s="9" t="s">
        <v>1683</v>
      </c>
    </row>
    <row r="41" spans="1:14" ht="28.5" customHeight="1">
      <c r="A41" s="1" t="s">
        <v>1675</v>
      </c>
      <c r="B41" s="9">
        <v>63471</v>
      </c>
      <c r="C41" s="1" t="s">
        <v>1663</v>
      </c>
      <c r="D41" s="1" t="s">
        <v>1678</v>
      </c>
      <c r="E41" s="31">
        <v>25.8</v>
      </c>
      <c r="F41" s="10" t="s">
        <v>1664</v>
      </c>
      <c r="G41" s="1">
        <v>25.76</v>
      </c>
      <c r="H41" s="11">
        <v>25.8</v>
      </c>
      <c r="I41" s="1">
        <v>25.84</v>
      </c>
      <c r="J41" s="25" t="s">
        <v>1880</v>
      </c>
      <c r="K41" s="1" t="s">
        <v>1659</v>
      </c>
      <c r="L41" s="1" t="s">
        <v>105</v>
      </c>
      <c r="M41" s="1" t="s">
        <v>31</v>
      </c>
      <c r="N41" s="9" t="s">
        <v>1684</v>
      </c>
    </row>
    <row r="42" spans="1:14" ht="28.5" customHeight="1">
      <c r="A42" s="1" t="s">
        <v>1676</v>
      </c>
      <c r="B42" s="9">
        <v>63471</v>
      </c>
      <c r="C42" s="1" t="s">
        <v>1663</v>
      </c>
      <c r="D42" s="1" t="s">
        <v>1678</v>
      </c>
      <c r="E42" s="9">
        <v>50.06</v>
      </c>
      <c r="F42" s="10" t="s">
        <v>1664</v>
      </c>
      <c r="G42" s="1">
        <v>50.02</v>
      </c>
      <c r="H42" s="1">
        <v>50.06</v>
      </c>
      <c r="I42" s="11">
        <v>50.1</v>
      </c>
      <c r="J42" s="25" t="s">
        <v>1880</v>
      </c>
      <c r="K42" s="1" t="s">
        <v>1659</v>
      </c>
      <c r="L42" s="1" t="s">
        <v>105</v>
      </c>
      <c r="M42" s="1" t="s">
        <v>31</v>
      </c>
      <c r="N42" s="9" t="s">
        <v>1686</v>
      </c>
    </row>
    <row r="43" spans="1:14" ht="28.5" customHeight="1">
      <c r="A43" s="1" t="s">
        <v>1677</v>
      </c>
      <c r="B43" s="9">
        <v>63471</v>
      </c>
      <c r="C43" s="1" t="s">
        <v>1663</v>
      </c>
      <c r="D43" s="1" t="s">
        <v>1678</v>
      </c>
      <c r="E43" s="9">
        <v>100.09</v>
      </c>
      <c r="F43" s="10" t="s">
        <v>1664</v>
      </c>
      <c r="G43" s="1">
        <v>100.04</v>
      </c>
      <c r="H43" s="1">
        <v>100.09</v>
      </c>
      <c r="I43" s="1">
        <v>100.13</v>
      </c>
      <c r="J43" s="25" t="s">
        <v>1880</v>
      </c>
      <c r="K43" s="1" t="s">
        <v>1659</v>
      </c>
      <c r="L43" s="1" t="s">
        <v>105</v>
      </c>
      <c r="M43" s="1" t="s">
        <v>31</v>
      </c>
      <c r="N43" s="9" t="s">
        <v>1685</v>
      </c>
    </row>
    <row r="44" spans="1:14" ht="28.5" customHeight="1">
      <c r="A44" t="s">
        <v>1694</v>
      </c>
      <c r="B44" s="7">
        <v>63469</v>
      </c>
      <c r="C44" t="s">
        <v>1689</v>
      </c>
      <c r="D44" s="1" t="s">
        <v>1699</v>
      </c>
      <c r="E44" s="7" t="s">
        <v>1700</v>
      </c>
      <c r="F44" s="10" t="s">
        <v>1691</v>
      </c>
      <c r="G44">
        <v>0.33100000000000002</v>
      </c>
      <c r="H44">
        <v>0.33800000000000002</v>
      </c>
      <c r="I44">
        <v>0.34499999999999997</v>
      </c>
      <c r="J44" s="14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7">
        <v>63469</v>
      </c>
      <c r="C45" t="s">
        <v>1689</v>
      </c>
      <c r="D45" s="1" t="s">
        <v>1699</v>
      </c>
      <c r="E45" s="7" t="s">
        <v>1701</v>
      </c>
      <c r="F45" s="10" t="s">
        <v>1691</v>
      </c>
      <c r="G45">
        <v>0.27900000000000003</v>
      </c>
      <c r="H45">
        <v>0.28599999999999998</v>
      </c>
      <c r="I45">
        <v>0.29299999999999998</v>
      </c>
      <c r="J45" s="14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7">
        <v>63469</v>
      </c>
      <c r="C46" t="s">
        <v>1689</v>
      </c>
      <c r="D46" s="1" t="s">
        <v>1699</v>
      </c>
      <c r="E46" s="7" t="s">
        <v>1702</v>
      </c>
      <c r="F46" s="10" t="s">
        <v>1691</v>
      </c>
      <c r="G46">
        <v>0.27200000000000002</v>
      </c>
      <c r="H46">
        <v>0.27900000000000003</v>
      </c>
      <c r="I46">
        <v>0.28599999999999998</v>
      </c>
      <c r="J46" s="14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7">
        <v>63469</v>
      </c>
      <c r="C47" t="s">
        <v>1689</v>
      </c>
      <c r="D47" s="1" t="s">
        <v>1699</v>
      </c>
      <c r="E47" s="7" t="s">
        <v>1703</v>
      </c>
      <c r="F47" s="10" t="s">
        <v>1691</v>
      </c>
      <c r="G47">
        <v>0.26800000000000002</v>
      </c>
      <c r="H47">
        <v>0.27500000000000002</v>
      </c>
      <c r="I47">
        <v>0.29199999999999998</v>
      </c>
      <c r="J47" s="14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7">
        <v>63469</v>
      </c>
      <c r="C48" t="s">
        <v>1689</v>
      </c>
      <c r="D48" s="1" t="s">
        <v>1699</v>
      </c>
      <c r="E48" s="7" t="s">
        <v>1704</v>
      </c>
      <c r="F48" s="10" t="s">
        <v>1691</v>
      </c>
      <c r="G48">
        <v>0.26900000000000002</v>
      </c>
      <c r="H48">
        <v>0.27600000000000002</v>
      </c>
      <c r="I48">
        <v>0.29299999999999998</v>
      </c>
      <c r="J48" s="14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7">
        <v>634004</v>
      </c>
      <c r="C49" t="s">
        <v>1689</v>
      </c>
      <c r="D49" s="1" t="s">
        <v>1699</v>
      </c>
      <c r="E49" s="7" t="s">
        <v>1700</v>
      </c>
      <c r="F49" s="10" t="s">
        <v>1691</v>
      </c>
      <c r="G49">
        <v>0.33100000000000002</v>
      </c>
      <c r="H49">
        <v>0.33800000000000002</v>
      </c>
      <c r="I49">
        <v>0.34499999999999997</v>
      </c>
      <c r="J49" s="14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7">
        <v>634004</v>
      </c>
      <c r="C50" t="s">
        <v>1689</v>
      </c>
      <c r="D50" s="1" t="s">
        <v>1699</v>
      </c>
      <c r="E50" s="7" t="s">
        <v>1701</v>
      </c>
      <c r="F50" s="10" t="s">
        <v>1691</v>
      </c>
      <c r="G50">
        <v>0.27900000000000003</v>
      </c>
      <c r="H50">
        <v>0.28599999999999998</v>
      </c>
      <c r="I50">
        <v>0.29299999999999998</v>
      </c>
      <c r="J50" s="14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7">
        <v>634004</v>
      </c>
      <c r="C51" t="s">
        <v>1689</v>
      </c>
      <c r="D51" s="1" t="s">
        <v>1699</v>
      </c>
      <c r="E51" s="7" t="s">
        <v>1702</v>
      </c>
      <c r="F51" s="10" t="s">
        <v>1691</v>
      </c>
      <c r="G51">
        <v>0.27200000000000002</v>
      </c>
      <c r="H51">
        <v>0.27900000000000003</v>
      </c>
      <c r="I51">
        <v>0.28599999999999998</v>
      </c>
      <c r="J51" s="14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7">
        <v>634004</v>
      </c>
      <c r="C52" t="s">
        <v>1689</v>
      </c>
      <c r="D52" s="1" t="s">
        <v>1699</v>
      </c>
      <c r="E52" s="7" t="s">
        <v>1703</v>
      </c>
      <c r="F52" s="10" t="s">
        <v>1691</v>
      </c>
      <c r="G52">
        <v>0.26800000000000002</v>
      </c>
      <c r="H52">
        <v>0.27500000000000002</v>
      </c>
      <c r="I52">
        <v>0.29199999999999998</v>
      </c>
      <c r="J52" s="14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7">
        <v>634004</v>
      </c>
      <c r="C53" t="s">
        <v>1689</v>
      </c>
      <c r="D53" s="1" t="s">
        <v>1699</v>
      </c>
      <c r="E53" s="7" t="s">
        <v>1704</v>
      </c>
      <c r="F53" s="10" t="s">
        <v>1691</v>
      </c>
      <c r="G53">
        <v>0.26900000000000002</v>
      </c>
      <c r="H53">
        <v>0.27600000000000002</v>
      </c>
      <c r="I53">
        <v>0.29299999999999998</v>
      </c>
      <c r="J53" s="14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7">
        <v>63468</v>
      </c>
      <c r="C54" t="s">
        <v>1689</v>
      </c>
      <c r="D54" s="1" t="s">
        <v>1699</v>
      </c>
      <c r="E54" s="7" t="s">
        <v>1700</v>
      </c>
      <c r="F54" s="10" t="s">
        <v>1691</v>
      </c>
      <c r="G54">
        <v>0.33100000000000002</v>
      </c>
      <c r="H54">
        <v>0.33800000000000002</v>
      </c>
      <c r="I54">
        <v>0.34499999999999997</v>
      </c>
      <c r="J54" s="14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7">
        <v>63468</v>
      </c>
      <c r="C55" t="s">
        <v>1689</v>
      </c>
      <c r="D55" s="1" t="s">
        <v>1699</v>
      </c>
      <c r="E55" s="7" t="s">
        <v>1701</v>
      </c>
      <c r="F55" s="10" t="s">
        <v>1691</v>
      </c>
      <c r="G55">
        <v>0.27900000000000003</v>
      </c>
      <c r="H55">
        <v>0.28599999999999998</v>
      </c>
      <c r="I55">
        <v>0.29299999999999998</v>
      </c>
      <c r="J55" s="14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7">
        <v>63468</v>
      </c>
      <c r="C56" t="s">
        <v>1689</v>
      </c>
      <c r="D56" s="1" t="s">
        <v>1699</v>
      </c>
      <c r="E56" s="7" t="s">
        <v>1702</v>
      </c>
      <c r="F56" s="10" t="s">
        <v>1691</v>
      </c>
      <c r="G56">
        <v>0.27200000000000002</v>
      </c>
      <c r="H56">
        <v>0.27900000000000003</v>
      </c>
      <c r="I56">
        <v>0.28599999999999998</v>
      </c>
      <c r="J56" s="14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7">
        <v>63468</v>
      </c>
      <c r="C57" t="s">
        <v>1689</v>
      </c>
      <c r="D57" s="1" t="s">
        <v>1699</v>
      </c>
      <c r="E57" s="7" t="s">
        <v>1703</v>
      </c>
      <c r="F57" s="10" t="s">
        <v>1691</v>
      </c>
      <c r="G57">
        <v>0.26800000000000002</v>
      </c>
      <c r="H57">
        <v>0.27500000000000002</v>
      </c>
      <c r="I57">
        <v>0.29199999999999998</v>
      </c>
      <c r="J57" s="14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7">
        <v>63468</v>
      </c>
      <c r="C58" t="s">
        <v>1689</v>
      </c>
      <c r="D58" s="1" t="s">
        <v>1699</v>
      </c>
      <c r="E58" s="7" t="s">
        <v>1704</v>
      </c>
      <c r="F58" s="10" t="s">
        <v>1691</v>
      </c>
      <c r="G58">
        <v>0.26900000000000002</v>
      </c>
      <c r="H58">
        <v>0.27600000000000002</v>
      </c>
      <c r="I58">
        <v>0.29299999999999998</v>
      </c>
      <c r="J58" s="14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7">
        <v>937211</v>
      </c>
      <c r="C59" t="s">
        <v>1710</v>
      </c>
      <c r="D59" s="1" t="s">
        <v>1718</v>
      </c>
      <c r="E59" s="7">
        <v>11373</v>
      </c>
      <c r="F59" s="10" t="s">
        <v>1719</v>
      </c>
      <c r="G59">
        <v>11339</v>
      </c>
      <c r="H59">
        <v>11373</v>
      </c>
      <c r="I59">
        <v>11407</v>
      </c>
      <c r="J59" s="14" t="s">
        <v>1882</v>
      </c>
      <c r="K59" t="s">
        <v>1714</v>
      </c>
      <c r="L59" t="s">
        <v>105</v>
      </c>
      <c r="M59" t="s">
        <v>31</v>
      </c>
      <c r="N59" s="7">
        <v>11373</v>
      </c>
    </row>
    <row r="60" spans="1:14" ht="28.5" customHeight="1">
      <c r="A60" s="1" t="s">
        <v>1730</v>
      </c>
      <c r="B60" s="9">
        <v>63033</v>
      </c>
      <c r="C60" s="1" t="s">
        <v>55</v>
      </c>
      <c r="D60" s="1" t="s">
        <v>89</v>
      </c>
      <c r="E60" s="31">
        <v>2</v>
      </c>
      <c r="F60" s="10" t="s">
        <v>1729</v>
      </c>
      <c r="G60" s="1">
        <v>1.98</v>
      </c>
      <c r="H60" s="11">
        <v>2</v>
      </c>
      <c r="I60" s="1">
        <v>2.02</v>
      </c>
      <c r="J60" s="25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9">
        <v>63033</v>
      </c>
      <c r="C61" s="1" t="s">
        <v>55</v>
      </c>
      <c r="D61" s="1" t="s">
        <v>89</v>
      </c>
      <c r="E61" s="31">
        <v>10</v>
      </c>
      <c r="F61" s="10" t="s">
        <v>1729</v>
      </c>
      <c r="G61" s="1">
        <v>9.98</v>
      </c>
      <c r="H61" s="11">
        <v>10</v>
      </c>
      <c r="I61" s="1">
        <v>10.02</v>
      </c>
      <c r="J61" s="25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9">
        <v>63033</v>
      </c>
      <c r="C62" s="1" t="s">
        <v>55</v>
      </c>
      <c r="D62" s="1" t="s">
        <v>89</v>
      </c>
      <c r="E62" s="31">
        <v>20</v>
      </c>
      <c r="F62" s="10" t="s">
        <v>1729</v>
      </c>
      <c r="G62" s="1">
        <v>19.98</v>
      </c>
      <c r="H62" s="11">
        <v>20</v>
      </c>
      <c r="I62" s="1">
        <v>20.02</v>
      </c>
      <c r="J62" s="25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9">
        <v>63010</v>
      </c>
      <c r="C63" s="1" t="s">
        <v>55</v>
      </c>
      <c r="D63" s="1" t="s">
        <v>89</v>
      </c>
      <c r="E63" s="31">
        <v>0.5</v>
      </c>
      <c r="F63" s="10" t="s">
        <v>30</v>
      </c>
      <c r="G63" s="15">
        <v>0.498</v>
      </c>
      <c r="H63" s="11">
        <v>0.5</v>
      </c>
      <c r="I63" s="1">
        <v>0.52</v>
      </c>
      <c r="J63" s="25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9">
        <v>63010</v>
      </c>
      <c r="C64" s="1" t="s">
        <v>55</v>
      </c>
      <c r="D64" s="1" t="s">
        <v>89</v>
      </c>
      <c r="E64" s="31">
        <v>50</v>
      </c>
      <c r="F64" s="10" t="s">
        <v>30</v>
      </c>
      <c r="G64" s="15">
        <v>49.997999999999998</v>
      </c>
      <c r="H64" s="11">
        <v>50</v>
      </c>
      <c r="I64" s="1">
        <v>50.02</v>
      </c>
      <c r="J64" s="25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9">
        <v>63010</v>
      </c>
      <c r="C65" s="1" t="s">
        <v>55</v>
      </c>
      <c r="D65" s="1" t="s">
        <v>89</v>
      </c>
      <c r="E65" s="31">
        <v>100</v>
      </c>
      <c r="F65" s="10" t="s">
        <v>30</v>
      </c>
      <c r="G65" s="15">
        <v>99.998000000000005</v>
      </c>
      <c r="H65" s="11">
        <v>100</v>
      </c>
      <c r="I65" s="1">
        <v>100.02</v>
      </c>
      <c r="J65" s="25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9">
        <v>63010</v>
      </c>
      <c r="C66" s="1" t="s">
        <v>55</v>
      </c>
      <c r="D66" s="1" t="s">
        <v>89</v>
      </c>
      <c r="E66" s="31">
        <v>500</v>
      </c>
      <c r="F66" s="10" t="s">
        <v>30</v>
      </c>
      <c r="G66" s="15">
        <v>499.99799999999999</v>
      </c>
      <c r="H66" s="11">
        <v>500</v>
      </c>
      <c r="I66" s="1">
        <v>500.02</v>
      </c>
      <c r="J66" s="25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9">
        <v>63010</v>
      </c>
      <c r="C67" s="1" t="s">
        <v>55</v>
      </c>
      <c r="D67" s="1" t="s">
        <v>89</v>
      </c>
      <c r="E67" s="31">
        <v>1000</v>
      </c>
      <c r="F67" s="10" t="s">
        <v>30</v>
      </c>
      <c r="G67" s="15">
        <v>999.99800000000005</v>
      </c>
      <c r="H67" s="11">
        <v>1000</v>
      </c>
      <c r="I67" s="1">
        <v>1000.02</v>
      </c>
      <c r="J67" s="25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7">
        <v>63456</v>
      </c>
      <c r="C68" t="s">
        <v>1689</v>
      </c>
      <c r="D68" s="1" t="s">
        <v>1699</v>
      </c>
      <c r="E68" s="7" t="s">
        <v>1700</v>
      </c>
      <c r="F68" s="10" t="s">
        <v>1691</v>
      </c>
      <c r="G68">
        <v>0.33100000000000002</v>
      </c>
      <c r="H68">
        <v>0.33800000000000002</v>
      </c>
      <c r="I68">
        <v>0.34499999999999997</v>
      </c>
      <c r="J68" s="14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7">
        <v>63456</v>
      </c>
      <c r="C69" t="s">
        <v>1689</v>
      </c>
      <c r="D69" s="1" t="s">
        <v>1699</v>
      </c>
      <c r="E69" s="7" t="s">
        <v>1701</v>
      </c>
      <c r="F69" s="10" t="s">
        <v>1691</v>
      </c>
      <c r="G69">
        <v>0.27900000000000003</v>
      </c>
      <c r="H69">
        <v>0.28599999999999998</v>
      </c>
      <c r="I69">
        <v>0.29299999999999998</v>
      </c>
      <c r="J69" s="14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7">
        <v>63456</v>
      </c>
      <c r="C70" t="s">
        <v>1689</v>
      </c>
      <c r="D70" s="1" t="s">
        <v>1699</v>
      </c>
      <c r="E70" s="7" t="s">
        <v>1702</v>
      </c>
      <c r="F70" s="10" t="s">
        <v>1691</v>
      </c>
      <c r="G70">
        <v>0.27200000000000002</v>
      </c>
      <c r="H70">
        <v>0.27900000000000003</v>
      </c>
      <c r="I70">
        <v>0.28599999999999998</v>
      </c>
      <c r="J70" s="14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7">
        <v>63456</v>
      </c>
      <c r="C71" t="s">
        <v>1689</v>
      </c>
      <c r="D71" s="1" t="s">
        <v>1699</v>
      </c>
      <c r="E71" s="7" t="s">
        <v>1703</v>
      </c>
      <c r="F71" s="10" t="s">
        <v>1691</v>
      </c>
      <c r="G71">
        <v>0.26800000000000002</v>
      </c>
      <c r="H71">
        <v>0.27500000000000002</v>
      </c>
      <c r="I71">
        <v>0.29199999999999998</v>
      </c>
      <c r="J71" s="14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7">
        <v>63456</v>
      </c>
      <c r="C72" t="s">
        <v>1689</v>
      </c>
      <c r="D72" s="1" t="s">
        <v>1699</v>
      </c>
      <c r="E72" s="7" t="s">
        <v>1704</v>
      </c>
      <c r="F72" s="10" t="s">
        <v>1691</v>
      </c>
      <c r="G72">
        <v>0.26900000000000002</v>
      </c>
      <c r="H72">
        <v>0.27600000000000002</v>
      </c>
      <c r="I72">
        <v>0.29299999999999998</v>
      </c>
      <c r="J72" s="14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7">
        <v>63456</v>
      </c>
      <c r="C73" t="s">
        <v>1689</v>
      </c>
      <c r="D73" s="1" t="s">
        <v>1754</v>
      </c>
      <c r="E73" s="7" t="s">
        <v>1750</v>
      </c>
      <c r="F73" s="10" t="s">
        <v>1753</v>
      </c>
      <c r="G73">
        <v>396.38</v>
      </c>
      <c r="H73">
        <v>397.3</v>
      </c>
      <c r="I73">
        <v>398.22</v>
      </c>
      <c r="J73" s="14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7">
        <v>63456</v>
      </c>
      <c r="C74" t="s">
        <v>1689</v>
      </c>
      <c r="D74" s="1" t="s">
        <v>1754</v>
      </c>
      <c r="E74" s="7" t="s">
        <v>1751</v>
      </c>
      <c r="F74" s="10" t="s">
        <v>1753</v>
      </c>
      <c r="G74">
        <v>521.99</v>
      </c>
      <c r="H74">
        <v>522.91</v>
      </c>
      <c r="I74">
        <v>523.82999999999993</v>
      </c>
      <c r="J74" s="14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7">
        <v>63456</v>
      </c>
      <c r="C75" t="s">
        <v>1689</v>
      </c>
      <c r="D75" s="1" t="s">
        <v>1754</v>
      </c>
      <c r="E75" s="7" t="s">
        <v>1752</v>
      </c>
      <c r="F75" s="10" t="s">
        <v>1753</v>
      </c>
      <c r="G75">
        <v>777.61</v>
      </c>
      <c r="H75">
        <v>778.53</v>
      </c>
      <c r="I75">
        <v>779.44999999999993</v>
      </c>
      <c r="J75" s="14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7" t="s">
        <v>1823</v>
      </c>
      <c r="C76" t="s">
        <v>1755</v>
      </c>
      <c r="D76" t="s">
        <v>1761</v>
      </c>
      <c r="E76" s="7" t="s">
        <v>1825</v>
      </c>
      <c r="F76" s="10" t="s">
        <v>1759</v>
      </c>
      <c r="G76">
        <v>82.68</v>
      </c>
      <c r="H76" s="12">
        <v>84</v>
      </c>
      <c r="I76">
        <v>85.32</v>
      </c>
      <c r="J76" s="14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7" t="s">
        <v>1823</v>
      </c>
      <c r="C77" t="s">
        <v>1755</v>
      </c>
      <c r="D77" t="s">
        <v>1832</v>
      </c>
      <c r="E77" s="7" t="s">
        <v>1837</v>
      </c>
      <c r="F77" s="10" t="s">
        <v>1838</v>
      </c>
      <c r="G77" s="17">
        <v>0.08</v>
      </c>
      <c r="H77" s="17">
        <v>0.1</v>
      </c>
      <c r="I77" s="17">
        <v>0.12</v>
      </c>
      <c r="J77" s="26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7" t="s">
        <v>1822</v>
      </c>
      <c r="C78" t="s">
        <v>1755</v>
      </c>
      <c r="D78" t="s">
        <v>1761</v>
      </c>
      <c r="E78" s="7" t="s">
        <v>1825</v>
      </c>
      <c r="F78" s="10" t="s">
        <v>1759</v>
      </c>
      <c r="G78">
        <v>82.68</v>
      </c>
      <c r="H78" s="12">
        <v>84</v>
      </c>
      <c r="I78">
        <v>85.32</v>
      </c>
      <c r="J78" s="14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7" t="s">
        <v>1822</v>
      </c>
      <c r="C79" t="s">
        <v>1755</v>
      </c>
      <c r="D79" t="s">
        <v>1833</v>
      </c>
      <c r="E79" s="7" t="s">
        <v>1837</v>
      </c>
      <c r="F79" s="10" t="s">
        <v>1838</v>
      </c>
      <c r="G79" s="17">
        <v>0.08</v>
      </c>
      <c r="H79" s="17">
        <v>0.1</v>
      </c>
      <c r="I79" s="17">
        <v>0.12</v>
      </c>
      <c r="J79" s="26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7" t="s">
        <v>1823</v>
      </c>
      <c r="C80" t="s">
        <v>1755</v>
      </c>
      <c r="D80" t="s">
        <v>1761</v>
      </c>
      <c r="E80" s="7" t="s">
        <v>1824</v>
      </c>
      <c r="F80" s="10" t="s">
        <v>1759</v>
      </c>
      <c r="G80">
        <v>437.32</v>
      </c>
      <c r="H80" s="12">
        <v>445</v>
      </c>
      <c r="I80">
        <v>452.68</v>
      </c>
      <c r="J80" s="14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7" t="s">
        <v>1823</v>
      </c>
      <c r="C81" t="s">
        <v>1755</v>
      </c>
      <c r="D81" t="s">
        <v>1834</v>
      </c>
      <c r="E81" s="7" t="s">
        <v>1837</v>
      </c>
      <c r="F81" s="10" t="s">
        <v>1838</v>
      </c>
      <c r="G81" s="17">
        <v>0.08</v>
      </c>
      <c r="H81" s="17">
        <v>0.1</v>
      </c>
      <c r="I81" s="17">
        <v>0.12</v>
      </c>
      <c r="J81" s="26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7" t="s">
        <v>1822</v>
      </c>
      <c r="C82" t="s">
        <v>1755</v>
      </c>
      <c r="D82" t="s">
        <v>1761</v>
      </c>
      <c r="E82" s="7" t="s">
        <v>1824</v>
      </c>
      <c r="F82" s="10" t="s">
        <v>1759</v>
      </c>
      <c r="G82">
        <v>437.32</v>
      </c>
      <c r="H82" s="12">
        <v>445</v>
      </c>
      <c r="I82">
        <v>452.68</v>
      </c>
      <c r="J82" s="14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7" t="s">
        <v>1822</v>
      </c>
      <c r="C83" t="s">
        <v>1755</v>
      </c>
      <c r="D83" t="s">
        <v>1835</v>
      </c>
      <c r="E83" s="7" t="s">
        <v>1837</v>
      </c>
      <c r="F83" s="10" t="s">
        <v>1838</v>
      </c>
      <c r="G83" s="17">
        <v>0.08</v>
      </c>
      <c r="H83" s="17">
        <v>0.1</v>
      </c>
      <c r="I83" s="17">
        <v>0.12</v>
      </c>
      <c r="J83" s="26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7">
        <v>63491</v>
      </c>
      <c r="C84" t="s">
        <v>1764</v>
      </c>
      <c r="D84" t="s">
        <v>1787</v>
      </c>
      <c r="E84" s="7" t="s">
        <v>1783</v>
      </c>
      <c r="F84" s="10" t="s">
        <v>1782</v>
      </c>
      <c r="G84">
        <v>1.3397700000000001</v>
      </c>
      <c r="H84" s="17">
        <v>1.34</v>
      </c>
      <c r="I84">
        <v>1.34023</v>
      </c>
      <c r="J84" s="14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7">
        <v>63491</v>
      </c>
      <c r="C85" t="s">
        <v>1764</v>
      </c>
      <c r="D85" t="s">
        <v>1787</v>
      </c>
      <c r="E85" s="7" t="s">
        <v>1786</v>
      </c>
      <c r="F85" s="10" t="s">
        <v>1782</v>
      </c>
      <c r="G85">
        <v>1.3497700000000001</v>
      </c>
      <c r="H85" s="17">
        <v>1.35</v>
      </c>
      <c r="I85">
        <v>1.35023</v>
      </c>
      <c r="J85" s="14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7">
        <v>63491</v>
      </c>
      <c r="C86" t="s">
        <v>1764</v>
      </c>
      <c r="D86" t="s">
        <v>1787</v>
      </c>
      <c r="E86" s="7" t="s">
        <v>1785</v>
      </c>
      <c r="F86" s="10" t="s">
        <v>1782</v>
      </c>
      <c r="G86">
        <v>1.3697700000000002</v>
      </c>
      <c r="H86" s="17">
        <v>1.37</v>
      </c>
      <c r="I86">
        <v>1.3702300000000001</v>
      </c>
      <c r="J86" s="14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7">
        <v>63491</v>
      </c>
      <c r="C87" t="s">
        <v>1764</v>
      </c>
      <c r="D87" t="s">
        <v>1787</v>
      </c>
      <c r="E87" s="7" t="s">
        <v>1784</v>
      </c>
      <c r="F87" s="10" t="s">
        <v>1782</v>
      </c>
      <c r="G87">
        <v>1.41977</v>
      </c>
      <c r="H87" s="17">
        <v>1.42</v>
      </c>
      <c r="I87">
        <v>1.4202299999999999</v>
      </c>
      <c r="J87" s="14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7">
        <v>63473</v>
      </c>
      <c r="C88" t="s">
        <v>1764</v>
      </c>
      <c r="D88" t="s">
        <v>1787</v>
      </c>
      <c r="E88" s="7" t="s">
        <v>1783</v>
      </c>
      <c r="F88" s="10" t="s">
        <v>1782</v>
      </c>
      <c r="G88">
        <v>1.3397700000000001</v>
      </c>
      <c r="H88" s="17">
        <v>1.34</v>
      </c>
      <c r="I88">
        <v>1.34023</v>
      </c>
      <c r="J88" s="14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7">
        <v>63473</v>
      </c>
      <c r="C89" t="s">
        <v>1764</v>
      </c>
      <c r="D89" t="s">
        <v>1787</v>
      </c>
      <c r="E89" s="7" t="s">
        <v>1786</v>
      </c>
      <c r="F89" s="10" t="s">
        <v>1782</v>
      </c>
      <c r="G89">
        <v>1.3497700000000001</v>
      </c>
      <c r="H89" s="17">
        <v>1.35</v>
      </c>
      <c r="I89">
        <v>1.35023</v>
      </c>
      <c r="J89" s="14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7">
        <v>63473</v>
      </c>
      <c r="C90" t="s">
        <v>1764</v>
      </c>
      <c r="D90" t="s">
        <v>1787</v>
      </c>
      <c r="E90" s="7" t="s">
        <v>1785</v>
      </c>
      <c r="F90" s="10" t="s">
        <v>1782</v>
      </c>
      <c r="G90">
        <v>1.3697700000000002</v>
      </c>
      <c r="H90" s="17">
        <v>1.37</v>
      </c>
      <c r="I90">
        <v>1.3702300000000001</v>
      </c>
      <c r="J90" s="14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7">
        <v>63473</v>
      </c>
      <c r="C91" t="s">
        <v>1764</v>
      </c>
      <c r="D91" t="s">
        <v>1787</v>
      </c>
      <c r="E91" s="7" t="s">
        <v>1784</v>
      </c>
      <c r="F91" s="10" t="s">
        <v>1782</v>
      </c>
      <c r="G91">
        <v>1.41977</v>
      </c>
      <c r="H91" s="17">
        <v>1.42</v>
      </c>
      <c r="I91">
        <v>1.4202299999999999</v>
      </c>
      <c r="J91" s="14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7">
        <v>63447</v>
      </c>
      <c r="C92" t="s">
        <v>1764</v>
      </c>
      <c r="D92" t="s">
        <v>1787</v>
      </c>
      <c r="E92" s="7" t="s">
        <v>1783</v>
      </c>
      <c r="F92" s="10" t="s">
        <v>1782</v>
      </c>
      <c r="G92">
        <v>1.3397700000000001</v>
      </c>
      <c r="H92" s="17">
        <v>1.34</v>
      </c>
      <c r="I92">
        <v>1.34023</v>
      </c>
      <c r="J92" s="14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7">
        <v>63447</v>
      </c>
      <c r="C93" t="s">
        <v>1764</v>
      </c>
      <c r="D93" t="s">
        <v>1787</v>
      </c>
      <c r="E93" s="7" t="s">
        <v>1786</v>
      </c>
      <c r="F93" s="10" t="s">
        <v>1782</v>
      </c>
      <c r="G93">
        <v>1.3497700000000001</v>
      </c>
      <c r="H93" s="17">
        <v>1.35</v>
      </c>
      <c r="I93">
        <v>1.35023</v>
      </c>
      <c r="J93" s="14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7">
        <v>63447</v>
      </c>
      <c r="C94" t="s">
        <v>1764</v>
      </c>
      <c r="D94" t="s">
        <v>1787</v>
      </c>
      <c r="E94" s="7" t="s">
        <v>1785</v>
      </c>
      <c r="F94" s="10" t="s">
        <v>1782</v>
      </c>
      <c r="G94">
        <v>1.3697700000000002</v>
      </c>
      <c r="H94" s="17">
        <v>1.37</v>
      </c>
      <c r="I94">
        <v>1.3702300000000001</v>
      </c>
      <c r="J94" s="14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7">
        <v>63447</v>
      </c>
      <c r="C95" t="s">
        <v>1764</v>
      </c>
      <c r="D95" t="s">
        <v>1787</v>
      </c>
      <c r="E95" s="7" t="s">
        <v>1784</v>
      </c>
      <c r="F95" s="10" t="s">
        <v>1782</v>
      </c>
      <c r="G95">
        <v>1.41977</v>
      </c>
      <c r="H95" s="17">
        <v>1.42</v>
      </c>
      <c r="I95">
        <v>1.4202299999999999</v>
      </c>
      <c r="J95" s="14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7">
        <v>644007</v>
      </c>
      <c r="C96" t="s">
        <v>1789</v>
      </c>
      <c r="D96" t="s">
        <v>1802</v>
      </c>
      <c r="E96" s="32" t="s">
        <v>1805</v>
      </c>
      <c r="F96" s="10" t="s">
        <v>1791</v>
      </c>
      <c r="G96">
        <v>3.96</v>
      </c>
      <c r="H96" s="12">
        <v>4</v>
      </c>
      <c r="I96">
        <v>4.04</v>
      </c>
      <c r="J96" s="14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7">
        <v>644007</v>
      </c>
      <c r="C97" t="s">
        <v>1789</v>
      </c>
      <c r="D97" t="s">
        <v>1803</v>
      </c>
      <c r="E97" s="32" t="s">
        <v>1806</v>
      </c>
      <c r="F97" s="10" t="s">
        <v>1791</v>
      </c>
      <c r="G97">
        <v>6.96</v>
      </c>
      <c r="H97" s="12">
        <v>7</v>
      </c>
      <c r="I97">
        <v>7.04</v>
      </c>
      <c r="J97" s="14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7">
        <v>644007</v>
      </c>
      <c r="C98" t="s">
        <v>1789</v>
      </c>
      <c r="D98" t="s">
        <v>1817</v>
      </c>
      <c r="E98" s="33">
        <v>0.98</v>
      </c>
      <c r="F98" s="10" t="s">
        <v>1791</v>
      </c>
      <c r="G98" s="22">
        <v>0.92</v>
      </c>
      <c r="H98" s="21">
        <v>0.98</v>
      </c>
      <c r="I98" s="22">
        <v>1.04</v>
      </c>
      <c r="J98" s="27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7">
        <v>63466</v>
      </c>
      <c r="C99" t="s">
        <v>1789</v>
      </c>
      <c r="D99" t="s">
        <v>1802</v>
      </c>
      <c r="E99" s="32" t="s">
        <v>1805</v>
      </c>
      <c r="F99" s="10" t="s">
        <v>1791</v>
      </c>
      <c r="G99">
        <v>3.96</v>
      </c>
      <c r="H99" s="12">
        <v>4</v>
      </c>
      <c r="I99">
        <v>4.04</v>
      </c>
      <c r="J99" s="14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7">
        <v>63466</v>
      </c>
      <c r="C100" t="s">
        <v>1789</v>
      </c>
      <c r="D100" t="s">
        <v>1803</v>
      </c>
      <c r="E100" s="32" t="s">
        <v>1806</v>
      </c>
      <c r="F100" s="10" t="s">
        <v>1791</v>
      </c>
      <c r="G100">
        <v>6.96</v>
      </c>
      <c r="H100" s="12">
        <v>7</v>
      </c>
      <c r="I100">
        <v>7.04</v>
      </c>
      <c r="J100" s="14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7">
        <v>63466</v>
      </c>
      <c r="C101" t="s">
        <v>1789</v>
      </c>
      <c r="D101" t="s">
        <v>1817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7">
        <v>63472</v>
      </c>
      <c r="C102" t="s">
        <v>1789</v>
      </c>
      <c r="D102" t="s">
        <v>1802</v>
      </c>
      <c r="E102" s="32" t="s">
        <v>1805</v>
      </c>
      <c r="F102" s="10" t="s">
        <v>1791</v>
      </c>
      <c r="G102">
        <v>3.96</v>
      </c>
      <c r="H102" s="12">
        <v>4</v>
      </c>
      <c r="I102">
        <v>4.04</v>
      </c>
      <c r="J102" s="14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7">
        <v>63472</v>
      </c>
      <c r="C103" t="s">
        <v>1789</v>
      </c>
      <c r="D103" t="s">
        <v>1803</v>
      </c>
      <c r="E103" s="32" t="s">
        <v>1806</v>
      </c>
      <c r="F103" s="10" t="s">
        <v>1791</v>
      </c>
      <c r="G103">
        <v>6.96</v>
      </c>
      <c r="H103" s="12">
        <v>7</v>
      </c>
      <c r="I103">
        <v>7.04</v>
      </c>
      <c r="J103" s="14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7">
        <v>63472</v>
      </c>
      <c r="C104" t="s">
        <v>1789</v>
      </c>
      <c r="D104" t="s">
        <v>1804</v>
      </c>
      <c r="E104" s="32" t="s">
        <v>1807</v>
      </c>
      <c r="F104" s="10" t="s">
        <v>1791</v>
      </c>
      <c r="G104">
        <v>9.9600000000000009</v>
      </c>
      <c r="H104" s="12">
        <v>10</v>
      </c>
      <c r="I104">
        <v>10.039999999999999</v>
      </c>
      <c r="J104" s="14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7">
        <v>63472</v>
      </c>
      <c r="C105" t="s">
        <v>1789</v>
      </c>
      <c r="D105" t="s">
        <v>1817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7">
        <v>634003</v>
      </c>
      <c r="C106" t="s">
        <v>1789</v>
      </c>
      <c r="D106" t="s">
        <v>1802</v>
      </c>
      <c r="E106" s="32" t="s">
        <v>1805</v>
      </c>
      <c r="F106" s="10" t="s">
        <v>1791</v>
      </c>
      <c r="G106">
        <v>3.96</v>
      </c>
      <c r="H106" s="12">
        <v>4</v>
      </c>
      <c r="I106">
        <v>4.04</v>
      </c>
      <c r="J106" s="14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7">
        <v>634003</v>
      </c>
      <c r="C107" t="s">
        <v>1789</v>
      </c>
      <c r="D107" t="s">
        <v>1803</v>
      </c>
      <c r="E107" s="32" t="s">
        <v>1806</v>
      </c>
      <c r="F107" s="10" t="s">
        <v>1791</v>
      </c>
      <c r="G107">
        <v>6.96</v>
      </c>
      <c r="H107" s="12">
        <v>7</v>
      </c>
      <c r="I107">
        <v>7.04</v>
      </c>
      <c r="J107" s="14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7">
        <v>634003</v>
      </c>
      <c r="C108" t="s">
        <v>1789</v>
      </c>
      <c r="D108" t="s">
        <v>1804</v>
      </c>
      <c r="E108" s="32" t="s">
        <v>1807</v>
      </c>
      <c r="F108" s="10" t="s">
        <v>1791</v>
      </c>
      <c r="G108">
        <v>9.9499999999999993</v>
      </c>
      <c r="H108" s="12">
        <v>10</v>
      </c>
      <c r="I108">
        <v>1.05</v>
      </c>
      <c r="J108" s="14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7">
        <v>634003</v>
      </c>
      <c r="C109" t="s">
        <v>1789</v>
      </c>
      <c r="D109" t="s">
        <v>1817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7">
        <v>937007</v>
      </c>
      <c r="C110" t="s">
        <v>1846</v>
      </c>
      <c r="D110" t="s">
        <v>1847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7" t="s">
        <v>1870</v>
      </c>
      <c r="F111" s="10" t="s">
        <v>1861</v>
      </c>
      <c r="G111" s="23">
        <v>19</v>
      </c>
      <c r="H111" s="23">
        <v>22</v>
      </c>
      <c r="I111" s="23">
        <v>25</v>
      </c>
      <c r="J111" s="29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7" t="s">
        <v>1869</v>
      </c>
      <c r="F112" s="10" t="s">
        <v>1868</v>
      </c>
      <c r="G112" s="23">
        <v>35</v>
      </c>
      <c r="H112" s="23">
        <v>55</v>
      </c>
      <c r="I112" s="23">
        <v>75</v>
      </c>
      <c r="J112" s="29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7">
        <v>63463</v>
      </c>
      <c r="C113" t="s">
        <v>1896</v>
      </c>
      <c r="D113" t="s">
        <v>1900</v>
      </c>
      <c r="E113" s="7" t="s">
        <v>1901</v>
      </c>
      <c r="F113" s="10" t="s">
        <v>1861</v>
      </c>
      <c r="G113">
        <v>103.6</v>
      </c>
      <c r="H113" s="23">
        <v>105</v>
      </c>
      <c r="I113">
        <v>106.4</v>
      </c>
      <c r="J113" s="29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7">
        <v>63486</v>
      </c>
      <c r="C114" t="s">
        <v>1896</v>
      </c>
      <c r="D114" t="s">
        <v>1900</v>
      </c>
      <c r="E114" s="7" t="s">
        <v>1901</v>
      </c>
      <c r="F114" s="10" t="s">
        <v>1861</v>
      </c>
      <c r="G114">
        <v>103.6</v>
      </c>
      <c r="H114" s="23">
        <v>105</v>
      </c>
      <c r="I114">
        <v>106.4</v>
      </c>
      <c r="J114" s="29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9">
        <v>63089</v>
      </c>
      <c r="C115" s="1" t="s">
        <v>48</v>
      </c>
      <c r="D115" s="1" t="s">
        <v>89</v>
      </c>
      <c r="E115" s="31">
        <v>2</v>
      </c>
      <c r="F115" s="10" t="s">
        <v>30</v>
      </c>
      <c r="G115" s="1">
        <v>1.998</v>
      </c>
      <c r="H115" s="1">
        <v>2</v>
      </c>
      <c r="I115" s="1">
        <v>2.0019999999999998</v>
      </c>
      <c r="J115" s="25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9">
        <v>63089</v>
      </c>
      <c r="C116" s="1" t="s">
        <v>48</v>
      </c>
      <c r="D116" s="1" t="s">
        <v>89</v>
      </c>
      <c r="E116" s="31">
        <v>10</v>
      </c>
      <c r="F116" s="10" t="s">
        <v>30</v>
      </c>
      <c r="G116" s="1">
        <v>9.9979999999999993</v>
      </c>
      <c r="H116" s="1">
        <v>10</v>
      </c>
      <c r="I116" s="1">
        <v>10.002000000000001</v>
      </c>
      <c r="J116" s="25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9">
        <v>63089</v>
      </c>
      <c r="C117" s="1" t="s">
        <v>48</v>
      </c>
      <c r="D117" s="1" t="s">
        <v>89</v>
      </c>
      <c r="E117" s="31">
        <v>20</v>
      </c>
      <c r="F117" s="10" t="s">
        <v>30</v>
      </c>
      <c r="G117" s="1">
        <v>19.998000000000001</v>
      </c>
      <c r="H117" s="1">
        <v>20</v>
      </c>
      <c r="I117" s="1">
        <v>20.001999999999999</v>
      </c>
      <c r="J117" s="25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1" t="s">
        <v>1909</v>
      </c>
      <c r="B118" s="9">
        <v>63089</v>
      </c>
      <c r="C118" s="1" t="s">
        <v>48</v>
      </c>
      <c r="D118" s="1" t="s">
        <v>89</v>
      </c>
      <c r="E118" s="31" t="s">
        <v>1913</v>
      </c>
      <c r="F118" s="10" t="s">
        <v>1861</v>
      </c>
      <c r="G118" s="1">
        <v>97.9</v>
      </c>
      <c r="H118" s="1">
        <v>100</v>
      </c>
      <c r="I118" s="1">
        <v>102.1</v>
      </c>
      <c r="J118" s="30" t="s">
        <v>1910</v>
      </c>
      <c r="K118" s="1" t="s">
        <v>35</v>
      </c>
      <c r="L118" s="1" t="s">
        <v>105</v>
      </c>
      <c r="M118" s="1" t="s">
        <v>31</v>
      </c>
      <c r="N118" s="1" t="s">
        <v>1911</v>
      </c>
    </row>
    <row r="119" spans="1:14" ht="28.5" customHeight="1">
      <c r="A119" s="1" t="s">
        <v>1912</v>
      </c>
      <c r="B119" s="9">
        <v>63089</v>
      </c>
      <c r="C119" s="1" t="s">
        <v>48</v>
      </c>
      <c r="D119" s="1" t="s">
        <v>89</v>
      </c>
      <c r="E119" s="31" t="s">
        <v>1914</v>
      </c>
      <c r="F119" s="10" t="s">
        <v>1861</v>
      </c>
      <c r="G119" s="1">
        <v>157.9</v>
      </c>
      <c r="H119" s="1">
        <v>160</v>
      </c>
      <c r="I119" s="1">
        <v>162.1</v>
      </c>
      <c r="J119" s="25" t="s">
        <v>1910</v>
      </c>
      <c r="K119" s="1" t="s">
        <v>35</v>
      </c>
      <c r="L119" s="1" t="s">
        <v>105</v>
      </c>
      <c r="M119" s="1" t="s">
        <v>31</v>
      </c>
      <c r="N119" s="1" t="s">
        <v>1915</v>
      </c>
    </row>
    <row r="120" spans="1:14" ht="28.5" customHeight="1">
      <c r="A120" s="7" t="s">
        <v>1922</v>
      </c>
      <c r="B120" s="7">
        <v>632303</v>
      </c>
      <c r="C120" t="s">
        <v>1919</v>
      </c>
      <c r="D120" t="s">
        <v>1925</v>
      </c>
      <c r="E120" s="32">
        <v>5</v>
      </c>
      <c r="F120" s="10" t="s">
        <v>1920</v>
      </c>
      <c r="G120">
        <v>4.8499999999999996</v>
      </c>
      <c r="H120" s="12">
        <v>5</v>
      </c>
      <c r="I120">
        <v>5.15</v>
      </c>
      <c r="J120" s="25" t="s">
        <v>1926</v>
      </c>
      <c r="K120" s="1" t="s">
        <v>35</v>
      </c>
      <c r="L120" s="1" t="s">
        <v>105</v>
      </c>
      <c r="M120" s="1" t="s">
        <v>31</v>
      </c>
      <c r="N120" s="1" t="s">
        <v>1927</v>
      </c>
    </row>
    <row r="121" spans="1:14" ht="28.5" customHeight="1">
      <c r="A121" s="7" t="s">
        <v>1923</v>
      </c>
      <c r="B121" s="7">
        <v>633058</v>
      </c>
      <c r="C121" t="s">
        <v>1919</v>
      </c>
      <c r="D121" t="s">
        <v>1925</v>
      </c>
      <c r="E121" s="32">
        <v>5</v>
      </c>
      <c r="F121" s="10" t="s">
        <v>1920</v>
      </c>
      <c r="G121">
        <v>4.8499999999999996</v>
      </c>
      <c r="H121" s="12">
        <v>5</v>
      </c>
      <c r="I121">
        <v>5.15</v>
      </c>
      <c r="J121" s="25" t="s">
        <v>1926</v>
      </c>
      <c r="K121" s="1" t="s">
        <v>35</v>
      </c>
      <c r="L121" s="1" t="s">
        <v>105</v>
      </c>
      <c r="M121" s="1" t="s">
        <v>31</v>
      </c>
      <c r="N121" s="1" t="s">
        <v>1927</v>
      </c>
    </row>
    <row r="122" spans="1:14" ht="28.5" customHeight="1">
      <c r="A122" s="7" t="s">
        <v>1924</v>
      </c>
      <c r="B122" s="7">
        <v>633059</v>
      </c>
      <c r="C122" t="s">
        <v>1919</v>
      </c>
      <c r="D122" t="s">
        <v>1925</v>
      </c>
      <c r="E122" s="32">
        <v>5</v>
      </c>
      <c r="F122" s="10" t="s">
        <v>1920</v>
      </c>
      <c r="G122">
        <v>4.8499999999999996</v>
      </c>
      <c r="H122" s="12">
        <v>5</v>
      </c>
      <c r="I122">
        <v>5.15</v>
      </c>
      <c r="J122" s="25" t="s">
        <v>1926</v>
      </c>
      <c r="K122" s="1" t="s">
        <v>35</v>
      </c>
      <c r="L122" s="1" t="s">
        <v>105</v>
      </c>
      <c r="M122" s="1" t="s">
        <v>31</v>
      </c>
      <c r="N122" s="1" t="s">
        <v>1927</v>
      </c>
    </row>
    <row r="123" spans="1:14" ht="42.75">
      <c r="A123" t="s">
        <v>1936</v>
      </c>
      <c r="B123" s="7">
        <v>63445</v>
      </c>
      <c r="C123" t="s">
        <v>1933</v>
      </c>
      <c r="D123" t="s">
        <v>1948</v>
      </c>
      <c r="E123" s="7" t="s">
        <v>1943</v>
      </c>
      <c r="F123" s="10" t="s">
        <v>1861</v>
      </c>
      <c r="G123">
        <v>111.9</v>
      </c>
      <c r="H123" s="23">
        <v>115</v>
      </c>
      <c r="I123">
        <v>118.1</v>
      </c>
      <c r="J123" s="14" t="s">
        <v>1946</v>
      </c>
      <c r="K123" t="s">
        <v>35</v>
      </c>
      <c r="L123" s="1" t="s">
        <v>105</v>
      </c>
      <c r="M123" s="1" t="s">
        <v>31</v>
      </c>
      <c r="N123" t="s">
        <v>1947</v>
      </c>
    </row>
    <row r="124" spans="1:14" ht="42.75">
      <c r="A124" t="s">
        <v>1934</v>
      </c>
      <c r="B124" s="7">
        <v>63445</v>
      </c>
      <c r="C124" t="s">
        <v>1933</v>
      </c>
      <c r="D124" t="s">
        <v>1949</v>
      </c>
      <c r="E124" s="7" t="s">
        <v>1944</v>
      </c>
      <c r="F124" s="10" t="s">
        <v>1861</v>
      </c>
      <c r="G124">
        <v>111.9</v>
      </c>
      <c r="H124" s="23">
        <v>115</v>
      </c>
      <c r="I124">
        <v>118.1</v>
      </c>
      <c r="J124" s="14" t="s">
        <v>1946</v>
      </c>
      <c r="K124" t="s">
        <v>35</v>
      </c>
      <c r="L124" s="1" t="s">
        <v>105</v>
      </c>
      <c r="M124" s="1" t="s">
        <v>31</v>
      </c>
      <c r="N124" t="s">
        <v>1947</v>
      </c>
    </row>
    <row r="125" spans="1:14" ht="42.75">
      <c r="A125" t="s">
        <v>1937</v>
      </c>
      <c r="B125" s="7">
        <v>63445</v>
      </c>
      <c r="C125" t="s">
        <v>1933</v>
      </c>
      <c r="D125" t="s">
        <v>1950</v>
      </c>
      <c r="E125" s="7" t="s">
        <v>1945</v>
      </c>
      <c r="F125" s="10" t="s">
        <v>1861</v>
      </c>
      <c r="G125">
        <v>111.9</v>
      </c>
      <c r="H125" s="23">
        <v>115</v>
      </c>
      <c r="I125">
        <v>118.1</v>
      </c>
      <c r="J125" s="14" t="s">
        <v>1946</v>
      </c>
      <c r="K125" t="s">
        <v>35</v>
      </c>
      <c r="L125" s="1" t="s">
        <v>105</v>
      </c>
      <c r="M125" s="1" t="s">
        <v>31</v>
      </c>
      <c r="N125" t="s">
        <v>1947</v>
      </c>
    </row>
    <row r="126" spans="1:14" ht="42.75">
      <c r="A126" t="s">
        <v>1938</v>
      </c>
      <c r="B126" s="7">
        <v>63494</v>
      </c>
      <c r="C126" t="s">
        <v>1933</v>
      </c>
      <c r="D126" t="s">
        <v>1948</v>
      </c>
      <c r="E126" s="7" t="s">
        <v>1943</v>
      </c>
      <c r="F126" s="10" t="s">
        <v>1861</v>
      </c>
      <c r="G126">
        <v>111.9</v>
      </c>
      <c r="H126" s="23">
        <v>115</v>
      </c>
      <c r="I126">
        <v>118.1</v>
      </c>
      <c r="J126" s="14" t="s">
        <v>1946</v>
      </c>
      <c r="K126" t="s">
        <v>35</v>
      </c>
      <c r="L126" s="1" t="s">
        <v>105</v>
      </c>
      <c r="M126" s="1" t="s">
        <v>31</v>
      </c>
      <c r="N126" t="s">
        <v>1947</v>
      </c>
    </row>
    <row r="127" spans="1:14" ht="42.75">
      <c r="A127" t="s">
        <v>1935</v>
      </c>
      <c r="B127" s="7">
        <v>63494</v>
      </c>
      <c r="C127" t="s">
        <v>1933</v>
      </c>
      <c r="D127" t="s">
        <v>1949</v>
      </c>
      <c r="E127" s="7" t="s">
        <v>1944</v>
      </c>
      <c r="F127" s="10" t="s">
        <v>1861</v>
      </c>
      <c r="G127">
        <v>111.9</v>
      </c>
      <c r="H127" s="23">
        <v>115</v>
      </c>
      <c r="I127">
        <v>118.1</v>
      </c>
      <c r="J127" s="14" t="s">
        <v>1946</v>
      </c>
      <c r="K127" t="s">
        <v>35</v>
      </c>
      <c r="L127" s="1" t="s">
        <v>105</v>
      </c>
      <c r="M127" s="1" t="s">
        <v>31</v>
      </c>
      <c r="N127" t="s">
        <v>1947</v>
      </c>
    </row>
    <row r="128" spans="1:14" ht="42.75">
      <c r="A128" t="s">
        <v>1939</v>
      </c>
      <c r="B128" s="7">
        <v>63494</v>
      </c>
      <c r="C128" t="s">
        <v>1933</v>
      </c>
      <c r="D128" t="s">
        <v>1950</v>
      </c>
      <c r="E128" s="7" t="s">
        <v>1945</v>
      </c>
      <c r="F128" s="10" t="s">
        <v>1861</v>
      </c>
      <c r="G128">
        <v>111.9</v>
      </c>
      <c r="H128" s="23">
        <v>115</v>
      </c>
      <c r="I128">
        <v>118.1</v>
      </c>
      <c r="J128" s="14" t="s">
        <v>1946</v>
      </c>
      <c r="K128" t="s">
        <v>35</v>
      </c>
      <c r="L128" s="1" t="s">
        <v>105</v>
      </c>
      <c r="M128" s="1" t="s">
        <v>31</v>
      </c>
      <c r="N128" t="s">
        <v>1947</v>
      </c>
    </row>
    <row r="129" spans="1:14" ht="42.75">
      <c r="A129" t="s">
        <v>1940</v>
      </c>
      <c r="B129" s="7">
        <v>638000</v>
      </c>
      <c r="C129" t="s">
        <v>1933</v>
      </c>
      <c r="D129" t="s">
        <v>1948</v>
      </c>
      <c r="E129" s="7" t="s">
        <v>1943</v>
      </c>
      <c r="F129" s="10" t="s">
        <v>1861</v>
      </c>
      <c r="G129">
        <v>111.9</v>
      </c>
      <c r="H129" s="23">
        <v>115</v>
      </c>
      <c r="I129">
        <v>118.1</v>
      </c>
      <c r="J129" s="14" t="s">
        <v>1946</v>
      </c>
      <c r="K129" t="s">
        <v>35</v>
      </c>
      <c r="L129" s="1" t="s">
        <v>105</v>
      </c>
      <c r="M129" s="1" t="s">
        <v>31</v>
      </c>
      <c r="N129" t="s">
        <v>1947</v>
      </c>
    </row>
    <row r="130" spans="1:14" ht="42.75">
      <c r="A130" t="s">
        <v>1941</v>
      </c>
      <c r="B130" s="7">
        <v>638000</v>
      </c>
      <c r="C130" t="s">
        <v>1933</v>
      </c>
      <c r="D130" t="s">
        <v>1949</v>
      </c>
      <c r="E130" s="7" t="s">
        <v>1944</v>
      </c>
      <c r="F130" s="10" t="s">
        <v>1861</v>
      </c>
      <c r="G130">
        <v>111.9</v>
      </c>
      <c r="H130" s="23">
        <v>115</v>
      </c>
      <c r="I130">
        <v>118.1</v>
      </c>
      <c r="J130" s="14" t="s">
        <v>1946</v>
      </c>
      <c r="K130" t="s">
        <v>35</v>
      </c>
      <c r="L130" s="1" t="s">
        <v>105</v>
      </c>
      <c r="M130" s="1" t="s">
        <v>31</v>
      </c>
      <c r="N130" t="s">
        <v>1947</v>
      </c>
    </row>
    <row r="131" spans="1:14" ht="42.75">
      <c r="A131" t="s">
        <v>1942</v>
      </c>
      <c r="B131" s="7">
        <v>638000</v>
      </c>
      <c r="C131" t="s">
        <v>1933</v>
      </c>
      <c r="D131" t="s">
        <v>1950</v>
      </c>
      <c r="E131" s="7" t="s">
        <v>1945</v>
      </c>
      <c r="F131" s="10" t="s">
        <v>1861</v>
      </c>
      <c r="G131">
        <v>111.9</v>
      </c>
      <c r="H131" s="23">
        <v>115</v>
      </c>
      <c r="I131">
        <v>118.1</v>
      </c>
      <c r="J131" s="14" t="s">
        <v>1946</v>
      </c>
      <c r="K131" t="s">
        <v>35</v>
      </c>
      <c r="L131" s="1" t="s">
        <v>105</v>
      </c>
      <c r="M131" s="1" t="s">
        <v>31</v>
      </c>
      <c r="N131" t="s">
        <v>1947</v>
      </c>
    </row>
    <row r="132" spans="1:14" ht="42.75">
      <c r="A132" t="s">
        <v>1952</v>
      </c>
      <c r="B132" s="7">
        <v>63471</v>
      </c>
      <c r="C132" t="s">
        <v>1953</v>
      </c>
      <c r="D132" t="s">
        <v>1954</v>
      </c>
      <c r="E132" s="7" t="s">
        <v>1956</v>
      </c>
      <c r="F132" s="10" t="s">
        <v>1664</v>
      </c>
      <c r="G132">
        <v>0.96</v>
      </c>
      <c r="H132" s="12">
        <v>1</v>
      </c>
      <c r="I132">
        <v>1.04</v>
      </c>
      <c r="J132" s="14" t="s">
        <v>1958</v>
      </c>
      <c r="K132" t="s">
        <v>35</v>
      </c>
      <c r="L132" s="1" t="s">
        <v>105</v>
      </c>
      <c r="M132" s="1" t="s">
        <v>31</v>
      </c>
      <c r="N132" t="s">
        <v>1959</v>
      </c>
    </row>
    <row r="133" spans="1:14" ht="42.75">
      <c r="A133" t="s">
        <v>1951</v>
      </c>
      <c r="B133" s="7">
        <v>63471</v>
      </c>
      <c r="C133" t="s">
        <v>1953</v>
      </c>
      <c r="D133" t="s">
        <v>1955</v>
      </c>
      <c r="E133" s="7" t="s">
        <v>1957</v>
      </c>
      <c r="F133" s="10" t="s">
        <v>1664</v>
      </c>
      <c r="G133">
        <v>8.4600000000000009</v>
      </c>
      <c r="H133" s="12">
        <v>8.5</v>
      </c>
      <c r="I133">
        <v>8.5399999999999991</v>
      </c>
      <c r="J133" s="14" t="s">
        <v>1958</v>
      </c>
      <c r="K133" t="s">
        <v>35</v>
      </c>
      <c r="L133" s="1" t="s">
        <v>105</v>
      </c>
      <c r="M133" s="1" t="s">
        <v>31</v>
      </c>
      <c r="N133" t="s">
        <v>1960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3" workbookViewId="0">
      <selection activeCell="C58" sqref="C58:C59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0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0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1">
        <v>0.1</v>
      </c>
      <c r="E4" s="10" t="s">
        <v>30</v>
      </c>
      <c r="F4" s="8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1">
        <v>20</v>
      </c>
      <c r="E5" s="10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1">
        <v>50</v>
      </c>
      <c r="E6" s="10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1">
        <v>100</v>
      </c>
      <c r="E7" s="10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1">
        <v>2</v>
      </c>
      <c r="E8" s="10" t="s">
        <v>30</v>
      </c>
      <c r="F8" s="8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1">
        <v>10</v>
      </c>
      <c r="E9" s="10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1">
        <v>0.5</v>
      </c>
      <c r="E10" s="10" t="s">
        <v>30</v>
      </c>
      <c r="F10" s="8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1">
        <v>500</v>
      </c>
      <c r="E11" s="10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1">
        <v>1000</v>
      </c>
      <c r="E12" s="10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1">
        <v>2000</v>
      </c>
      <c r="E13" s="10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19" t="s">
        <v>1664</v>
      </c>
      <c r="F14" s="8">
        <v>46387</v>
      </c>
      <c r="G14" t="s">
        <v>31</v>
      </c>
      <c r="H14" s="1" t="s">
        <v>157</v>
      </c>
    </row>
    <row r="15" spans="1:8" ht="28.5" customHeight="1">
      <c r="A15" s="7" t="s">
        <v>1680</v>
      </c>
      <c r="B15" s="1" t="s">
        <v>1667</v>
      </c>
      <c r="C15" t="s">
        <v>1661</v>
      </c>
      <c r="D15">
        <v>25.75</v>
      </c>
      <c r="E15" s="19" t="s">
        <v>1664</v>
      </c>
      <c r="F15" s="8">
        <v>46387</v>
      </c>
      <c r="G15" t="s">
        <v>31</v>
      </c>
      <c r="H15" s="1" t="s">
        <v>157</v>
      </c>
    </row>
    <row r="16" spans="1:8" ht="28.5" customHeight="1">
      <c r="A16" s="7" t="s">
        <v>1681</v>
      </c>
      <c r="B16" s="1" t="s">
        <v>1667</v>
      </c>
      <c r="C16" t="s">
        <v>1661</v>
      </c>
      <c r="D16">
        <v>49.97</v>
      </c>
      <c r="E16" s="19" t="s">
        <v>1664</v>
      </c>
      <c r="F16" s="8">
        <v>46387</v>
      </c>
      <c r="G16" t="s">
        <v>31</v>
      </c>
      <c r="H16" s="1" t="s">
        <v>157</v>
      </c>
    </row>
    <row r="17" spans="1:8" ht="28.5" customHeight="1">
      <c r="A17" s="7" t="s">
        <v>1682</v>
      </c>
      <c r="B17" s="1" t="s">
        <v>1667</v>
      </c>
      <c r="C17" t="s">
        <v>1661</v>
      </c>
      <c r="D17">
        <v>99.91</v>
      </c>
      <c r="E17" s="19" t="s">
        <v>1664</v>
      </c>
      <c r="F17" s="8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19" t="s">
        <v>1664</v>
      </c>
      <c r="F18" s="8">
        <v>46387</v>
      </c>
      <c r="G18" t="s">
        <v>31</v>
      </c>
      <c r="H18" s="1" t="s">
        <v>157</v>
      </c>
    </row>
    <row r="19" spans="1:8" ht="28.5" customHeight="1">
      <c r="A19" s="7" t="s">
        <v>1684</v>
      </c>
      <c r="B19" s="1" t="s">
        <v>1678</v>
      </c>
      <c r="C19" t="s">
        <v>1661</v>
      </c>
      <c r="D19">
        <v>25.8</v>
      </c>
      <c r="E19" s="19" t="s">
        <v>1664</v>
      </c>
      <c r="F19" s="8">
        <v>46387</v>
      </c>
      <c r="G19" t="s">
        <v>31</v>
      </c>
      <c r="H19" s="1" t="s">
        <v>157</v>
      </c>
    </row>
    <row r="20" spans="1:8" ht="28.5" customHeight="1">
      <c r="A20" s="7" t="s">
        <v>1686</v>
      </c>
      <c r="B20" s="1" t="s">
        <v>1678</v>
      </c>
      <c r="C20" t="s">
        <v>1661</v>
      </c>
      <c r="D20">
        <v>50.06</v>
      </c>
      <c r="E20" s="19" t="s">
        <v>1664</v>
      </c>
      <c r="F20" s="8">
        <v>46387</v>
      </c>
      <c r="G20" t="s">
        <v>31</v>
      </c>
      <c r="H20" s="1" t="s">
        <v>157</v>
      </c>
    </row>
    <row r="21" spans="1:8" ht="28.5" customHeight="1">
      <c r="A21" s="7" t="s">
        <v>1685</v>
      </c>
      <c r="B21" s="1" t="s">
        <v>1678</v>
      </c>
      <c r="C21" t="s">
        <v>1661</v>
      </c>
      <c r="D21">
        <v>100.09</v>
      </c>
      <c r="E21" s="19" t="s">
        <v>1664</v>
      </c>
      <c r="F21" s="8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19" t="s">
        <v>1691</v>
      </c>
      <c r="F22" s="13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19" t="s">
        <v>1691</v>
      </c>
      <c r="F23" s="13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19" t="s">
        <v>1691</v>
      </c>
      <c r="F24" s="13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19" t="s">
        <v>1691</v>
      </c>
      <c r="F25" s="13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19" t="s">
        <v>1691</v>
      </c>
      <c r="F26" s="13">
        <v>46387</v>
      </c>
      <c r="G26" t="s">
        <v>31</v>
      </c>
      <c r="H26" s="1" t="s">
        <v>157</v>
      </c>
    </row>
    <row r="27" spans="1:8" ht="28.5" customHeight="1">
      <c r="A27" s="7">
        <v>11373</v>
      </c>
      <c r="B27" s="1" t="s">
        <v>1718</v>
      </c>
      <c r="C27" t="s">
        <v>1720</v>
      </c>
      <c r="D27">
        <v>11373</v>
      </c>
      <c r="E27" s="19" t="s">
        <v>1719</v>
      </c>
      <c r="F27" s="13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1">
        <v>10</v>
      </c>
      <c r="E28" s="10" t="s">
        <v>1729</v>
      </c>
      <c r="F28" s="13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1">
        <v>20</v>
      </c>
      <c r="E29" s="10" t="s">
        <v>1729</v>
      </c>
      <c r="F29" s="13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19" t="s">
        <v>1753</v>
      </c>
      <c r="F30" s="13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19" t="s">
        <v>1753</v>
      </c>
      <c r="F31" s="13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19" t="s">
        <v>1753</v>
      </c>
      <c r="F32" s="13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6">
        <v>84</v>
      </c>
      <c r="E33" s="19" t="s">
        <v>1759</v>
      </c>
      <c r="F33" s="13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7">
        <v>1.34</v>
      </c>
      <c r="E34" s="19" t="s">
        <v>1782</v>
      </c>
      <c r="F34" s="13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7">
        <v>1.35</v>
      </c>
      <c r="E35" s="19" t="s">
        <v>1782</v>
      </c>
      <c r="F35" s="13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7">
        <v>1.37</v>
      </c>
      <c r="E36" s="19" t="s">
        <v>1782</v>
      </c>
      <c r="F36" s="13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7">
        <v>1.37</v>
      </c>
      <c r="E37" s="19" t="s">
        <v>1782</v>
      </c>
      <c r="F37" s="13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2">
        <v>4</v>
      </c>
      <c r="E38" s="19" t="s">
        <v>1791</v>
      </c>
      <c r="F38" s="13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2">
        <v>7</v>
      </c>
      <c r="E39" s="19" t="s">
        <v>1791</v>
      </c>
      <c r="F39" s="13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2">
        <v>10</v>
      </c>
      <c r="E40" s="19" t="s">
        <v>1791</v>
      </c>
      <c r="F40" s="13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2">
        <v>0.98</v>
      </c>
      <c r="E41" s="19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2">
        <v>0.98</v>
      </c>
      <c r="E42" s="19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2">
        <v>0.98</v>
      </c>
      <c r="E43" s="19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2">
        <v>0.98</v>
      </c>
      <c r="E44" s="19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2">
        <v>445</v>
      </c>
      <c r="E45" s="19" t="s">
        <v>1759</v>
      </c>
      <c r="F45" s="13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7">
        <v>0.1</v>
      </c>
      <c r="E46" s="19" t="s">
        <v>1838</v>
      </c>
      <c r="F46" s="13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7">
        <v>0.1</v>
      </c>
      <c r="E47" s="19" t="s">
        <v>1838</v>
      </c>
      <c r="F47" s="13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7">
        <v>0.1</v>
      </c>
      <c r="E48" s="19" t="s">
        <v>1838</v>
      </c>
      <c r="F48" s="13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7">
        <v>0.1</v>
      </c>
      <c r="E49" s="19" t="s">
        <v>1838</v>
      </c>
      <c r="F49" s="13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7">
        <v>0.6</v>
      </c>
      <c r="E50" s="19"/>
      <c r="F50" s="13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3">
        <v>22</v>
      </c>
      <c r="E51" s="19" t="s">
        <v>1861</v>
      </c>
      <c r="F51" s="35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3">
        <v>55</v>
      </c>
      <c r="E52" s="19" t="s">
        <v>1862</v>
      </c>
      <c r="F52" s="35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3">
        <v>105</v>
      </c>
      <c r="E53" s="19" t="s">
        <v>1861</v>
      </c>
      <c r="F53" s="35">
        <v>46251</v>
      </c>
      <c r="G53" t="s">
        <v>31</v>
      </c>
      <c r="H53" t="s">
        <v>157</v>
      </c>
    </row>
    <row r="54" spans="1:8" ht="28.5" customHeight="1">
      <c r="A54" s="1" t="s">
        <v>1911</v>
      </c>
      <c r="B54" t="s">
        <v>1866</v>
      </c>
      <c r="C54" t="s">
        <v>1916</v>
      </c>
      <c r="D54" s="23">
        <v>100</v>
      </c>
      <c r="E54" s="19" t="s">
        <v>1861</v>
      </c>
      <c r="F54" s="35">
        <v>46251</v>
      </c>
      <c r="G54" t="s">
        <v>31</v>
      </c>
      <c r="H54" t="s">
        <v>157</v>
      </c>
    </row>
    <row r="55" spans="1:8" ht="28.5" customHeight="1">
      <c r="A55" s="1" t="s">
        <v>1915</v>
      </c>
      <c r="B55" t="s">
        <v>1866</v>
      </c>
      <c r="C55" t="s">
        <v>1916</v>
      </c>
      <c r="D55" s="23">
        <v>160</v>
      </c>
      <c r="E55" s="19" t="s">
        <v>1861</v>
      </c>
      <c r="F55" s="35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2">
        <v>5</v>
      </c>
      <c r="E56" s="19" t="s">
        <v>1920</v>
      </c>
      <c r="F56" s="35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19" t="s">
        <v>1861</v>
      </c>
      <c r="F57" s="35">
        <v>46251</v>
      </c>
      <c r="G57" t="s">
        <v>31</v>
      </c>
      <c r="H57" t="s">
        <v>157</v>
      </c>
    </row>
    <row r="58" spans="1:8" ht="28.5" customHeight="1">
      <c r="A58" t="s">
        <v>1959</v>
      </c>
      <c r="B58" t="s">
        <v>1954</v>
      </c>
      <c r="C58" s="1" t="s">
        <v>1962</v>
      </c>
      <c r="D58" s="12">
        <v>1</v>
      </c>
      <c r="E58" s="19" t="s">
        <v>1664</v>
      </c>
      <c r="F58" s="36">
        <v>46251</v>
      </c>
      <c r="G58" t="s">
        <v>31</v>
      </c>
      <c r="H58" t="s">
        <v>157</v>
      </c>
    </row>
    <row r="59" spans="1:8" ht="28.5" customHeight="1">
      <c r="A59" t="s">
        <v>1960</v>
      </c>
      <c r="B59" t="s">
        <v>1955</v>
      </c>
      <c r="C59" s="1" t="s">
        <v>2019</v>
      </c>
      <c r="D59" s="12">
        <v>8.5</v>
      </c>
      <c r="E59" s="19" t="s">
        <v>1664</v>
      </c>
      <c r="F59" s="36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opLeftCell="A126" workbookViewId="0">
      <selection activeCell="E135" sqref="E135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1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1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1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1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1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1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1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1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1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1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1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1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1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1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1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1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1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1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1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1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1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1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1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1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1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1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1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1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1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1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1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7">
        <v>63471</v>
      </c>
      <c r="B36" t="s">
        <v>1679</v>
      </c>
      <c r="C36" s="12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7">
        <v>63471</v>
      </c>
      <c r="B37" s="7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7">
        <v>63471</v>
      </c>
      <c r="B38" s="7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7">
        <v>63471</v>
      </c>
      <c r="B39" s="7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7">
        <v>63471</v>
      </c>
      <c r="B40" t="s">
        <v>1683</v>
      </c>
      <c r="C40" s="12">
        <v>0</v>
      </c>
      <c r="D40" s="1" t="s">
        <v>166</v>
      </c>
      <c r="E40" t="s">
        <v>31</v>
      </c>
      <c r="F40" t="s">
        <v>167</v>
      </c>
    </row>
    <row r="41" spans="1:6" ht="42.75">
      <c r="A41" s="7">
        <v>63471</v>
      </c>
      <c r="B41" s="7" t="s">
        <v>1684</v>
      </c>
      <c r="C41" s="12">
        <v>25.8</v>
      </c>
      <c r="D41" s="1" t="s">
        <v>166</v>
      </c>
      <c r="E41" t="s">
        <v>31</v>
      </c>
      <c r="F41" t="s">
        <v>167</v>
      </c>
    </row>
    <row r="42" spans="1:6" ht="42.75">
      <c r="A42" s="7">
        <v>63471</v>
      </c>
      <c r="B42" s="7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7">
        <v>63471</v>
      </c>
      <c r="B43" s="7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7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7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7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7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7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7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7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7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7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7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7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7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7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7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7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7">
        <v>937211</v>
      </c>
      <c r="B59" s="7">
        <v>11373</v>
      </c>
      <c r="C59" s="14">
        <v>11373</v>
      </c>
      <c r="D59" s="9" t="s">
        <v>166</v>
      </c>
      <c r="E59" s="7" t="s">
        <v>31</v>
      </c>
      <c r="F59" s="9" t="s">
        <v>1715</v>
      </c>
    </row>
    <row r="60" spans="1:6" ht="42.75">
      <c r="A60" s="9">
        <v>63033</v>
      </c>
      <c r="B60" s="1" t="s">
        <v>145</v>
      </c>
      <c r="C60" s="11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9">
        <v>63033</v>
      </c>
      <c r="B61" s="1" t="s">
        <v>1733</v>
      </c>
      <c r="C61" s="11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1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9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9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9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9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9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7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7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7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7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7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7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7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7" t="s">
        <v>1822</v>
      </c>
      <c r="B75" t="s">
        <v>1762</v>
      </c>
      <c r="C75" s="12">
        <v>84</v>
      </c>
      <c r="D75" s="1" t="s">
        <v>166</v>
      </c>
      <c r="E75" t="s">
        <v>31</v>
      </c>
      <c r="F75" t="s">
        <v>167</v>
      </c>
    </row>
    <row r="76" spans="1:6" ht="42.75">
      <c r="A76" s="7" t="s">
        <v>1823</v>
      </c>
      <c r="B76" t="s">
        <v>1762</v>
      </c>
      <c r="C76" s="12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7" t="s">
        <v>1822</v>
      </c>
      <c r="B77" t="s">
        <v>1826</v>
      </c>
      <c r="C77" s="12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7" t="s">
        <v>1823</v>
      </c>
      <c r="B78" t="s">
        <v>1826</v>
      </c>
      <c r="C78" s="12">
        <v>445</v>
      </c>
      <c r="D78" t="s">
        <v>166</v>
      </c>
      <c r="E78" t="s">
        <v>31</v>
      </c>
      <c r="F78" t="s">
        <v>167</v>
      </c>
    </row>
    <row r="79" spans="1:6" ht="42.75">
      <c r="A79" s="7">
        <v>63491</v>
      </c>
      <c r="B79" t="s">
        <v>1778</v>
      </c>
      <c r="C79" s="17">
        <v>1.34</v>
      </c>
      <c r="D79" s="1" t="s">
        <v>166</v>
      </c>
      <c r="E79" t="s">
        <v>31</v>
      </c>
      <c r="F79" t="s">
        <v>167</v>
      </c>
    </row>
    <row r="80" spans="1:6" ht="42.75">
      <c r="A80" s="7">
        <v>63491</v>
      </c>
      <c r="B80" t="s">
        <v>1779</v>
      </c>
      <c r="C80" s="17">
        <v>1.35</v>
      </c>
      <c r="D80" s="1" t="s">
        <v>166</v>
      </c>
      <c r="E80" t="s">
        <v>31</v>
      </c>
      <c r="F80" t="s">
        <v>167</v>
      </c>
    </row>
    <row r="81" spans="1:6" ht="42.75">
      <c r="A81" s="7">
        <v>63491</v>
      </c>
      <c r="B81" t="s">
        <v>1780</v>
      </c>
      <c r="C81" s="17">
        <v>1.37</v>
      </c>
      <c r="D81" s="1" t="s">
        <v>166</v>
      </c>
      <c r="E81" t="s">
        <v>31</v>
      </c>
      <c r="F81" t="s">
        <v>167</v>
      </c>
    </row>
    <row r="82" spans="1:6" ht="42.75">
      <c r="A82" s="7">
        <v>63491</v>
      </c>
      <c r="B82" t="s">
        <v>1781</v>
      </c>
      <c r="C82" s="17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7">
        <v>63473</v>
      </c>
      <c r="B83" t="s">
        <v>1778</v>
      </c>
      <c r="C83" s="17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7">
        <v>63473</v>
      </c>
      <c r="B84" t="s">
        <v>1779</v>
      </c>
      <c r="C84" s="17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7">
        <v>63473</v>
      </c>
      <c r="B85" t="s">
        <v>1780</v>
      </c>
      <c r="C85" s="17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7">
        <v>63473</v>
      </c>
      <c r="B86" t="s">
        <v>1781</v>
      </c>
      <c r="C86" s="17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7">
        <v>63447</v>
      </c>
      <c r="B87" t="s">
        <v>1778</v>
      </c>
      <c r="C87" s="17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7">
        <v>63447</v>
      </c>
      <c r="B88" t="s">
        <v>1779</v>
      </c>
      <c r="C88" s="17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7">
        <v>63447</v>
      </c>
      <c r="B89" t="s">
        <v>1780</v>
      </c>
      <c r="C89" s="17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7">
        <v>63447</v>
      </c>
      <c r="B90" t="s">
        <v>1781</v>
      </c>
      <c r="C90" s="17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7">
        <v>63448</v>
      </c>
      <c r="B91" t="s">
        <v>1778</v>
      </c>
      <c r="C91" s="17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7">
        <v>63448</v>
      </c>
      <c r="B92" t="s">
        <v>1779</v>
      </c>
      <c r="C92" s="17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7">
        <v>63448</v>
      </c>
      <c r="B93" t="s">
        <v>1780</v>
      </c>
      <c r="C93" s="17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7">
        <v>63448</v>
      </c>
      <c r="B94" t="s">
        <v>1781</v>
      </c>
      <c r="C94" s="17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7">
        <v>644007</v>
      </c>
      <c r="B95" t="s">
        <v>1808</v>
      </c>
      <c r="C95" s="12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7">
        <v>644007</v>
      </c>
      <c r="B96" t="s">
        <v>1809</v>
      </c>
      <c r="C96" s="12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7">
        <v>63466</v>
      </c>
      <c r="B97" t="s">
        <v>1808</v>
      </c>
      <c r="C97" s="12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7">
        <v>63466</v>
      </c>
      <c r="B98" t="s">
        <v>1809</v>
      </c>
      <c r="C98" s="12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7">
        <v>63472</v>
      </c>
      <c r="B99" t="s">
        <v>1808</v>
      </c>
      <c r="C99" s="12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7">
        <v>63472</v>
      </c>
      <c r="B100" t="s">
        <v>1809</v>
      </c>
      <c r="C100" s="12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7">
        <v>63472</v>
      </c>
      <c r="B101" t="s">
        <v>1810</v>
      </c>
      <c r="C101" s="12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7">
        <v>634003</v>
      </c>
      <c r="B102" t="s">
        <v>1808</v>
      </c>
      <c r="C102" s="12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7">
        <v>634003</v>
      </c>
      <c r="B103" t="s">
        <v>1809</v>
      </c>
      <c r="C103" s="12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7">
        <v>634003</v>
      </c>
      <c r="B104" t="s">
        <v>1810</v>
      </c>
      <c r="C104" s="12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7">
        <v>644007</v>
      </c>
      <c r="B105" t="s">
        <v>1818</v>
      </c>
      <c r="C105" s="22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7">
        <v>63466</v>
      </c>
      <c r="B106" t="s">
        <v>1819</v>
      </c>
      <c r="C106" s="22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7">
        <v>63472</v>
      </c>
      <c r="B107" t="s">
        <v>1820</v>
      </c>
      <c r="C107" s="22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7">
        <v>634003</v>
      </c>
      <c r="B108" t="s">
        <v>1821</v>
      </c>
      <c r="C108" s="22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7" t="s">
        <v>1822</v>
      </c>
      <c r="B109" t="s">
        <v>1840</v>
      </c>
      <c r="C109" s="17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7" t="s">
        <v>1823</v>
      </c>
      <c r="B110" t="s">
        <v>1839</v>
      </c>
      <c r="C110" s="17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7" t="s">
        <v>1822</v>
      </c>
      <c r="B111" t="s">
        <v>1842</v>
      </c>
      <c r="C111" s="17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7" t="s">
        <v>1823</v>
      </c>
      <c r="B112" t="s">
        <v>1841</v>
      </c>
      <c r="C112" s="17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7">
        <v>937007</v>
      </c>
      <c r="B113" t="s">
        <v>1850</v>
      </c>
      <c r="C113" s="17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7">
        <v>63463</v>
      </c>
      <c r="C116" s="23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7">
        <v>63486</v>
      </c>
      <c r="C117" s="23">
        <v>105</v>
      </c>
      <c r="D117" t="s">
        <v>166</v>
      </c>
      <c r="E117" t="s">
        <v>31</v>
      </c>
      <c r="F117" t="s">
        <v>167</v>
      </c>
    </row>
    <row r="118" spans="1:6" ht="42.75">
      <c r="A118" s="9">
        <v>63089</v>
      </c>
      <c r="B118" s="1" t="s">
        <v>125</v>
      </c>
      <c r="C118" s="11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9">
        <v>63089</v>
      </c>
      <c r="B119" s="1" t="s">
        <v>127</v>
      </c>
      <c r="C119" s="11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9">
        <v>63089</v>
      </c>
      <c r="B120" s="1" t="s">
        <v>112</v>
      </c>
      <c r="C120" s="11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7">
        <v>63089</v>
      </c>
      <c r="B121" s="1" t="s">
        <v>1911</v>
      </c>
      <c r="C121" s="23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7">
        <v>63089</v>
      </c>
      <c r="B122" s="1" t="s">
        <v>1915</v>
      </c>
      <c r="C122" s="23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7">
        <v>632303</v>
      </c>
      <c r="B123" t="s">
        <v>1927</v>
      </c>
      <c r="C123" s="12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7">
        <v>633058</v>
      </c>
      <c r="B124" t="s">
        <v>1927</v>
      </c>
      <c r="C124" s="12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7">
        <v>633059</v>
      </c>
      <c r="B125" t="s">
        <v>1927</v>
      </c>
      <c r="C125" s="12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7">
        <v>63445</v>
      </c>
      <c r="B126" t="s">
        <v>1947</v>
      </c>
      <c r="C126" s="23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7">
        <v>63494</v>
      </c>
      <c r="B127" t="s">
        <v>1947</v>
      </c>
      <c r="C127" s="23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7">
        <v>638000</v>
      </c>
      <c r="B128" t="s">
        <v>1947</v>
      </c>
      <c r="C128" s="23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7" t="s">
        <v>1961</v>
      </c>
      <c r="B129" t="s">
        <v>1959</v>
      </c>
      <c r="C129" s="12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7" t="s">
        <v>1961</v>
      </c>
      <c r="B130" t="s">
        <v>1960</v>
      </c>
      <c r="C130" s="12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opLeftCell="A8" workbookViewId="0">
      <selection activeCell="C21" sqref="C2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9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9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9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9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9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9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9" t="s">
        <v>1555</v>
      </c>
    </row>
    <row r="9" spans="1:9" ht="28.5" customHeight="1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s="1" t="s">
        <v>1559</v>
      </c>
      <c r="G9" t="s">
        <v>31</v>
      </c>
      <c r="H9" s="6" t="s">
        <v>1648</v>
      </c>
      <c r="I9" s="8">
        <v>46232</v>
      </c>
    </row>
    <row r="10" spans="1:9" ht="28.5" customHeight="1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s="1" t="s">
        <v>1656</v>
      </c>
      <c r="G10" t="s">
        <v>31</v>
      </c>
      <c r="H10" s="6" t="s">
        <v>1654</v>
      </c>
      <c r="I10" s="8">
        <v>46233</v>
      </c>
    </row>
    <row r="11" spans="1:9" ht="28.5" customHeight="1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s="1" t="s">
        <v>1590</v>
      </c>
      <c r="G11" t="s">
        <v>31</v>
      </c>
      <c r="H11" s="6" t="s">
        <v>1724</v>
      </c>
      <c r="I11" s="8">
        <v>46242</v>
      </c>
    </row>
    <row r="12" spans="1:9" ht="28.5" customHeight="1">
      <c r="A12" t="s">
        <v>1999</v>
      </c>
      <c r="B12" t="s">
        <v>1963</v>
      </c>
      <c r="C12" t="s">
        <v>1964</v>
      </c>
      <c r="D12">
        <v>80001271</v>
      </c>
      <c r="E12" t="s">
        <v>1558</v>
      </c>
      <c r="F12" s="1" t="s">
        <v>1559</v>
      </c>
      <c r="G12" t="s">
        <v>31</v>
      </c>
      <c r="H12" s="6" t="s">
        <v>1971</v>
      </c>
      <c r="I12" s="8">
        <v>46251</v>
      </c>
    </row>
    <row r="13" spans="1:9" ht="28.5" customHeight="1">
      <c r="A13" t="s">
        <v>2000</v>
      </c>
      <c r="B13" t="s">
        <v>1965</v>
      </c>
      <c r="C13" t="s">
        <v>1966</v>
      </c>
      <c r="D13">
        <v>80003594</v>
      </c>
      <c r="E13" t="s">
        <v>1558</v>
      </c>
      <c r="F13" s="1" t="s">
        <v>1559</v>
      </c>
      <c r="G13" t="s">
        <v>31</v>
      </c>
      <c r="H13" s="6" t="s">
        <v>1970</v>
      </c>
      <c r="I13" s="8">
        <v>46251</v>
      </c>
    </row>
    <row r="14" spans="1:9" ht="28.5" customHeight="1">
      <c r="A14" t="s">
        <v>2001</v>
      </c>
      <c r="B14" t="s">
        <v>1967</v>
      </c>
      <c r="C14" t="s">
        <v>1968</v>
      </c>
      <c r="D14">
        <v>801346</v>
      </c>
      <c r="E14" t="s">
        <v>1558</v>
      </c>
      <c r="F14" s="1" t="s">
        <v>1559</v>
      </c>
      <c r="G14" t="s">
        <v>31</v>
      </c>
      <c r="H14" s="6" t="s">
        <v>1969</v>
      </c>
      <c r="I14" s="8">
        <v>46251</v>
      </c>
    </row>
    <row r="15" spans="1:9" ht="28.5" customHeight="1">
      <c r="A15" t="s">
        <v>2002</v>
      </c>
      <c r="B15" t="s">
        <v>1972</v>
      </c>
      <c r="C15" t="s">
        <v>1973</v>
      </c>
      <c r="D15">
        <v>80003437</v>
      </c>
      <c r="E15" t="s">
        <v>1558</v>
      </c>
      <c r="F15" s="1" t="s">
        <v>1559</v>
      </c>
      <c r="G15" t="s">
        <v>31</v>
      </c>
      <c r="H15" s="6" t="s">
        <v>1974</v>
      </c>
      <c r="I15" s="8">
        <v>46251</v>
      </c>
    </row>
    <row r="16" spans="1:9" ht="28.5" customHeight="1">
      <c r="A16" t="s">
        <v>2003</v>
      </c>
      <c r="B16" t="s">
        <v>1975</v>
      </c>
      <c r="C16" t="s">
        <v>1976</v>
      </c>
      <c r="D16">
        <v>80005230</v>
      </c>
      <c r="E16" t="s">
        <v>1558</v>
      </c>
      <c r="F16" s="1" t="s">
        <v>1559</v>
      </c>
      <c r="G16" t="s">
        <v>31</v>
      </c>
      <c r="H16" s="6" t="s">
        <v>1977</v>
      </c>
      <c r="I16" s="8">
        <v>46251</v>
      </c>
    </row>
    <row r="17" spans="1:9" ht="28.5" customHeight="1">
      <c r="A17" t="s">
        <v>2004</v>
      </c>
      <c r="B17" t="s">
        <v>1978</v>
      </c>
      <c r="C17" t="s">
        <v>1979</v>
      </c>
      <c r="D17">
        <v>80003596</v>
      </c>
      <c r="E17" t="s">
        <v>1558</v>
      </c>
      <c r="F17" s="1" t="s">
        <v>1559</v>
      </c>
      <c r="G17" t="s">
        <v>31</v>
      </c>
      <c r="H17" s="6" t="s">
        <v>1980</v>
      </c>
      <c r="I17" s="8">
        <v>46251</v>
      </c>
    </row>
    <row r="18" spans="1:9" ht="28.5" customHeight="1">
      <c r="A18" t="s">
        <v>2005</v>
      </c>
      <c r="B18" t="s">
        <v>1981</v>
      </c>
      <c r="C18" t="s">
        <v>1983</v>
      </c>
      <c r="D18">
        <v>80006056</v>
      </c>
      <c r="E18" t="s">
        <v>1558</v>
      </c>
      <c r="F18" s="1" t="s">
        <v>1559</v>
      </c>
      <c r="G18" t="s">
        <v>31</v>
      </c>
      <c r="H18" s="6" t="s">
        <v>1982</v>
      </c>
      <c r="I18" s="8">
        <v>46251</v>
      </c>
    </row>
    <row r="19" spans="1:9" ht="28.5" customHeight="1">
      <c r="A19" t="s">
        <v>2006</v>
      </c>
      <c r="B19" t="s">
        <v>1984</v>
      </c>
      <c r="C19" t="s">
        <v>1985</v>
      </c>
      <c r="D19">
        <v>805030</v>
      </c>
      <c r="E19" t="s">
        <v>1558</v>
      </c>
      <c r="F19" s="1" t="s">
        <v>1559</v>
      </c>
      <c r="G19" t="s">
        <v>31</v>
      </c>
      <c r="H19" s="6" t="s">
        <v>1986</v>
      </c>
      <c r="I19" s="8">
        <v>46251</v>
      </c>
    </row>
    <row r="20" spans="1:9" ht="28.5" customHeight="1">
      <c r="A20" t="s">
        <v>2007</v>
      </c>
      <c r="B20" t="s">
        <v>1987</v>
      </c>
      <c r="C20" t="s">
        <v>1988</v>
      </c>
      <c r="D20">
        <v>805237</v>
      </c>
      <c r="E20" t="s">
        <v>1558</v>
      </c>
      <c r="F20" s="1" t="s">
        <v>1559</v>
      </c>
      <c r="G20" t="s">
        <v>31</v>
      </c>
      <c r="H20" s="6" t="s">
        <v>1989</v>
      </c>
      <c r="I20" s="8">
        <v>46251</v>
      </c>
    </row>
    <row r="21" spans="1:9" ht="28.5" customHeight="1">
      <c r="A21" t="s">
        <v>2008</v>
      </c>
      <c r="B21" t="s">
        <v>1990</v>
      </c>
      <c r="C21" t="s">
        <v>1991</v>
      </c>
      <c r="D21">
        <v>803860</v>
      </c>
      <c r="E21" t="s">
        <v>1558</v>
      </c>
      <c r="F21" s="1" t="s">
        <v>1559</v>
      </c>
      <c r="G21" t="s">
        <v>31</v>
      </c>
      <c r="H21" s="6" t="s">
        <v>1992</v>
      </c>
      <c r="I21" s="8">
        <v>46251</v>
      </c>
    </row>
    <row r="22" spans="1:9" ht="28.5" customHeight="1">
      <c r="A22" t="s">
        <v>2009</v>
      </c>
      <c r="B22" t="s">
        <v>1993</v>
      </c>
      <c r="C22" t="s">
        <v>1994</v>
      </c>
      <c r="D22">
        <v>80000379</v>
      </c>
      <c r="E22" t="s">
        <v>1558</v>
      </c>
      <c r="F22" s="1" t="s">
        <v>1559</v>
      </c>
      <c r="G22" t="s">
        <v>31</v>
      </c>
      <c r="H22" s="6" t="s">
        <v>1995</v>
      </c>
      <c r="I22" s="8">
        <v>46251</v>
      </c>
    </row>
    <row r="23" spans="1:9" ht="28.5" customHeight="1">
      <c r="A23" t="s">
        <v>2010</v>
      </c>
      <c r="B23" t="s">
        <v>1996</v>
      </c>
      <c r="C23" t="s">
        <v>1997</v>
      </c>
      <c r="D23">
        <v>80005249</v>
      </c>
      <c r="E23" t="s">
        <v>1558</v>
      </c>
      <c r="F23" s="1" t="s">
        <v>1559</v>
      </c>
      <c r="G23" t="s">
        <v>31</v>
      </c>
      <c r="H23" s="6" t="s">
        <v>1998</v>
      </c>
      <c r="I23" s="8">
        <v>46251</v>
      </c>
    </row>
    <row r="24" spans="1:9" ht="28.5" customHeight="1">
      <c r="A24" t="s">
        <v>2011</v>
      </c>
      <c r="B24" t="s">
        <v>2012</v>
      </c>
      <c r="C24" t="s">
        <v>2013</v>
      </c>
      <c r="D24">
        <v>803642</v>
      </c>
      <c r="E24" t="s">
        <v>1552</v>
      </c>
      <c r="F24" t="s">
        <v>1553</v>
      </c>
      <c r="G24" t="s">
        <v>31</v>
      </c>
      <c r="H24" s="6" t="s">
        <v>2014</v>
      </c>
      <c r="I24" s="8">
        <v>46251</v>
      </c>
    </row>
    <row r="25" spans="1:9" ht="28.5" customHeight="1">
      <c r="A25" t="s">
        <v>2015</v>
      </c>
      <c r="B25" t="s">
        <v>2016</v>
      </c>
      <c r="C25" t="s">
        <v>2017</v>
      </c>
      <c r="D25">
        <v>23135</v>
      </c>
      <c r="E25" t="s">
        <v>1552</v>
      </c>
      <c r="F25" t="s">
        <v>1553</v>
      </c>
      <c r="G25" t="s">
        <v>31</v>
      </c>
      <c r="H25" s="6" t="s">
        <v>2018</v>
      </c>
      <c r="I25" s="8">
        <v>46251</v>
      </c>
    </row>
  </sheetData>
  <phoneticPr fontId="6" type="noConversion"/>
  <hyperlinks>
    <hyperlink ref="H9" r:id="rId1" xr:uid="{FB36D312-9A6E-4E93-B2CC-01946EB59FB0}"/>
    <hyperlink ref="H10" r:id="rId2" xr:uid="{477A9A0E-9DF4-4D7B-A8EE-BEAEC35B4ADE}"/>
    <hyperlink ref="H24" r:id="rId3" xr:uid="{A3E8F835-B1C7-4B11-ACEA-B6C392740D48}"/>
    <hyperlink ref="H25" r:id="rId4" xr:uid="{91622338-8F2A-4C99-BCE3-FEB31AE504ED}"/>
    <hyperlink ref="H16" r:id="rId5" xr:uid="{735525A4-28CF-4617-997A-705B3DB205C2}"/>
    <hyperlink ref="H11" r:id="rId6" xr:uid="{44C95F75-13D1-473E-908A-B53A0A3823CD}"/>
    <hyperlink ref="H12" r:id="rId7" xr:uid="{DEDE15B8-85DE-4172-B638-C8FBA9AB6CE6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2026-08-17T17:32:15Z</dcterms:modified>
</cp:coreProperties>
</file>