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717" documentId="8_{911A2B21-7FFB-4A79-9E62-0BD4743C6A97}" xr6:coauthVersionLast="47" xr6:coauthVersionMax="47" xr10:uidLastSave="{1E85B8D0-3C27-4AEC-83AA-12EFE5E51D4A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" i="3" l="1"/>
  <c r="I84" i="3"/>
  <c r="I82" i="3"/>
</calcChain>
</file>

<file path=xl/sharedStrings.xml><?xml version="1.0" encoding="utf-8"?>
<sst xmlns="http://schemas.openxmlformats.org/spreadsheetml/2006/main" count="24138" uniqueCount="1780">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</sst>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0"/>
    <numFmt numFmtId="166" formatCode="0.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</cellXfs>
  <cellStyles count="2">
    <cellStyle name="Hipervínculo" xfId="1" xr:uid="{00000000-0005-0000-0000-000000000000}"/>
    <cellStyle name="Normal" xfId="0" builtinId="0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2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78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2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3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76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abSelected="1" topLeftCell="A14" workbookViewId="0">
      <selection activeCell="Q20" sqref="Q2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1773</v>
      </c>
      <c r="W17" s="1" t="s">
        <v>39</v>
      </c>
    </row>
    <row r="18" spans="1:23" ht="28.5">
      <c r="A18" s="8">
        <v>63466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1774</v>
      </c>
      <c r="W18" s="1" t="s">
        <v>39</v>
      </c>
    </row>
    <row r="19" spans="1:23" ht="28.5" customHeight="1">
      <c r="A19" s="8">
        <v>63472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1775</v>
      </c>
      <c r="W19" s="1" t="s">
        <v>39</v>
      </c>
    </row>
    <row r="20" spans="1:23" ht="28.5">
      <c r="A20" s="8">
        <v>63491</v>
      </c>
      <c r="B20" t="s">
        <v>1766</v>
      </c>
      <c r="C20" s="1" t="s">
        <v>1560</v>
      </c>
      <c r="D20" s="1" t="s">
        <v>1651</v>
      </c>
      <c r="E20" s="1" t="s">
        <v>1662</v>
      </c>
      <c r="F20" t="s">
        <v>1770</v>
      </c>
      <c r="H20" t="s">
        <v>1769</v>
      </c>
      <c r="I20" t="s">
        <v>1768</v>
      </c>
      <c r="J20" t="s">
        <v>1772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>
        <v>46237</v>
      </c>
      <c r="U20" s="1" t="s">
        <v>37</v>
      </c>
      <c r="V20" s="1" t="s">
        <v>1776</v>
      </c>
      <c r="W20" s="1" t="s">
        <v>39</v>
      </c>
    </row>
    <row r="21" spans="1:23" ht="35.25" customHeight="1">
      <c r="A21" s="8">
        <v>63473</v>
      </c>
      <c r="B21" t="s">
        <v>1766</v>
      </c>
      <c r="C21" s="1" t="s">
        <v>1560</v>
      </c>
      <c r="D21" s="1" t="s">
        <v>1727</v>
      </c>
      <c r="E21" s="1" t="s">
        <v>1662</v>
      </c>
      <c r="F21" t="s">
        <v>1770</v>
      </c>
      <c r="H21" t="s">
        <v>1769</v>
      </c>
      <c r="I21" t="s">
        <v>1768</v>
      </c>
      <c r="J21" t="s">
        <v>1772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>
        <v>46237</v>
      </c>
      <c r="U21" s="1" t="s">
        <v>37</v>
      </c>
      <c r="V21" s="1" t="s">
        <v>1777</v>
      </c>
      <c r="W21" s="1" t="s">
        <v>39</v>
      </c>
    </row>
    <row r="22" spans="1:23" ht="28.5">
      <c r="A22" s="8">
        <v>63447</v>
      </c>
      <c r="B22" t="s">
        <v>1766</v>
      </c>
      <c r="C22" s="1" t="s">
        <v>1560</v>
      </c>
      <c r="D22" t="s">
        <v>1709</v>
      </c>
      <c r="E22" t="s">
        <v>1767</v>
      </c>
      <c r="F22" t="s">
        <v>1771</v>
      </c>
      <c r="H22" t="s">
        <v>1769</v>
      </c>
      <c r="I22" t="s">
        <v>1768</v>
      </c>
      <c r="J22" t="s">
        <v>1772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>
        <v>46237</v>
      </c>
      <c r="U22" s="1" t="s">
        <v>37</v>
      </c>
      <c r="V22" s="1" t="s">
        <v>1778</v>
      </c>
      <c r="W22" s="1" t="s">
        <v>39</v>
      </c>
    </row>
    <row r="23" spans="1:23" ht="28.5">
      <c r="A23" s="8">
        <v>63455</v>
      </c>
      <c r="B23" t="s">
        <v>1766</v>
      </c>
      <c r="C23" s="1" t="s">
        <v>1585</v>
      </c>
      <c r="D23" s="1" t="s">
        <v>1707</v>
      </c>
      <c r="E23" t="s">
        <v>1767</v>
      </c>
      <c r="F23" t="s">
        <v>1771</v>
      </c>
      <c r="H23" t="s">
        <v>1769</v>
      </c>
      <c r="I23" t="s">
        <v>1768</v>
      </c>
      <c r="J23" t="s">
        <v>1772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>
        <v>46237</v>
      </c>
      <c r="U23" s="1" t="s">
        <v>37</v>
      </c>
      <c r="V23" s="1" t="s">
        <v>1779</v>
      </c>
      <c r="W2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2"/>
  <sheetViews>
    <sheetView topLeftCell="F70" workbookViewId="0">
      <selection activeCell="N78" sqref="N78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28.5" customHeight="1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28.5" customHeight="1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28.5" customHeight="1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28.5" customHeight="1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28.5" customHeight="1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28.5" customHeight="1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28.5" customHeight="1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28.5" customHeight="1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28.5" customHeight="1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1736</v>
      </c>
    </row>
    <row r="23" spans="1:14" ht="28.5" customHeight="1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28.5" customHeight="1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28.5" customHeight="1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28.5" customHeight="1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28.5" customHeight="1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28.5" customHeight="1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28.5" customHeight="1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28.5" customHeight="1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28.5" customHeight="1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28.5" customHeight="1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28.5" customHeight="1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28.5" customHeight="1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28.5" customHeight="1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28.5" customHeight="1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8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8.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8.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8.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28.5" customHeight="1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28.5" customHeight="1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28.5" customHeight="1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28.5" customHeight="1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s="1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s="1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s="1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s="1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  <row r="50" spans="1:14" ht="28.5" customHeight="1">
      <c r="A50" t="s">
        <v>1695</v>
      </c>
      <c r="B50" s="8">
        <v>63491</v>
      </c>
      <c r="C50" t="s">
        <v>1690</v>
      </c>
      <c r="D50" s="1" t="s">
        <v>1700</v>
      </c>
      <c r="E50" s="15" t="s">
        <v>1701</v>
      </c>
      <c r="F50" s="11" t="s">
        <v>1692</v>
      </c>
      <c r="G50">
        <v>0.33100000000000002</v>
      </c>
      <c r="H50">
        <v>0.33800000000000002</v>
      </c>
      <c r="I50">
        <v>0.34499999999999997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63491</v>
      </c>
      <c r="C51" t="s">
        <v>1690</v>
      </c>
      <c r="D51" s="1" t="s">
        <v>1700</v>
      </c>
      <c r="E51" s="15" t="s">
        <v>1702</v>
      </c>
      <c r="F51" s="11" t="s">
        <v>1692</v>
      </c>
      <c r="G51">
        <v>0.27900000000000003</v>
      </c>
      <c r="H51">
        <v>0.28599999999999998</v>
      </c>
      <c r="I51">
        <v>0.29299999999999998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63491</v>
      </c>
      <c r="C52" t="s">
        <v>1690</v>
      </c>
      <c r="D52" s="1" t="s">
        <v>1700</v>
      </c>
      <c r="E52" s="15" t="s">
        <v>1703</v>
      </c>
      <c r="F52" s="11" t="s">
        <v>1692</v>
      </c>
      <c r="G52">
        <v>0.27200000000000002</v>
      </c>
      <c r="H52">
        <v>0.27900000000000003</v>
      </c>
      <c r="I52">
        <v>0.28599999999999998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63491</v>
      </c>
      <c r="C53" t="s">
        <v>1690</v>
      </c>
      <c r="D53" s="1" t="s">
        <v>1700</v>
      </c>
      <c r="E53" s="15" t="s">
        <v>1704</v>
      </c>
      <c r="F53" s="11" t="s">
        <v>1692</v>
      </c>
      <c r="G53">
        <v>0.26800000000000002</v>
      </c>
      <c r="H53">
        <v>0.27500000000000002</v>
      </c>
      <c r="I53">
        <v>0.29199999999999998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1699</v>
      </c>
      <c r="B54" s="8">
        <v>63491</v>
      </c>
      <c r="C54" t="s">
        <v>1690</v>
      </c>
      <c r="D54" s="1" t="s">
        <v>1700</v>
      </c>
      <c r="E54" s="15" t="s">
        <v>1705</v>
      </c>
      <c r="F54" s="11" t="s">
        <v>1692</v>
      </c>
      <c r="G54">
        <v>0.26900000000000002</v>
      </c>
      <c r="H54">
        <v>0.27600000000000002</v>
      </c>
      <c r="I54">
        <v>0.29299999999999998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1705</v>
      </c>
    </row>
    <row r="55" spans="1:14" ht="28.5" customHeight="1">
      <c r="A55" t="s">
        <v>1695</v>
      </c>
      <c r="B55" s="8">
        <v>63468</v>
      </c>
      <c r="C55" t="s">
        <v>1690</v>
      </c>
      <c r="D55" s="1" t="s">
        <v>1700</v>
      </c>
      <c r="E55" s="15" t="s">
        <v>1701</v>
      </c>
      <c r="F55" s="11" t="s">
        <v>1692</v>
      </c>
      <c r="G55">
        <v>0.33100000000000002</v>
      </c>
      <c r="H55">
        <v>0.33800000000000002</v>
      </c>
      <c r="I55">
        <v>0.34499999999999997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1690</v>
      </c>
      <c r="D56" s="1" t="s">
        <v>1700</v>
      </c>
      <c r="E56" s="15" t="s">
        <v>1702</v>
      </c>
      <c r="F56" s="11" t="s">
        <v>1692</v>
      </c>
      <c r="G56">
        <v>0.27900000000000003</v>
      </c>
      <c r="H56">
        <v>0.28599999999999998</v>
      </c>
      <c r="I56">
        <v>0.29299999999999998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1690</v>
      </c>
      <c r="D57" s="1" t="s">
        <v>1700</v>
      </c>
      <c r="E57" s="15" t="s">
        <v>1703</v>
      </c>
      <c r="F57" s="11" t="s">
        <v>1692</v>
      </c>
      <c r="G57">
        <v>0.27200000000000002</v>
      </c>
      <c r="H57">
        <v>0.27900000000000003</v>
      </c>
      <c r="I57">
        <v>0.28599999999999998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1690</v>
      </c>
      <c r="D58" s="1" t="s">
        <v>1700</v>
      </c>
      <c r="E58" s="15" t="s">
        <v>1704</v>
      </c>
      <c r="F58" s="11" t="s">
        <v>1692</v>
      </c>
      <c r="G58">
        <v>0.26800000000000002</v>
      </c>
      <c r="H58">
        <v>0.27500000000000002</v>
      </c>
      <c r="I58">
        <v>0.29199999999999998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1704</v>
      </c>
    </row>
    <row r="59" spans="1:14" ht="28.5" customHeight="1">
      <c r="A59" t="s">
        <v>1699</v>
      </c>
      <c r="B59" s="8">
        <v>63468</v>
      </c>
      <c r="C59" t="s">
        <v>1690</v>
      </c>
      <c r="D59" s="1" t="s">
        <v>1700</v>
      </c>
      <c r="E59" s="15" t="s">
        <v>1705</v>
      </c>
      <c r="F59" s="11" t="s">
        <v>1692</v>
      </c>
      <c r="G59">
        <v>0.26900000000000002</v>
      </c>
      <c r="H59">
        <v>0.27600000000000002</v>
      </c>
      <c r="I59">
        <v>0.29299999999999998</v>
      </c>
      <c r="J59">
        <v>7.0000000000000001E-3</v>
      </c>
      <c r="K59" t="s">
        <v>1660</v>
      </c>
      <c r="L59" t="s">
        <v>105</v>
      </c>
      <c r="M59" t="s">
        <v>31</v>
      </c>
      <c r="N59" t="s">
        <v>1705</v>
      </c>
    </row>
    <row r="60" spans="1:14" ht="28.5" customHeight="1">
      <c r="A60" s="1" t="s">
        <v>1718</v>
      </c>
      <c r="B60" s="8">
        <v>937211</v>
      </c>
      <c r="C60" t="s">
        <v>1711</v>
      </c>
      <c r="D60" s="1" t="s">
        <v>1719</v>
      </c>
      <c r="E60">
        <v>11373</v>
      </c>
      <c r="F60" s="11" t="s">
        <v>1720</v>
      </c>
      <c r="G60">
        <v>11339</v>
      </c>
      <c r="H60">
        <v>11373</v>
      </c>
      <c r="I60">
        <v>11407</v>
      </c>
      <c r="J60">
        <v>34</v>
      </c>
      <c r="K60" t="s">
        <v>1715</v>
      </c>
      <c r="L60" t="s">
        <v>105</v>
      </c>
      <c r="M60" t="s">
        <v>31</v>
      </c>
      <c r="N60" s="8">
        <v>11373</v>
      </c>
    </row>
    <row r="61" spans="1:14" ht="28.5" customHeight="1">
      <c r="A61" s="1" t="s">
        <v>1731</v>
      </c>
      <c r="B61" s="10">
        <v>63033</v>
      </c>
      <c r="C61" s="1" t="s">
        <v>55</v>
      </c>
      <c r="D61" s="1" t="s">
        <v>89</v>
      </c>
      <c r="E61" s="12">
        <v>2</v>
      </c>
      <c r="F61" s="11" t="s">
        <v>1730</v>
      </c>
      <c r="G61" s="1">
        <v>1.98</v>
      </c>
      <c r="H61" s="12">
        <v>2</v>
      </c>
      <c r="I61" s="1">
        <v>2.02</v>
      </c>
      <c r="J61" s="1">
        <v>0.02</v>
      </c>
      <c r="K61" s="1" t="s">
        <v>35</v>
      </c>
      <c r="L61" s="1" t="s">
        <v>105</v>
      </c>
      <c r="M61" s="1" t="s">
        <v>31</v>
      </c>
      <c r="N61" s="1" t="s">
        <v>145</v>
      </c>
    </row>
    <row r="62" spans="1:14" ht="28.5" customHeight="1">
      <c r="A62" s="1" t="s">
        <v>1732</v>
      </c>
      <c r="B62" s="10">
        <v>63033</v>
      </c>
      <c r="C62" s="1" t="s">
        <v>55</v>
      </c>
      <c r="D62" s="1" t="s">
        <v>89</v>
      </c>
      <c r="E62" s="12">
        <v>10</v>
      </c>
      <c r="F62" s="11" t="s">
        <v>1730</v>
      </c>
      <c r="G62" s="1">
        <v>9.98</v>
      </c>
      <c r="H62" s="12">
        <v>10</v>
      </c>
      <c r="I62" s="1">
        <v>10.02</v>
      </c>
      <c r="J62" s="1">
        <v>0.02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1733</v>
      </c>
      <c r="B63" s="10">
        <v>63033</v>
      </c>
      <c r="C63" s="1" t="s">
        <v>55</v>
      </c>
      <c r="D63" s="1" t="s">
        <v>89</v>
      </c>
      <c r="E63" s="12">
        <v>20</v>
      </c>
      <c r="F63" s="11" t="s">
        <v>1730</v>
      </c>
      <c r="G63" s="1">
        <v>19.98</v>
      </c>
      <c r="H63" s="12">
        <v>20</v>
      </c>
      <c r="I63" s="1">
        <v>20.02</v>
      </c>
      <c r="J63" s="1">
        <v>0.02</v>
      </c>
      <c r="K63" s="1" t="s">
        <v>35</v>
      </c>
      <c r="L63" s="1" t="s">
        <v>105</v>
      </c>
      <c r="M63" s="1" t="s">
        <v>31</v>
      </c>
      <c r="N63" s="1" t="s">
        <v>1735</v>
      </c>
    </row>
    <row r="64" spans="1:14" ht="28.5" customHeight="1">
      <c r="A64" s="1" t="s">
        <v>1740</v>
      </c>
      <c r="B64" s="10">
        <v>63010</v>
      </c>
      <c r="C64" s="1" t="s">
        <v>55</v>
      </c>
      <c r="D64" s="1" t="s">
        <v>89</v>
      </c>
      <c r="E64" s="1">
        <v>0.5</v>
      </c>
      <c r="F64" s="11" t="s">
        <v>30</v>
      </c>
      <c r="G64" s="16">
        <v>0.498</v>
      </c>
      <c r="H64" s="12">
        <v>0.5</v>
      </c>
      <c r="I64" s="1">
        <v>0.52</v>
      </c>
      <c r="J64" s="1">
        <v>0.02</v>
      </c>
      <c r="K64" s="1" t="s">
        <v>35</v>
      </c>
      <c r="L64" s="1" t="s">
        <v>105</v>
      </c>
      <c r="M64" s="1" t="s">
        <v>31</v>
      </c>
      <c r="N64" s="1" t="s">
        <v>130</v>
      </c>
    </row>
    <row r="65" spans="1:14" ht="28.5" customHeight="1">
      <c r="A65" s="1" t="s">
        <v>1741</v>
      </c>
      <c r="B65" s="10">
        <v>63010</v>
      </c>
      <c r="C65" s="1" t="s">
        <v>55</v>
      </c>
      <c r="D65" s="1" t="s">
        <v>89</v>
      </c>
      <c r="E65" s="1">
        <v>50</v>
      </c>
      <c r="F65" s="11" t="s">
        <v>30</v>
      </c>
      <c r="G65" s="16">
        <v>49.997999999999998</v>
      </c>
      <c r="H65" s="12">
        <v>50</v>
      </c>
      <c r="I65" s="1">
        <v>50.02</v>
      </c>
      <c r="J65" s="1">
        <v>0.02</v>
      </c>
      <c r="K65" s="1" t="s">
        <v>35</v>
      </c>
      <c r="L65" s="1" t="s">
        <v>105</v>
      </c>
      <c r="M65" s="1" t="s">
        <v>31</v>
      </c>
      <c r="N65" s="1" t="s">
        <v>114</v>
      </c>
    </row>
    <row r="66" spans="1:14" ht="28.5" customHeight="1">
      <c r="A66" s="1" t="s">
        <v>1742</v>
      </c>
      <c r="B66" s="10">
        <v>63010</v>
      </c>
      <c r="C66" s="1" t="s">
        <v>55</v>
      </c>
      <c r="D66" s="1" t="s">
        <v>89</v>
      </c>
      <c r="E66" s="1">
        <v>100</v>
      </c>
      <c r="F66" s="11" t="s">
        <v>30</v>
      </c>
      <c r="G66" s="16">
        <v>99.998000000000005</v>
      </c>
      <c r="H66" s="12">
        <v>100</v>
      </c>
      <c r="I66" s="1">
        <v>100.02</v>
      </c>
      <c r="J66" s="1">
        <v>0.02</v>
      </c>
      <c r="K66" s="1" t="s">
        <v>35</v>
      </c>
      <c r="L66" s="1" t="s">
        <v>105</v>
      </c>
      <c r="M66" s="1" t="s">
        <v>31</v>
      </c>
      <c r="N66" s="1" t="s">
        <v>123</v>
      </c>
    </row>
    <row r="67" spans="1:14" ht="28.5" customHeight="1">
      <c r="A67" s="1" t="s">
        <v>1743</v>
      </c>
      <c r="B67" s="10">
        <v>63010</v>
      </c>
      <c r="C67" s="1" t="s">
        <v>55</v>
      </c>
      <c r="D67" s="1" t="s">
        <v>89</v>
      </c>
      <c r="E67" s="1">
        <v>500</v>
      </c>
      <c r="F67" s="11" t="s">
        <v>30</v>
      </c>
      <c r="G67" s="16">
        <v>499.99799999999999</v>
      </c>
      <c r="H67" s="12">
        <v>500</v>
      </c>
      <c r="I67" s="1">
        <v>500.02</v>
      </c>
      <c r="J67" s="1">
        <v>0.02</v>
      </c>
      <c r="K67" s="1" t="s">
        <v>35</v>
      </c>
      <c r="L67" s="1" t="s">
        <v>105</v>
      </c>
      <c r="M67" s="1" t="s">
        <v>31</v>
      </c>
      <c r="N67" s="1" t="s">
        <v>134</v>
      </c>
    </row>
    <row r="68" spans="1:14" ht="28.5" customHeight="1">
      <c r="A68" s="1" t="s">
        <v>1744</v>
      </c>
      <c r="B68" s="10">
        <v>63010</v>
      </c>
      <c r="C68" s="1" t="s">
        <v>55</v>
      </c>
      <c r="D68" s="1" t="s">
        <v>89</v>
      </c>
      <c r="E68" s="1">
        <v>1000</v>
      </c>
      <c r="F68" s="11" t="s">
        <v>30</v>
      </c>
      <c r="G68" s="16">
        <v>999.99800000000005</v>
      </c>
      <c r="H68" s="12">
        <v>1000</v>
      </c>
      <c r="I68" s="1">
        <v>1000.02</v>
      </c>
      <c r="J68" s="1">
        <v>0.02</v>
      </c>
      <c r="K68" s="1" t="s">
        <v>35</v>
      </c>
      <c r="L68" s="1" t="s">
        <v>105</v>
      </c>
      <c r="M68" s="1" t="s">
        <v>31</v>
      </c>
      <c r="N68" s="1" t="s">
        <v>1736</v>
      </c>
    </row>
    <row r="69" spans="1:14" ht="28.5" customHeight="1">
      <c r="A69" t="s">
        <v>1695</v>
      </c>
      <c r="B69" s="8">
        <v>63456</v>
      </c>
      <c r="C69" t="s">
        <v>1690</v>
      </c>
      <c r="D69" s="1" t="s">
        <v>1700</v>
      </c>
      <c r="E69" s="15" t="s">
        <v>1701</v>
      </c>
      <c r="F69" s="11" t="s">
        <v>1692</v>
      </c>
      <c r="G69">
        <v>0.33100000000000002</v>
      </c>
      <c r="H69">
        <v>0.33800000000000002</v>
      </c>
      <c r="I69">
        <v>0.34499999999999997</v>
      </c>
      <c r="J69">
        <v>7.0000000000000001E-3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8">
        <v>63456</v>
      </c>
      <c r="C70" t="s">
        <v>1690</v>
      </c>
      <c r="D70" s="1" t="s">
        <v>1700</v>
      </c>
      <c r="E70" s="15" t="s">
        <v>1702</v>
      </c>
      <c r="F70" s="11" t="s">
        <v>1692</v>
      </c>
      <c r="G70">
        <v>0.27900000000000003</v>
      </c>
      <c r="H70">
        <v>0.28599999999999998</v>
      </c>
      <c r="I70">
        <v>0.29299999999999998</v>
      </c>
      <c r="J70">
        <v>7.0000000000000001E-3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8">
        <v>63456</v>
      </c>
      <c r="C71" t="s">
        <v>1690</v>
      </c>
      <c r="D71" s="1" t="s">
        <v>1700</v>
      </c>
      <c r="E71" s="15" t="s">
        <v>1703</v>
      </c>
      <c r="F71" s="11" t="s">
        <v>1692</v>
      </c>
      <c r="G71">
        <v>0.27200000000000002</v>
      </c>
      <c r="H71">
        <v>0.27900000000000003</v>
      </c>
      <c r="I71">
        <v>0.28599999999999998</v>
      </c>
      <c r="J71">
        <v>7.0000000000000001E-3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8">
        <v>63456</v>
      </c>
      <c r="C72" t="s">
        <v>1690</v>
      </c>
      <c r="D72" s="1" t="s">
        <v>1700</v>
      </c>
      <c r="E72" s="15" t="s">
        <v>1704</v>
      </c>
      <c r="F72" s="11" t="s">
        <v>1692</v>
      </c>
      <c r="G72">
        <v>0.26800000000000002</v>
      </c>
      <c r="H72">
        <v>0.27500000000000002</v>
      </c>
      <c r="I72">
        <v>0.29199999999999998</v>
      </c>
      <c r="J72">
        <v>7.0000000000000001E-3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1699</v>
      </c>
      <c r="B73" s="8">
        <v>63456</v>
      </c>
      <c r="C73" t="s">
        <v>1690</v>
      </c>
      <c r="D73" s="1" t="s">
        <v>1700</v>
      </c>
      <c r="E73" s="15" t="s">
        <v>1705</v>
      </c>
      <c r="F73" s="11" t="s">
        <v>1692</v>
      </c>
      <c r="G73">
        <v>0.26900000000000002</v>
      </c>
      <c r="H73">
        <v>0.27600000000000002</v>
      </c>
      <c r="I73">
        <v>0.29299999999999998</v>
      </c>
      <c r="J73">
        <v>7.0000000000000001E-3</v>
      </c>
      <c r="K73" t="s">
        <v>35</v>
      </c>
      <c r="L73" t="s">
        <v>105</v>
      </c>
      <c r="M73" t="s">
        <v>31</v>
      </c>
      <c r="N73" t="s">
        <v>1705</v>
      </c>
    </row>
    <row r="74" spans="1:14" ht="28.5" customHeight="1">
      <c r="A74" t="s">
        <v>1748</v>
      </c>
      <c r="B74" s="8">
        <v>63456</v>
      </c>
      <c r="C74" t="s">
        <v>1690</v>
      </c>
      <c r="D74" s="1" t="s">
        <v>1755</v>
      </c>
      <c r="E74" s="15" t="s">
        <v>1751</v>
      </c>
      <c r="F74" s="11" t="s">
        <v>1754</v>
      </c>
      <c r="G74">
        <v>396.38</v>
      </c>
      <c r="H74">
        <v>397.3</v>
      </c>
      <c r="I74">
        <v>398.22</v>
      </c>
      <c r="J74">
        <v>0.92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8">
        <v>63456</v>
      </c>
      <c r="C75" t="s">
        <v>1690</v>
      </c>
      <c r="D75" s="1" t="s">
        <v>1755</v>
      </c>
      <c r="E75" s="15" t="s">
        <v>1752</v>
      </c>
      <c r="F75" s="11" t="s">
        <v>1754</v>
      </c>
      <c r="G75">
        <v>521.99</v>
      </c>
      <c r="H75">
        <v>522.91</v>
      </c>
      <c r="I75">
        <v>523.82999999999993</v>
      </c>
      <c r="J75">
        <v>0.92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1750</v>
      </c>
      <c r="B76" s="8">
        <v>63456</v>
      </c>
      <c r="C76" t="s">
        <v>1690</v>
      </c>
      <c r="D76" s="1" t="s">
        <v>1755</v>
      </c>
      <c r="E76" s="15" t="s">
        <v>1753</v>
      </c>
      <c r="F76" s="11" t="s">
        <v>1754</v>
      </c>
      <c r="G76">
        <v>777.61</v>
      </c>
      <c r="H76">
        <v>778.53</v>
      </c>
      <c r="I76">
        <v>779.44999999999993</v>
      </c>
      <c r="J76">
        <v>0.92</v>
      </c>
      <c r="K76" t="s">
        <v>35</v>
      </c>
      <c r="L76" t="s">
        <v>105</v>
      </c>
      <c r="M76" t="s">
        <v>31</v>
      </c>
      <c r="N76" t="s">
        <v>1753</v>
      </c>
    </row>
    <row r="77" spans="1:14" ht="28.5" customHeight="1">
      <c r="A77" t="s">
        <v>1761</v>
      </c>
      <c r="B77" s="8">
        <v>63472</v>
      </c>
      <c r="C77" t="s">
        <v>1756</v>
      </c>
      <c r="D77" t="s">
        <v>1762</v>
      </c>
      <c r="E77" s="15" t="s">
        <v>1763</v>
      </c>
      <c r="F77" s="11" t="s">
        <v>1760</v>
      </c>
      <c r="G77">
        <v>82.68</v>
      </c>
      <c r="H77">
        <v>84</v>
      </c>
      <c r="I77">
        <v>85.32</v>
      </c>
      <c r="J77">
        <v>1.32</v>
      </c>
      <c r="K77" t="s">
        <v>35</v>
      </c>
      <c r="L77" t="s">
        <v>105</v>
      </c>
      <c r="M77" t="s">
        <v>31</v>
      </c>
      <c r="N77" t="s">
        <v>1764</v>
      </c>
    </row>
    <row r="78" spans="1:14" ht="28.5" customHeight="1">
      <c r="A78" t="s">
        <v>1761</v>
      </c>
      <c r="B78" s="8">
        <v>63466</v>
      </c>
      <c r="C78" t="s">
        <v>1756</v>
      </c>
      <c r="D78" t="s">
        <v>1762</v>
      </c>
      <c r="E78" s="15" t="s">
        <v>1763</v>
      </c>
      <c r="F78" s="11" t="s">
        <v>1760</v>
      </c>
      <c r="G78">
        <v>82.68</v>
      </c>
      <c r="H78">
        <v>84</v>
      </c>
      <c r="I78">
        <v>85.32</v>
      </c>
      <c r="J78">
        <v>1.32</v>
      </c>
      <c r="K78" t="s">
        <v>35</v>
      </c>
      <c r="L78" t="s">
        <v>105</v>
      </c>
      <c r="M78" t="s">
        <v>31</v>
      </c>
      <c r="N78" t="s">
        <v>1764</v>
      </c>
    </row>
    <row r="79" spans="1:14" ht="28.5" customHeight="1"/>
    <row r="80" spans="1:14" ht="28.5" customHeight="1"/>
    <row r="81" spans="8:9" ht="28.5" customHeight="1"/>
    <row r="82" spans="8:9" ht="28.5" customHeight="1">
      <c r="H82">
        <v>397.3</v>
      </c>
      <c r="I82">
        <f>+H82-0.92</f>
        <v>396.38</v>
      </c>
    </row>
    <row r="83" spans="8:9" ht="28.5" customHeight="1">
      <c r="H83">
        <v>522.91</v>
      </c>
      <c r="I83">
        <f t="shared" ref="I83:I84" si="0">+H83-0.92</f>
        <v>521.99</v>
      </c>
    </row>
    <row r="84" spans="8:9" ht="28.5" customHeight="1">
      <c r="H84">
        <v>778.53</v>
      </c>
      <c r="I84">
        <f t="shared" si="0"/>
        <v>777.61</v>
      </c>
    </row>
    <row r="85" spans="8:9" ht="28.5" customHeight="1"/>
    <row r="86" spans="8:9" ht="28.5" customHeight="1"/>
    <row r="87" spans="8:9" ht="28.5" customHeight="1"/>
    <row r="88" spans="8:9" ht="28.5" customHeight="1"/>
    <row r="89" spans="8:9" ht="28.5" customHeight="1"/>
    <row r="90" spans="8:9" ht="28.5" customHeight="1"/>
    <row r="91" spans="8:9" ht="28.5" customHeight="1"/>
    <row r="92" spans="8:9" ht="28.5" customHeight="1"/>
    <row r="93" spans="8:9" ht="28.5" customHeight="1"/>
    <row r="94" spans="8:9" ht="28.5" customHeight="1"/>
    <row r="95" spans="8:9" ht="28.5" customHeight="1"/>
    <row r="96" spans="8:9" ht="28.5" customHeight="1"/>
    <row r="97" ht="28.5" customHeight="1"/>
    <row r="98" ht="28.5" customHeight="1"/>
    <row r="99" ht="28.5" customHeight="1"/>
    <row r="100" ht="28.5" customHeight="1"/>
    <row r="101" ht="28.5" customHeight="1"/>
    <row r="102" ht="28.5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"/>
  <sheetViews>
    <sheetView topLeftCell="A28" workbookViewId="0">
      <selection activeCell="C38" sqref="C3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">
        <v>0.1</v>
      </c>
      <c r="E4" s="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">
        <v>2</v>
      </c>
      <c r="E8" s="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">
        <v>0.5</v>
      </c>
      <c r="E10" s="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1764</v>
      </c>
      <c r="B33" t="s">
        <v>1762</v>
      </c>
      <c r="C33" t="s">
        <v>1765</v>
      </c>
      <c r="D33" s="17">
        <v>84</v>
      </c>
      <c r="E33" t="s">
        <v>1760</v>
      </c>
      <c r="F33" s="14">
        <v>47026</v>
      </c>
      <c r="G33" t="s">
        <v>31</v>
      </c>
      <c r="H33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6"/>
  <sheetViews>
    <sheetView topLeftCell="A71" workbookViewId="0">
      <selection activeCell="H75" sqref="H75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>
        <v>63466</v>
      </c>
      <c r="B75" t="s">
        <v>1764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>
        <v>63472</v>
      </c>
      <c r="B76" t="s">
        <v>1764</v>
      </c>
      <c r="C76" s="13">
        <v>84</v>
      </c>
      <c r="D76" s="1" t="s">
        <v>167</v>
      </c>
      <c r="E76" t="s">
        <v>31</v>
      </c>
      <c r="F76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2026-08-10T20:04:34Z</dcterms:modified>
</cp:coreProperties>
</file>