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2" l="1"/>
  <c r="N5" i="2"/>
  <c r="O5" i="1"/>
  <c r="O9" i="3"/>
  <c r="O8" i="3"/>
  <c r="O7" i="3"/>
  <c r="O6" i="3" l="1"/>
  <c r="O5" i="3"/>
  <c r="O4" i="3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<sst xmlns="http://schemas.openxmlformats.org/spreadsheetml/2006/main" count="349" uniqueCount="89">
  <si>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</si>
  <si>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</si>
  <si>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</si>
  <si>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</si>
  <si>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</si>
  <si>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</si>
  <si>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</si>
  <si>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</si>
  <si>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</si>
  <si>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</si>
  <si>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</si>
  <si>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</si>
  <si>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</si>
  <si>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</si>
  <si>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</si>
  <si>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</si>
  <si>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</si>
  <si>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</si>
  <si>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</si>
  <si>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</si>
  <si>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</si>
  <si>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</si>
  <si>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</si>
  <si>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</si>
  <si>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</si>
  <si>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</si>
  <si>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</si>
  <si>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</si>
  <si>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</si>
  <si>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</si>
  <si>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</si>
  <si>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</si>
  <si>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</si>
  <si>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</si>
  <si>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</si>
  <si>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</si>
  <si>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</si>
  <si>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</si>
  <si>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</si>
  <si>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</si>
  <si>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</si>
  <si>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</si>
  <si>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</si>
  <si>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</si>
  <si>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</si>
  <si>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</si>
  <si>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</si>
  <si>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</si>
  <si>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</si>
  <si>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</si>
  <si>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</si>
  <si>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</si>
  <si>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</si>
  <si>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</si>
  <si>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</si>
  <si>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</si>
  <si>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</si>
  <si>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</si>
  <si>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</si>
  <si>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</si>
  <si>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</si>
  <si>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</si>
  <si>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</si>
  <si>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</si>
  <si>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</si>
  <si>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</si>
  <si>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</si>
  <si>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</si>
  <si>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</si>
  <si>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</si>
  <si>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</si>
  <si>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</si>
  <si>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</si>
  <si>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</si>
  <si>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</si>
  <si>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</si>
  <si>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</si>
  <si>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</si>
  <si>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</si>
  <si>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</si>
  <si>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</si>
  <si>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20</t>
  </si>
  <si>
    <t>21</t>
  </si>
  <si>
    <t>22</t>
  </si>
  <si>
    <t>23</t>
  </si>
  <si>
    <t>24</t>
  </si>
  <si>
    <t>10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</si>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</sst>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4" workbookViewId="0">
      <selection activeCell="D5" sqref="D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86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4" workbookViewId="0">
      <selection activeCell="A6" sqref="A6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88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9"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81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82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83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84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 ht="409.5">
      <c r="A9" s="8" t="s">
        <v>85</v>
      </c>
      <c r="B9" s="8" t="s">
        <v>49</v>
      </c>
      <c r="C9" s="9">
        <v>7.3168000200000003E+29</v>
      </c>
      <c r="D9" s="10">
        <v>7.3168000200530002E+19</v>
      </c>
      <c r="E9" s="8" t="s">
        <v>79</v>
      </c>
      <c r="F9" s="11">
        <v>0</v>
      </c>
      <c r="G9" s="11" t="s">
        <v>43</v>
      </c>
      <c r="H9" s="11" t="s">
        <v>70</v>
      </c>
      <c r="I9" s="11" t="s">
        <v>71</v>
      </c>
      <c r="J9" s="11">
        <v>3</v>
      </c>
      <c r="K9" s="11" t="s">
        <v>72</v>
      </c>
      <c r="L9" s="15" t="s">
        <v>73</v>
      </c>
      <c r="M9" s="11">
        <v>0</v>
      </c>
      <c r="N9" s="11">
        <v>250000000</v>
      </c>
      <c r="O9" s="11">
        <f>1-(P9/N9)</f>
        <v>7.999999999999996E-2</v>
      </c>
      <c r="P9" s="11">
        <v>230000000</v>
      </c>
      <c r="Q9" s="11">
        <v>2000</v>
      </c>
      <c r="R9" s="11">
        <v>8.5</v>
      </c>
      <c r="S9" s="11">
        <v>200</v>
      </c>
      <c r="T9" s="11">
        <v>875000</v>
      </c>
      <c r="U9" s="11">
        <v>5500000</v>
      </c>
      <c r="V9" s="15" t="s">
        <v>74</v>
      </c>
      <c r="W9" s="11">
        <v>3.452655</v>
      </c>
      <c r="X9" s="11">
        <v>-75.471118000000004</v>
      </c>
      <c r="Y9" s="11">
        <v>2</v>
      </c>
      <c r="Z9" s="13">
        <v>44524</v>
      </c>
      <c r="AA9" s="11">
        <v>0</v>
      </c>
      <c r="AB9" s="11">
        <v>3203135121</v>
      </c>
      <c r="AC9" s="11" t="s">
        <v>77</v>
      </c>
      <c r="AD9" s="11">
        <v>185000000</v>
      </c>
      <c r="AE9" s="11">
        <v>2</v>
      </c>
      <c r="AF9" s="11">
        <v>2</v>
      </c>
      <c r="AG9" s="11">
        <v>4</v>
      </c>
      <c r="AH9" s="11" t="s">
        <v>75</v>
      </c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8"/>
      <c r="E15" s="8"/>
      <c r="F15" s="11"/>
      <c r="G15" s="17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8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2022-02-12T03:14:11Z</dcterms:modified>
</cp:coreProperties>
</file>