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_ndsu\CSCI422Misc\PySparkExample\Data\"/>
    </mc:Choice>
  </mc:AlternateContent>
  <xr:revisionPtr revIDLastSave="0" documentId="8_{FD86B3EC-B2A2-4904-AC31-A59464F41BB7}" xr6:coauthVersionLast="47" xr6:coauthVersionMax="47" xr10:uidLastSave="{00000000-0000-0000-0000-000000000000}"/>
  <bookViews>
    <workbookView xWindow="-110" yWindow="-110" windowWidth="25180" windowHeight="16140" xr2:uid="{8ABA3629-527D-466D-82B7-387C07CA7F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C2" i="1"/>
  <c r="B2" i="1"/>
</calcChain>
</file>

<file path=xl/sharedStrings.xml><?xml version="1.0" encoding="utf-8"?>
<sst xmlns="http://schemas.openxmlformats.org/spreadsheetml/2006/main" count="16" uniqueCount="16">
  <si>
    <t>StudentID</t>
  </si>
  <si>
    <t>Quiz1</t>
  </si>
  <si>
    <t>Quiz2</t>
  </si>
  <si>
    <t>Test1</t>
  </si>
  <si>
    <t>Assignment1</t>
  </si>
  <si>
    <t>Quiz3</t>
  </si>
  <si>
    <t>Quiz4</t>
  </si>
  <si>
    <t>Test2</t>
  </si>
  <si>
    <t>Assignment2</t>
  </si>
  <si>
    <t>Quiz5</t>
  </si>
  <si>
    <t>Quiz6</t>
  </si>
  <si>
    <t>SpecialEvent1</t>
  </si>
  <si>
    <t>Test3</t>
  </si>
  <si>
    <t>Assignment3</t>
  </si>
  <si>
    <t>SpecialEvent2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</si>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</sst>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9DC9-4D8C-40A0-B057-2C800A17CD60}">
  <dimension ref="A1:P41"/>
  <sheetViews>
    <sheetView tabSelected="1" workbookViewId="0"/>
  </sheetViews>
  <sheetFormatPr defaultRowHeight="15" x14ac:dyDescent="0.25"/>
  <cols>
    <col min="18" max="18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>
        <f ca="1">RANDBETWEEN(10,25)</f>
        <v>13</v>
      </c>
      <c r="C2">
        <f ca="1">RANDBETWEEN(10,25)</f>
        <v>12</v>
      </c>
      <c r="D2">
        <f ca="1">RANDBETWEEN(60,100)</f>
        <v>95</v>
      </c>
      <c r="E2">
        <f ca="1">RANDBETWEEN(40,75)</f>
        <v>58</v>
      </c>
      <c r="F2" t="str">
        <f ca="1">IF(RAND()&gt;0.3,"P","F")</f>
        <v>P</v>
      </c>
      <c r="G2">
        <f ca="1">RANDBETWEEN(10,25)</f>
        <v>12</v>
      </c>
      <c r="H2">
        <f ca="1">RANDBETWEEN(10,25)</f>
        <v>22</v>
      </c>
      <c r="I2">
        <f ca="1">RANDBETWEEN(60,100)</f>
        <v>70</v>
      </c>
      <c r="J2">
        <f ca="1">RANDBETWEEN(40,75)</f>
        <v>70</v>
      </c>
      <c r="K2">
        <f ca="1">RANDBETWEEN(10,25)</f>
        <v>20</v>
      </c>
      <c r="L2">
        <f ca="1">RANDBETWEEN(10,25)</f>
        <v>10</v>
      </c>
      <c r="M2">
        <f ca="1">RANDBETWEEN(60,100)</f>
        <v>62</v>
      </c>
      <c r="N2">
        <f ca="1">RANDBETWEEN(40,75)</f>
        <v>43</v>
      </c>
      <c r="O2" t="str">
        <f ca="1">IF(RAND()&gt;0.3,"P","F")</f>
        <v>P</v>
      </c>
      <c r="P2">
        <f ca="1">RANDBETWEEN(200,300)</f>
        <v>287</v>
      </c>
    </row>
    <row r="3" spans="1:16" x14ac:dyDescent="0.25">
      <c r="A3">
        <v>2</v>
      </c>
      <c r="B3">
        <f t="shared" ref="B3:C41" ca="1" si="0">RANDBETWEEN(10,25)</f>
        <v>25</v>
      </c>
      <c r="C3">
        <f t="shared" ca="1" si="0"/>
        <v>10</v>
      </c>
      <c r="D3">
        <f t="shared" ref="D3:D41" ca="1" si="1">RANDBETWEEN(60,100)</f>
        <v>62</v>
      </c>
      <c r="E3">
        <f t="shared" ref="E3:E41" ca="1" si="2">RANDBETWEEN(40,75)</f>
        <v>72</v>
      </c>
      <c r="F3" t="str">
        <f t="shared" ref="F3:F41" ca="1" si="3">IF(RAND()&gt;0.3,"P","F")</f>
        <v>P</v>
      </c>
      <c r="G3">
        <f t="shared" ref="G3:H41" ca="1" si="4">RANDBETWEEN(10,25)</f>
        <v>18</v>
      </c>
      <c r="H3">
        <f t="shared" ca="1" si="4"/>
        <v>24</v>
      </c>
      <c r="I3">
        <f t="shared" ref="I3:I41" ca="1" si="5">RANDBETWEEN(60,100)</f>
        <v>87</v>
      </c>
      <c r="J3">
        <f t="shared" ref="J3:J41" ca="1" si="6">RANDBETWEEN(40,75)</f>
        <v>68</v>
      </c>
      <c r="K3">
        <f t="shared" ref="K3:L41" ca="1" si="7">RANDBETWEEN(10,25)</f>
        <v>12</v>
      </c>
      <c r="L3">
        <f t="shared" ca="1" si="7"/>
        <v>21</v>
      </c>
      <c r="M3">
        <f t="shared" ref="M3:M41" ca="1" si="8">RANDBETWEEN(60,100)</f>
        <v>99</v>
      </c>
      <c r="N3">
        <f t="shared" ref="N3:N41" ca="1" si="9">RANDBETWEEN(40,75)</f>
        <v>48</v>
      </c>
      <c r="O3" t="str">
        <f t="shared" ref="O3:O41" ca="1" si="10">IF(RAND()&gt;0.3,"P","F")</f>
        <v>P</v>
      </c>
      <c r="P3">
        <f t="shared" ref="P3:P41" ca="1" si="11">RANDBETWEEN(200,300)</f>
        <v>270</v>
      </c>
    </row>
    <row r="4" spans="1:16" x14ac:dyDescent="0.25">
      <c r="A4">
        <v>3</v>
      </c>
      <c r="B4">
        <f t="shared" ca="1" si="0"/>
        <v>15</v>
      </c>
      <c r="C4">
        <f t="shared" ca="1" si="0"/>
        <v>12</v>
      </c>
      <c r="D4">
        <f t="shared" ca="1" si="1"/>
        <v>85</v>
      </c>
      <c r="E4">
        <f t="shared" ca="1" si="2"/>
        <v>43</v>
      </c>
      <c r="F4" t="str">
        <f t="shared" ca="1" si="3"/>
        <v>P</v>
      </c>
      <c r="G4">
        <f t="shared" ca="1" si="4"/>
        <v>13</v>
      </c>
      <c r="H4">
        <f t="shared" ca="1" si="4"/>
        <v>21</v>
      </c>
      <c r="I4">
        <f t="shared" ca="1" si="5"/>
        <v>73</v>
      </c>
      <c r="J4">
        <f t="shared" ca="1" si="6"/>
        <v>72</v>
      </c>
      <c r="K4">
        <f t="shared" ca="1" si="7"/>
        <v>15</v>
      </c>
      <c r="L4">
        <f t="shared" ca="1" si="7"/>
        <v>15</v>
      </c>
      <c r="M4">
        <f t="shared" ca="1" si="8"/>
        <v>70</v>
      </c>
      <c r="N4">
        <f t="shared" ca="1" si="9"/>
        <v>44</v>
      </c>
      <c r="O4" t="str">
        <f t="shared" ca="1" si="10"/>
        <v>P</v>
      </c>
      <c r="P4">
        <f t="shared" ca="1" si="11"/>
        <v>285</v>
      </c>
    </row>
    <row r="5" spans="1:16" x14ac:dyDescent="0.25">
      <c r="A5">
        <v>4</v>
      </c>
      <c r="B5">
        <f t="shared" ca="1" si="0"/>
        <v>24</v>
      </c>
      <c r="C5">
        <f t="shared" ca="1" si="0"/>
        <v>16</v>
      </c>
      <c r="D5">
        <f t="shared" ca="1" si="1"/>
        <v>83</v>
      </c>
      <c r="E5">
        <f t="shared" ca="1" si="2"/>
        <v>44</v>
      </c>
      <c r="F5" t="str">
        <f t="shared" ca="1" si="3"/>
        <v>P</v>
      </c>
      <c r="G5">
        <f t="shared" ca="1" si="4"/>
        <v>11</v>
      </c>
      <c r="H5">
        <f t="shared" ca="1" si="4"/>
        <v>22</v>
      </c>
      <c r="I5">
        <f t="shared" ca="1" si="5"/>
        <v>68</v>
      </c>
      <c r="J5">
        <f t="shared" ca="1" si="6"/>
        <v>57</v>
      </c>
      <c r="K5">
        <f t="shared" ca="1" si="7"/>
        <v>16</v>
      </c>
      <c r="L5">
        <f t="shared" ca="1" si="7"/>
        <v>11</v>
      </c>
      <c r="M5">
        <f t="shared" ca="1" si="8"/>
        <v>68</v>
      </c>
      <c r="N5">
        <f t="shared" ca="1" si="9"/>
        <v>67</v>
      </c>
      <c r="O5" t="str">
        <f t="shared" ca="1" si="10"/>
        <v>P</v>
      </c>
      <c r="P5">
        <f t="shared" ca="1" si="11"/>
        <v>278</v>
      </c>
    </row>
    <row r="6" spans="1:16" x14ac:dyDescent="0.25">
      <c r="A6">
        <v>5</v>
      </c>
      <c r="B6">
        <f t="shared" ca="1" si="0"/>
        <v>20</v>
      </c>
      <c r="C6">
        <f t="shared" ca="1" si="0"/>
        <v>10</v>
      </c>
      <c r="D6">
        <f t="shared" ca="1" si="1"/>
        <v>77</v>
      </c>
      <c r="E6">
        <f t="shared" ca="1" si="2"/>
        <v>41</v>
      </c>
      <c r="F6" t="str">
        <f t="shared" ca="1" si="3"/>
        <v>P</v>
      </c>
      <c r="G6">
        <f t="shared" ca="1" si="4"/>
        <v>18</v>
      </c>
      <c r="H6">
        <f t="shared" ca="1" si="4"/>
        <v>15</v>
      </c>
      <c r="I6">
        <f t="shared" ca="1" si="5"/>
        <v>100</v>
      </c>
      <c r="J6">
        <f t="shared" ca="1" si="6"/>
        <v>65</v>
      </c>
      <c r="K6">
        <f t="shared" ca="1" si="7"/>
        <v>24</v>
      </c>
      <c r="L6">
        <f t="shared" ca="1" si="7"/>
        <v>21</v>
      </c>
      <c r="M6">
        <f t="shared" ca="1" si="8"/>
        <v>83</v>
      </c>
      <c r="N6">
        <f t="shared" ca="1" si="9"/>
        <v>70</v>
      </c>
      <c r="O6" t="str">
        <f t="shared" ca="1" si="10"/>
        <v>P</v>
      </c>
      <c r="P6">
        <f t="shared" ca="1" si="11"/>
        <v>204</v>
      </c>
    </row>
    <row r="7" spans="1:16" x14ac:dyDescent="0.25">
      <c r="A7">
        <v>6</v>
      </c>
      <c r="B7">
        <f t="shared" ca="1" si="0"/>
        <v>12</v>
      </c>
      <c r="C7">
        <f t="shared" ca="1" si="0"/>
        <v>20</v>
      </c>
      <c r="D7">
        <f t="shared" ca="1" si="1"/>
        <v>95</v>
      </c>
      <c r="E7">
        <f t="shared" ca="1" si="2"/>
        <v>42</v>
      </c>
      <c r="F7" t="str">
        <f t="shared" ca="1" si="3"/>
        <v>P</v>
      </c>
      <c r="G7">
        <f t="shared" ca="1" si="4"/>
        <v>25</v>
      </c>
      <c r="H7">
        <f t="shared" ca="1" si="4"/>
        <v>10</v>
      </c>
      <c r="I7">
        <f t="shared" ca="1" si="5"/>
        <v>94</v>
      </c>
      <c r="J7">
        <f t="shared" ca="1" si="6"/>
        <v>60</v>
      </c>
      <c r="K7">
        <f t="shared" ca="1" si="7"/>
        <v>21</v>
      </c>
      <c r="L7">
        <f t="shared" ca="1" si="7"/>
        <v>23</v>
      </c>
      <c r="M7">
        <f t="shared" ca="1" si="8"/>
        <v>81</v>
      </c>
      <c r="N7">
        <f t="shared" ca="1" si="9"/>
        <v>58</v>
      </c>
      <c r="O7" t="str">
        <f t="shared" ca="1" si="10"/>
        <v>F</v>
      </c>
      <c r="P7">
        <f t="shared" ca="1" si="11"/>
        <v>248</v>
      </c>
    </row>
    <row r="8" spans="1:16" x14ac:dyDescent="0.25">
      <c r="A8">
        <v>7</v>
      </c>
      <c r="B8">
        <f t="shared" ca="1" si="0"/>
        <v>21</v>
      </c>
      <c r="C8">
        <f t="shared" ca="1" si="0"/>
        <v>24</v>
      </c>
      <c r="D8">
        <f t="shared" ca="1" si="1"/>
        <v>68</v>
      </c>
      <c r="E8">
        <f t="shared" ca="1" si="2"/>
        <v>63</v>
      </c>
      <c r="F8" t="str">
        <f t="shared" ca="1" si="3"/>
        <v>P</v>
      </c>
      <c r="G8">
        <f t="shared" ca="1" si="4"/>
        <v>19</v>
      </c>
      <c r="H8">
        <f t="shared" ca="1" si="4"/>
        <v>20</v>
      </c>
      <c r="I8">
        <f t="shared" ca="1" si="5"/>
        <v>84</v>
      </c>
      <c r="J8">
        <f t="shared" ca="1" si="6"/>
        <v>54</v>
      </c>
      <c r="K8">
        <f t="shared" ca="1" si="7"/>
        <v>20</v>
      </c>
      <c r="L8">
        <f t="shared" ca="1" si="7"/>
        <v>21</v>
      </c>
      <c r="M8">
        <f t="shared" ca="1" si="8"/>
        <v>72</v>
      </c>
      <c r="N8">
        <f t="shared" ca="1" si="9"/>
        <v>43</v>
      </c>
      <c r="O8" t="str">
        <f t="shared" ca="1" si="10"/>
        <v>P</v>
      </c>
      <c r="P8">
        <f t="shared" ca="1" si="11"/>
        <v>299</v>
      </c>
    </row>
    <row r="9" spans="1:16" x14ac:dyDescent="0.25">
      <c r="A9">
        <v>8</v>
      </c>
      <c r="B9">
        <f t="shared" ca="1" si="0"/>
        <v>17</v>
      </c>
      <c r="C9">
        <f t="shared" ca="1" si="0"/>
        <v>15</v>
      </c>
      <c r="D9">
        <f t="shared" ca="1" si="1"/>
        <v>80</v>
      </c>
      <c r="E9">
        <f t="shared" ca="1" si="2"/>
        <v>47</v>
      </c>
      <c r="F9" t="str">
        <f t="shared" ca="1" si="3"/>
        <v>P</v>
      </c>
      <c r="G9">
        <f t="shared" ca="1" si="4"/>
        <v>12</v>
      </c>
      <c r="H9">
        <f t="shared" ca="1" si="4"/>
        <v>17</v>
      </c>
      <c r="I9">
        <f t="shared" ca="1" si="5"/>
        <v>85</v>
      </c>
      <c r="J9">
        <f t="shared" ca="1" si="6"/>
        <v>63</v>
      </c>
      <c r="K9">
        <f t="shared" ca="1" si="7"/>
        <v>22</v>
      </c>
      <c r="L9">
        <f t="shared" ca="1" si="7"/>
        <v>16</v>
      </c>
      <c r="M9">
        <f t="shared" ca="1" si="8"/>
        <v>86</v>
      </c>
      <c r="N9">
        <f t="shared" ca="1" si="9"/>
        <v>53</v>
      </c>
      <c r="O9" t="str">
        <f t="shared" ca="1" si="10"/>
        <v>P</v>
      </c>
      <c r="P9">
        <f t="shared" ca="1" si="11"/>
        <v>266</v>
      </c>
    </row>
    <row r="10" spans="1:16" x14ac:dyDescent="0.25">
      <c r="A10">
        <v>9</v>
      </c>
      <c r="B10">
        <f t="shared" ca="1" si="0"/>
        <v>10</v>
      </c>
      <c r="C10">
        <f t="shared" ca="1" si="0"/>
        <v>24</v>
      </c>
      <c r="D10">
        <f t="shared" ca="1" si="1"/>
        <v>71</v>
      </c>
      <c r="E10">
        <f t="shared" ca="1" si="2"/>
        <v>41</v>
      </c>
      <c r="F10" t="str">
        <f t="shared" ca="1" si="3"/>
        <v>P</v>
      </c>
      <c r="G10">
        <f t="shared" ca="1" si="4"/>
        <v>16</v>
      </c>
      <c r="H10">
        <f t="shared" ca="1" si="4"/>
        <v>14</v>
      </c>
      <c r="I10">
        <f t="shared" ca="1" si="5"/>
        <v>62</v>
      </c>
      <c r="J10">
        <f t="shared" ca="1" si="6"/>
        <v>64</v>
      </c>
      <c r="K10">
        <f t="shared" ca="1" si="7"/>
        <v>13</v>
      </c>
      <c r="L10">
        <f t="shared" ca="1" si="7"/>
        <v>24</v>
      </c>
      <c r="M10">
        <f t="shared" ca="1" si="8"/>
        <v>75</v>
      </c>
      <c r="N10">
        <f t="shared" ca="1" si="9"/>
        <v>43</v>
      </c>
      <c r="O10" t="str">
        <f t="shared" ca="1" si="10"/>
        <v>F</v>
      </c>
      <c r="P10">
        <f t="shared" ca="1" si="11"/>
        <v>265</v>
      </c>
    </row>
    <row r="11" spans="1:16" x14ac:dyDescent="0.25">
      <c r="A11">
        <v>10</v>
      </c>
      <c r="B11">
        <f t="shared" ca="1" si="0"/>
        <v>15</v>
      </c>
      <c r="C11">
        <f t="shared" ca="1" si="0"/>
        <v>19</v>
      </c>
      <c r="D11">
        <f t="shared" ca="1" si="1"/>
        <v>71</v>
      </c>
      <c r="E11">
        <f t="shared" ca="1" si="2"/>
        <v>48</v>
      </c>
      <c r="F11" t="str">
        <f t="shared" ca="1" si="3"/>
        <v>P</v>
      </c>
      <c r="G11">
        <f t="shared" ca="1" si="4"/>
        <v>24</v>
      </c>
      <c r="H11">
        <f t="shared" ca="1" si="4"/>
        <v>24</v>
      </c>
      <c r="I11">
        <f t="shared" ca="1" si="5"/>
        <v>75</v>
      </c>
      <c r="J11">
        <f t="shared" ca="1" si="6"/>
        <v>48</v>
      </c>
      <c r="K11">
        <f t="shared" ca="1" si="7"/>
        <v>11</v>
      </c>
      <c r="L11">
        <f t="shared" ca="1" si="7"/>
        <v>23</v>
      </c>
      <c r="M11">
        <f t="shared" ca="1" si="8"/>
        <v>86</v>
      </c>
      <c r="N11">
        <f t="shared" ca="1" si="9"/>
        <v>57</v>
      </c>
      <c r="O11" t="str">
        <f t="shared" ca="1" si="10"/>
        <v>P</v>
      </c>
      <c r="P11">
        <f t="shared" ca="1" si="11"/>
        <v>297</v>
      </c>
    </row>
    <row r="12" spans="1:16" x14ac:dyDescent="0.25">
      <c r="A12">
        <v>11</v>
      </c>
      <c r="B12">
        <f t="shared" ca="1" si="0"/>
        <v>23</v>
      </c>
      <c r="C12">
        <f t="shared" ca="1" si="0"/>
        <v>19</v>
      </c>
      <c r="D12">
        <f t="shared" ca="1" si="1"/>
        <v>96</v>
      </c>
      <c r="E12">
        <f t="shared" ca="1" si="2"/>
        <v>50</v>
      </c>
      <c r="F12" t="str">
        <f t="shared" ca="1" si="3"/>
        <v>F</v>
      </c>
      <c r="G12">
        <f t="shared" ca="1" si="4"/>
        <v>10</v>
      </c>
      <c r="H12">
        <f t="shared" ca="1" si="4"/>
        <v>17</v>
      </c>
      <c r="I12">
        <f t="shared" ca="1" si="5"/>
        <v>64</v>
      </c>
      <c r="J12">
        <f t="shared" ca="1" si="6"/>
        <v>54</v>
      </c>
      <c r="K12">
        <f t="shared" ca="1" si="7"/>
        <v>13</v>
      </c>
      <c r="L12">
        <f t="shared" ca="1" si="7"/>
        <v>25</v>
      </c>
      <c r="M12">
        <f t="shared" ca="1" si="8"/>
        <v>93</v>
      </c>
      <c r="N12">
        <f t="shared" ca="1" si="9"/>
        <v>67</v>
      </c>
      <c r="O12" t="str">
        <f t="shared" ca="1" si="10"/>
        <v>P</v>
      </c>
      <c r="P12">
        <f t="shared" ca="1" si="11"/>
        <v>239</v>
      </c>
    </row>
    <row r="13" spans="1:16" x14ac:dyDescent="0.25">
      <c r="A13">
        <v>12</v>
      </c>
      <c r="B13">
        <f t="shared" ca="1" si="0"/>
        <v>11</v>
      </c>
      <c r="C13">
        <f t="shared" ca="1" si="0"/>
        <v>22</v>
      </c>
      <c r="D13">
        <f t="shared" ca="1" si="1"/>
        <v>93</v>
      </c>
      <c r="E13">
        <f t="shared" ca="1" si="2"/>
        <v>59</v>
      </c>
      <c r="F13" t="str">
        <f t="shared" ca="1" si="3"/>
        <v>P</v>
      </c>
      <c r="G13">
        <f t="shared" ca="1" si="4"/>
        <v>19</v>
      </c>
      <c r="H13">
        <f t="shared" ca="1" si="4"/>
        <v>10</v>
      </c>
      <c r="I13">
        <f t="shared" ca="1" si="5"/>
        <v>91</v>
      </c>
      <c r="J13">
        <f t="shared" ca="1" si="6"/>
        <v>56</v>
      </c>
      <c r="K13">
        <f t="shared" ca="1" si="7"/>
        <v>11</v>
      </c>
      <c r="L13">
        <f t="shared" ca="1" si="7"/>
        <v>19</v>
      </c>
      <c r="M13">
        <f t="shared" ca="1" si="8"/>
        <v>96</v>
      </c>
      <c r="N13">
        <f t="shared" ca="1" si="9"/>
        <v>73</v>
      </c>
      <c r="O13" t="str">
        <f t="shared" ca="1" si="10"/>
        <v>P</v>
      </c>
      <c r="P13">
        <f t="shared" ca="1" si="11"/>
        <v>246</v>
      </c>
    </row>
    <row r="14" spans="1:16" x14ac:dyDescent="0.25">
      <c r="A14">
        <v>13</v>
      </c>
      <c r="B14">
        <f t="shared" ca="1" si="0"/>
        <v>14</v>
      </c>
      <c r="C14">
        <f t="shared" ca="1" si="0"/>
        <v>19</v>
      </c>
      <c r="D14">
        <f t="shared" ca="1" si="1"/>
        <v>61</v>
      </c>
      <c r="E14">
        <f t="shared" ca="1" si="2"/>
        <v>61</v>
      </c>
      <c r="F14" t="str">
        <f t="shared" ca="1" si="3"/>
        <v>P</v>
      </c>
      <c r="G14">
        <f t="shared" ca="1" si="4"/>
        <v>23</v>
      </c>
      <c r="H14">
        <f t="shared" ca="1" si="4"/>
        <v>10</v>
      </c>
      <c r="I14">
        <f t="shared" ca="1" si="5"/>
        <v>65</v>
      </c>
      <c r="J14">
        <f t="shared" ca="1" si="6"/>
        <v>68</v>
      </c>
      <c r="K14">
        <f t="shared" ca="1" si="7"/>
        <v>12</v>
      </c>
      <c r="L14">
        <f t="shared" ca="1" si="7"/>
        <v>19</v>
      </c>
      <c r="M14">
        <f t="shared" ca="1" si="8"/>
        <v>71</v>
      </c>
      <c r="N14">
        <f t="shared" ca="1" si="9"/>
        <v>51</v>
      </c>
      <c r="O14" t="str">
        <f t="shared" ca="1" si="10"/>
        <v>P</v>
      </c>
      <c r="P14">
        <f t="shared" ca="1" si="11"/>
        <v>274</v>
      </c>
    </row>
    <row r="15" spans="1:16" x14ac:dyDescent="0.25">
      <c r="A15">
        <v>14</v>
      </c>
      <c r="B15">
        <f t="shared" ca="1" si="0"/>
        <v>23</v>
      </c>
      <c r="C15">
        <f t="shared" ca="1" si="0"/>
        <v>20</v>
      </c>
      <c r="D15">
        <f t="shared" ca="1" si="1"/>
        <v>95</v>
      </c>
      <c r="E15">
        <f t="shared" ca="1" si="2"/>
        <v>61</v>
      </c>
      <c r="F15" t="str">
        <f t="shared" ca="1" si="3"/>
        <v>P</v>
      </c>
      <c r="G15">
        <f t="shared" ca="1" si="4"/>
        <v>20</v>
      </c>
      <c r="H15">
        <f t="shared" ca="1" si="4"/>
        <v>25</v>
      </c>
      <c r="I15">
        <f t="shared" ca="1" si="5"/>
        <v>87</v>
      </c>
      <c r="J15">
        <f t="shared" ca="1" si="6"/>
        <v>41</v>
      </c>
      <c r="K15">
        <f t="shared" ca="1" si="7"/>
        <v>15</v>
      </c>
      <c r="L15">
        <f t="shared" ca="1" si="7"/>
        <v>15</v>
      </c>
      <c r="M15">
        <f t="shared" ca="1" si="8"/>
        <v>94</v>
      </c>
      <c r="N15">
        <f t="shared" ca="1" si="9"/>
        <v>51</v>
      </c>
      <c r="O15" t="str">
        <f t="shared" ca="1" si="10"/>
        <v>F</v>
      </c>
      <c r="P15">
        <f t="shared" ca="1" si="11"/>
        <v>213</v>
      </c>
    </row>
    <row r="16" spans="1:16" x14ac:dyDescent="0.25">
      <c r="A16">
        <v>15</v>
      </c>
      <c r="B16">
        <f t="shared" ca="1" si="0"/>
        <v>12</v>
      </c>
      <c r="C16">
        <f t="shared" ca="1" si="0"/>
        <v>15</v>
      </c>
      <c r="D16">
        <f t="shared" ca="1" si="1"/>
        <v>61</v>
      </c>
      <c r="E16">
        <f t="shared" ca="1" si="2"/>
        <v>65</v>
      </c>
      <c r="F16" t="str">
        <f t="shared" ca="1" si="3"/>
        <v>P</v>
      </c>
      <c r="G16">
        <f t="shared" ca="1" si="4"/>
        <v>20</v>
      </c>
      <c r="H16">
        <f t="shared" ca="1" si="4"/>
        <v>19</v>
      </c>
      <c r="I16">
        <f t="shared" ca="1" si="5"/>
        <v>85</v>
      </c>
      <c r="J16">
        <f t="shared" ca="1" si="6"/>
        <v>46</v>
      </c>
      <c r="K16">
        <f t="shared" ca="1" si="7"/>
        <v>23</v>
      </c>
      <c r="L16">
        <f t="shared" ca="1" si="7"/>
        <v>14</v>
      </c>
      <c r="M16">
        <f t="shared" ca="1" si="8"/>
        <v>94</v>
      </c>
      <c r="N16">
        <f t="shared" ca="1" si="9"/>
        <v>41</v>
      </c>
      <c r="O16" t="str">
        <f t="shared" ca="1" si="10"/>
        <v>P</v>
      </c>
      <c r="P16">
        <f t="shared" ca="1" si="11"/>
        <v>272</v>
      </c>
    </row>
    <row r="17" spans="1:16" x14ac:dyDescent="0.25">
      <c r="A17">
        <v>16</v>
      </c>
      <c r="B17">
        <f t="shared" ca="1" si="0"/>
        <v>10</v>
      </c>
      <c r="C17">
        <f t="shared" ca="1" si="0"/>
        <v>13</v>
      </c>
      <c r="D17">
        <f t="shared" ca="1" si="1"/>
        <v>63</v>
      </c>
      <c r="E17">
        <f t="shared" ca="1" si="2"/>
        <v>66</v>
      </c>
      <c r="F17" t="str">
        <f t="shared" ca="1" si="3"/>
        <v>F</v>
      </c>
      <c r="G17">
        <f t="shared" ca="1" si="4"/>
        <v>13</v>
      </c>
      <c r="H17">
        <f t="shared" ca="1" si="4"/>
        <v>22</v>
      </c>
      <c r="I17">
        <f t="shared" ca="1" si="5"/>
        <v>88</v>
      </c>
      <c r="J17">
        <f t="shared" ca="1" si="6"/>
        <v>54</v>
      </c>
      <c r="K17">
        <f t="shared" ca="1" si="7"/>
        <v>19</v>
      </c>
      <c r="L17">
        <f t="shared" ca="1" si="7"/>
        <v>22</v>
      </c>
      <c r="M17">
        <f t="shared" ca="1" si="8"/>
        <v>79</v>
      </c>
      <c r="N17">
        <f t="shared" ca="1" si="9"/>
        <v>52</v>
      </c>
      <c r="O17" t="str">
        <f t="shared" ca="1" si="10"/>
        <v>P</v>
      </c>
      <c r="P17">
        <f t="shared" ca="1" si="11"/>
        <v>250</v>
      </c>
    </row>
    <row r="18" spans="1:16" x14ac:dyDescent="0.25">
      <c r="A18">
        <v>17</v>
      </c>
      <c r="B18">
        <f t="shared" ca="1" si="0"/>
        <v>13</v>
      </c>
      <c r="C18">
        <f t="shared" ca="1" si="0"/>
        <v>10</v>
      </c>
      <c r="D18">
        <f t="shared" ca="1" si="1"/>
        <v>93</v>
      </c>
      <c r="E18">
        <f t="shared" ca="1" si="2"/>
        <v>63</v>
      </c>
      <c r="F18" t="str">
        <f t="shared" ca="1" si="3"/>
        <v>P</v>
      </c>
      <c r="G18">
        <f t="shared" ca="1" si="4"/>
        <v>18</v>
      </c>
      <c r="H18">
        <f t="shared" ca="1" si="4"/>
        <v>12</v>
      </c>
      <c r="I18">
        <f t="shared" ca="1" si="5"/>
        <v>64</v>
      </c>
      <c r="J18">
        <f t="shared" ca="1" si="6"/>
        <v>54</v>
      </c>
      <c r="K18">
        <f t="shared" ca="1" si="7"/>
        <v>17</v>
      </c>
      <c r="L18">
        <f t="shared" ca="1" si="7"/>
        <v>21</v>
      </c>
      <c r="M18">
        <f t="shared" ca="1" si="8"/>
        <v>94</v>
      </c>
      <c r="N18">
        <f t="shared" ca="1" si="9"/>
        <v>44</v>
      </c>
      <c r="O18" t="str">
        <f t="shared" ca="1" si="10"/>
        <v>F</v>
      </c>
      <c r="P18">
        <f t="shared" ca="1" si="11"/>
        <v>250</v>
      </c>
    </row>
    <row r="19" spans="1:16" x14ac:dyDescent="0.25">
      <c r="A19">
        <v>18</v>
      </c>
      <c r="B19">
        <f t="shared" ca="1" si="0"/>
        <v>19</v>
      </c>
      <c r="C19">
        <f t="shared" ca="1" si="0"/>
        <v>10</v>
      </c>
      <c r="D19">
        <f t="shared" ca="1" si="1"/>
        <v>99</v>
      </c>
      <c r="E19">
        <f t="shared" ca="1" si="2"/>
        <v>47</v>
      </c>
      <c r="F19" t="str">
        <f t="shared" ca="1" si="3"/>
        <v>F</v>
      </c>
      <c r="G19">
        <f t="shared" ca="1" si="4"/>
        <v>10</v>
      </c>
      <c r="H19">
        <f t="shared" ca="1" si="4"/>
        <v>21</v>
      </c>
      <c r="I19">
        <f t="shared" ca="1" si="5"/>
        <v>78</v>
      </c>
      <c r="J19">
        <f t="shared" ca="1" si="6"/>
        <v>50</v>
      </c>
      <c r="K19">
        <f t="shared" ca="1" si="7"/>
        <v>20</v>
      </c>
      <c r="L19">
        <f t="shared" ca="1" si="7"/>
        <v>11</v>
      </c>
      <c r="M19">
        <f t="shared" ca="1" si="8"/>
        <v>71</v>
      </c>
      <c r="N19">
        <f t="shared" ca="1" si="9"/>
        <v>48</v>
      </c>
      <c r="O19" t="str">
        <f t="shared" ca="1" si="10"/>
        <v>P</v>
      </c>
      <c r="P19">
        <f t="shared" ca="1" si="11"/>
        <v>250</v>
      </c>
    </row>
    <row r="20" spans="1:16" x14ac:dyDescent="0.25">
      <c r="A20">
        <v>19</v>
      </c>
      <c r="B20">
        <f t="shared" ca="1" si="0"/>
        <v>12</v>
      </c>
      <c r="C20">
        <f t="shared" ca="1" si="0"/>
        <v>10</v>
      </c>
      <c r="D20">
        <f t="shared" ca="1" si="1"/>
        <v>75</v>
      </c>
      <c r="E20">
        <f t="shared" ca="1" si="2"/>
        <v>67</v>
      </c>
      <c r="F20" t="str">
        <f t="shared" ca="1" si="3"/>
        <v>F</v>
      </c>
      <c r="G20">
        <f t="shared" ca="1" si="4"/>
        <v>18</v>
      </c>
      <c r="H20">
        <f t="shared" ca="1" si="4"/>
        <v>22</v>
      </c>
      <c r="I20">
        <f t="shared" ca="1" si="5"/>
        <v>70</v>
      </c>
      <c r="J20">
        <f t="shared" ca="1" si="6"/>
        <v>44</v>
      </c>
      <c r="K20">
        <f t="shared" ca="1" si="7"/>
        <v>25</v>
      </c>
      <c r="L20">
        <f t="shared" ca="1" si="7"/>
        <v>18</v>
      </c>
      <c r="M20">
        <f t="shared" ca="1" si="8"/>
        <v>98</v>
      </c>
      <c r="N20">
        <f t="shared" ca="1" si="9"/>
        <v>59</v>
      </c>
      <c r="O20" t="str">
        <f t="shared" ca="1" si="10"/>
        <v>P</v>
      </c>
      <c r="P20">
        <f t="shared" ca="1" si="11"/>
        <v>218</v>
      </c>
    </row>
    <row r="21" spans="1:16" x14ac:dyDescent="0.25">
      <c r="A21">
        <v>20</v>
      </c>
      <c r="B21">
        <f t="shared" ca="1" si="0"/>
        <v>10</v>
      </c>
      <c r="C21">
        <f t="shared" ca="1" si="0"/>
        <v>16</v>
      </c>
      <c r="D21">
        <f t="shared" ca="1" si="1"/>
        <v>97</v>
      </c>
      <c r="E21">
        <f t="shared" ca="1" si="2"/>
        <v>58</v>
      </c>
      <c r="F21" t="str">
        <f t="shared" ca="1" si="3"/>
        <v>P</v>
      </c>
      <c r="G21">
        <f t="shared" ca="1" si="4"/>
        <v>13</v>
      </c>
      <c r="H21">
        <f t="shared" ca="1" si="4"/>
        <v>16</v>
      </c>
      <c r="I21">
        <f t="shared" ca="1" si="5"/>
        <v>96</v>
      </c>
      <c r="J21">
        <f t="shared" ca="1" si="6"/>
        <v>44</v>
      </c>
      <c r="K21">
        <f t="shared" ca="1" si="7"/>
        <v>12</v>
      </c>
      <c r="L21">
        <f t="shared" ca="1" si="7"/>
        <v>12</v>
      </c>
      <c r="M21">
        <f t="shared" ca="1" si="8"/>
        <v>84</v>
      </c>
      <c r="N21">
        <f t="shared" ca="1" si="9"/>
        <v>58</v>
      </c>
      <c r="O21" t="str">
        <f t="shared" ca="1" si="10"/>
        <v>F</v>
      </c>
      <c r="P21">
        <f t="shared" ca="1" si="11"/>
        <v>288</v>
      </c>
    </row>
    <row r="22" spans="1:16" x14ac:dyDescent="0.25">
      <c r="A22">
        <v>21</v>
      </c>
      <c r="B22">
        <f t="shared" ca="1" si="0"/>
        <v>25</v>
      </c>
      <c r="C22">
        <f t="shared" ca="1" si="0"/>
        <v>20</v>
      </c>
      <c r="D22">
        <f t="shared" ca="1" si="1"/>
        <v>88</v>
      </c>
      <c r="E22">
        <f t="shared" ca="1" si="2"/>
        <v>62</v>
      </c>
      <c r="F22" t="str">
        <f t="shared" ca="1" si="3"/>
        <v>P</v>
      </c>
      <c r="G22">
        <f t="shared" ca="1" si="4"/>
        <v>18</v>
      </c>
      <c r="H22">
        <f t="shared" ca="1" si="4"/>
        <v>10</v>
      </c>
      <c r="I22">
        <f t="shared" ca="1" si="5"/>
        <v>84</v>
      </c>
      <c r="J22">
        <f t="shared" ca="1" si="6"/>
        <v>42</v>
      </c>
      <c r="K22">
        <f t="shared" ca="1" si="7"/>
        <v>13</v>
      </c>
      <c r="L22">
        <f t="shared" ca="1" si="7"/>
        <v>12</v>
      </c>
      <c r="M22">
        <f t="shared" ca="1" si="8"/>
        <v>90</v>
      </c>
      <c r="N22">
        <f t="shared" ca="1" si="9"/>
        <v>62</v>
      </c>
      <c r="O22" t="str">
        <f t="shared" ca="1" si="10"/>
        <v>P</v>
      </c>
      <c r="P22">
        <f t="shared" ca="1" si="11"/>
        <v>253</v>
      </c>
    </row>
    <row r="23" spans="1:16" x14ac:dyDescent="0.25">
      <c r="A23">
        <v>22</v>
      </c>
      <c r="B23">
        <f t="shared" ca="1" si="0"/>
        <v>11</v>
      </c>
      <c r="C23">
        <f t="shared" ca="1" si="0"/>
        <v>22</v>
      </c>
      <c r="D23">
        <f t="shared" ca="1" si="1"/>
        <v>87</v>
      </c>
      <c r="E23">
        <f t="shared" ca="1" si="2"/>
        <v>55</v>
      </c>
      <c r="F23" t="str">
        <f t="shared" ca="1" si="3"/>
        <v>P</v>
      </c>
      <c r="G23">
        <f t="shared" ca="1" si="4"/>
        <v>25</v>
      </c>
      <c r="H23">
        <f t="shared" ca="1" si="4"/>
        <v>19</v>
      </c>
      <c r="I23">
        <f t="shared" ca="1" si="5"/>
        <v>84</v>
      </c>
      <c r="J23">
        <f t="shared" ca="1" si="6"/>
        <v>59</v>
      </c>
      <c r="K23">
        <f t="shared" ca="1" si="7"/>
        <v>13</v>
      </c>
      <c r="L23">
        <f t="shared" ca="1" si="7"/>
        <v>24</v>
      </c>
      <c r="M23">
        <f t="shared" ca="1" si="8"/>
        <v>74</v>
      </c>
      <c r="N23">
        <f t="shared" ca="1" si="9"/>
        <v>49</v>
      </c>
      <c r="O23" t="str">
        <f t="shared" ca="1" si="10"/>
        <v>P</v>
      </c>
      <c r="P23">
        <f t="shared" ca="1" si="11"/>
        <v>242</v>
      </c>
    </row>
    <row r="24" spans="1:16" x14ac:dyDescent="0.25">
      <c r="A24">
        <v>23</v>
      </c>
      <c r="B24">
        <f t="shared" ca="1" si="0"/>
        <v>12</v>
      </c>
      <c r="C24">
        <f t="shared" ca="1" si="0"/>
        <v>11</v>
      </c>
      <c r="D24">
        <f t="shared" ca="1" si="1"/>
        <v>61</v>
      </c>
      <c r="E24">
        <f t="shared" ca="1" si="2"/>
        <v>56</v>
      </c>
      <c r="F24" t="str">
        <f t="shared" ca="1" si="3"/>
        <v>P</v>
      </c>
      <c r="G24">
        <f t="shared" ca="1" si="4"/>
        <v>16</v>
      </c>
      <c r="H24">
        <f t="shared" ca="1" si="4"/>
        <v>11</v>
      </c>
      <c r="I24">
        <f t="shared" ca="1" si="5"/>
        <v>70</v>
      </c>
      <c r="J24">
        <f t="shared" ca="1" si="6"/>
        <v>61</v>
      </c>
      <c r="K24">
        <f t="shared" ca="1" si="7"/>
        <v>25</v>
      </c>
      <c r="L24">
        <f t="shared" ca="1" si="7"/>
        <v>12</v>
      </c>
      <c r="M24">
        <f t="shared" ca="1" si="8"/>
        <v>72</v>
      </c>
      <c r="N24">
        <f t="shared" ca="1" si="9"/>
        <v>44</v>
      </c>
      <c r="O24" t="str">
        <f t="shared" ca="1" si="10"/>
        <v>P</v>
      </c>
      <c r="P24">
        <f t="shared" ca="1" si="11"/>
        <v>201</v>
      </c>
    </row>
    <row r="25" spans="1:16" x14ac:dyDescent="0.25">
      <c r="A25">
        <v>24</v>
      </c>
      <c r="B25">
        <f t="shared" ca="1" si="0"/>
        <v>24</v>
      </c>
      <c r="C25">
        <f t="shared" ca="1" si="0"/>
        <v>15</v>
      </c>
      <c r="D25">
        <f t="shared" ca="1" si="1"/>
        <v>74</v>
      </c>
      <c r="E25">
        <f t="shared" ca="1" si="2"/>
        <v>47</v>
      </c>
      <c r="F25" t="str">
        <f t="shared" ca="1" si="3"/>
        <v>P</v>
      </c>
      <c r="G25">
        <f t="shared" ca="1" si="4"/>
        <v>11</v>
      </c>
      <c r="H25">
        <f t="shared" ca="1" si="4"/>
        <v>11</v>
      </c>
      <c r="I25">
        <f t="shared" ca="1" si="5"/>
        <v>74</v>
      </c>
      <c r="J25">
        <f t="shared" ca="1" si="6"/>
        <v>64</v>
      </c>
      <c r="K25">
        <f t="shared" ca="1" si="7"/>
        <v>24</v>
      </c>
      <c r="L25">
        <f t="shared" ca="1" si="7"/>
        <v>18</v>
      </c>
      <c r="M25">
        <f t="shared" ca="1" si="8"/>
        <v>79</v>
      </c>
      <c r="N25">
        <f t="shared" ca="1" si="9"/>
        <v>45</v>
      </c>
      <c r="O25" t="str">
        <f t="shared" ca="1" si="10"/>
        <v>P</v>
      </c>
      <c r="P25">
        <f t="shared" ca="1" si="11"/>
        <v>287</v>
      </c>
    </row>
    <row r="26" spans="1:16" x14ac:dyDescent="0.25">
      <c r="A26">
        <v>25</v>
      </c>
      <c r="B26">
        <f t="shared" ca="1" si="0"/>
        <v>15</v>
      </c>
      <c r="C26">
        <f t="shared" ca="1" si="0"/>
        <v>15</v>
      </c>
      <c r="D26">
        <f t="shared" ca="1" si="1"/>
        <v>90</v>
      </c>
      <c r="E26">
        <f t="shared" ca="1" si="2"/>
        <v>64</v>
      </c>
      <c r="F26" t="str">
        <f t="shared" ca="1" si="3"/>
        <v>P</v>
      </c>
      <c r="G26">
        <f t="shared" ca="1" si="4"/>
        <v>12</v>
      </c>
      <c r="H26">
        <f t="shared" ca="1" si="4"/>
        <v>18</v>
      </c>
      <c r="I26">
        <f t="shared" ca="1" si="5"/>
        <v>90</v>
      </c>
      <c r="J26">
        <f t="shared" ca="1" si="6"/>
        <v>71</v>
      </c>
      <c r="K26">
        <f t="shared" ca="1" si="7"/>
        <v>15</v>
      </c>
      <c r="L26">
        <f t="shared" ca="1" si="7"/>
        <v>10</v>
      </c>
      <c r="M26">
        <f t="shared" ca="1" si="8"/>
        <v>97</v>
      </c>
      <c r="N26">
        <f t="shared" ca="1" si="9"/>
        <v>75</v>
      </c>
      <c r="O26" t="str">
        <f t="shared" ca="1" si="10"/>
        <v>F</v>
      </c>
      <c r="P26">
        <f t="shared" ca="1" si="11"/>
        <v>221</v>
      </c>
    </row>
    <row r="27" spans="1:16" x14ac:dyDescent="0.25">
      <c r="A27">
        <v>26</v>
      </c>
      <c r="B27">
        <f t="shared" ca="1" si="0"/>
        <v>12</v>
      </c>
      <c r="C27">
        <f t="shared" ca="1" si="0"/>
        <v>13</v>
      </c>
      <c r="D27">
        <f t="shared" ca="1" si="1"/>
        <v>93</v>
      </c>
      <c r="E27">
        <f t="shared" ca="1" si="2"/>
        <v>73</v>
      </c>
      <c r="F27" t="str">
        <f t="shared" ca="1" si="3"/>
        <v>P</v>
      </c>
      <c r="G27">
        <f t="shared" ca="1" si="4"/>
        <v>10</v>
      </c>
      <c r="H27">
        <f t="shared" ca="1" si="4"/>
        <v>12</v>
      </c>
      <c r="I27">
        <f t="shared" ca="1" si="5"/>
        <v>95</v>
      </c>
      <c r="J27">
        <f t="shared" ca="1" si="6"/>
        <v>65</v>
      </c>
      <c r="K27">
        <f t="shared" ca="1" si="7"/>
        <v>21</v>
      </c>
      <c r="L27">
        <f t="shared" ca="1" si="7"/>
        <v>23</v>
      </c>
      <c r="M27">
        <f t="shared" ca="1" si="8"/>
        <v>98</v>
      </c>
      <c r="N27">
        <f t="shared" ca="1" si="9"/>
        <v>47</v>
      </c>
      <c r="O27" t="str">
        <f t="shared" ca="1" si="10"/>
        <v>P</v>
      </c>
      <c r="P27">
        <f t="shared" ca="1" si="11"/>
        <v>272</v>
      </c>
    </row>
    <row r="28" spans="1:16" x14ac:dyDescent="0.25">
      <c r="A28">
        <v>27</v>
      </c>
      <c r="B28">
        <f t="shared" ca="1" si="0"/>
        <v>10</v>
      </c>
      <c r="C28">
        <f t="shared" ca="1" si="0"/>
        <v>12</v>
      </c>
      <c r="D28">
        <f t="shared" ca="1" si="1"/>
        <v>69</v>
      </c>
      <c r="E28">
        <f t="shared" ca="1" si="2"/>
        <v>62</v>
      </c>
      <c r="F28" t="str">
        <f t="shared" ca="1" si="3"/>
        <v>P</v>
      </c>
      <c r="G28">
        <f t="shared" ca="1" si="4"/>
        <v>22</v>
      </c>
      <c r="H28">
        <f t="shared" ca="1" si="4"/>
        <v>12</v>
      </c>
      <c r="I28">
        <f t="shared" ca="1" si="5"/>
        <v>90</v>
      </c>
      <c r="J28">
        <f t="shared" ca="1" si="6"/>
        <v>42</v>
      </c>
      <c r="K28">
        <f t="shared" ca="1" si="7"/>
        <v>22</v>
      </c>
      <c r="L28">
        <f t="shared" ca="1" si="7"/>
        <v>16</v>
      </c>
      <c r="M28">
        <f t="shared" ca="1" si="8"/>
        <v>93</v>
      </c>
      <c r="N28">
        <f t="shared" ca="1" si="9"/>
        <v>71</v>
      </c>
      <c r="O28" t="str">
        <f t="shared" ca="1" si="10"/>
        <v>P</v>
      </c>
      <c r="P28">
        <f t="shared" ca="1" si="11"/>
        <v>253</v>
      </c>
    </row>
    <row r="29" spans="1:16" x14ac:dyDescent="0.25">
      <c r="A29">
        <v>28</v>
      </c>
      <c r="B29">
        <f t="shared" ca="1" si="0"/>
        <v>16</v>
      </c>
      <c r="C29">
        <f t="shared" ca="1" si="0"/>
        <v>25</v>
      </c>
      <c r="D29">
        <f t="shared" ca="1" si="1"/>
        <v>78</v>
      </c>
      <c r="E29">
        <f t="shared" ca="1" si="2"/>
        <v>67</v>
      </c>
      <c r="F29" t="str">
        <f t="shared" ca="1" si="3"/>
        <v>P</v>
      </c>
      <c r="G29">
        <f t="shared" ca="1" si="4"/>
        <v>20</v>
      </c>
      <c r="H29">
        <f t="shared" ca="1" si="4"/>
        <v>19</v>
      </c>
      <c r="I29">
        <f t="shared" ca="1" si="5"/>
        <v>100</v>
      </c>
      <c r="J29">
        <f t="shared" ca="1" si="6"/>
        <v>69</v>
      </c>
      <c r="K29">
        <f t="shared" ca="1" si="7"/>
        <v>25</v>
      </c>
      <c r="L29">
        <f t="shared" ca="1" si="7"/>
        <v>25</v>
      </c>
      <c r="M29">
        <f t="shared" ca="1" si="8"/>
        <v>72</v>
      </c>
      <c r="N29">
        <f t="shared" ca="1" si="9"/>
        <v>49</v>
      </c>
      <c r="O29" t="str">
        <f t="shared" ca="1" si="10"/>
        <v>F</v>
      </c>
      <c r="P29">
        <f t="shared" ca="1" si="11"/>
        <v>243</v>
      </c>
    </row>
    <row r="30" spans="1:16" x14ac:dyDescent="0.25">
      <c r="A30">
        <v>29</v>
      </c>
      <c r="B30">
        <f t="shared" ca="1" si="0"/>
        <v>17</v>
      </c>
      <c r="C30">
        <f t="shared" ca="1" si="0"/>
        <v>22</v>
      </c>
      <c r="D30">
        <f t="shared" ca="1" si="1"/>
        <v>61</v>
      </c>
      <c r="E30">
        <f t="shared" ca="1" si="2"/>
        <v>60</v>
      </c>
      <c r="F30" t="str">
        <f t="shared" ca="1" si="3"/>
        <v>F</v>
      </c>
      <c r="G30">
        <f t="shared" ca="1" si="4"/>
        <v>12</v>
      </c>
      <c r="H30">
        <f t="shared" ca="1" si="4"/>
        <v>19</v>
      </c>
      <c r="I30">
        <f t="shared" ca="1" si="5"/>
        <v>99</v>
      </c>
      <c r="J30">
        <f t="shared" ca="1" si="6"/>
        <v>43</v>
      </c>
      <c r="K30">
        <f t="shared" ca="1" si="7"/>
        <v>15</v>
      </c>
      <c r="L30">
        <f t="shared" ca="1" si="7"/>
        <v>14</v>
      </c>
      <c r="M30">
        <f t="shared" ca="1" si="8"/>
        <v>61</v>
      </c>
      <c r="N30">
        <f t="shared" ca="1" si="9"/>
        <v>56</v>
      </c>
      <c r="O30" t="str">
        <f t="shared" ca="1" si="10"/>
        <v>P</v>
      </c>
      <c r="P30">
        <f t="shared" ca="1" si="11"/>
        <v>285</v>
      </c>
    </row>
    <row r="31" spans="1:16" x14ac:dyDescent="0.25">
      <c r="A31">
        <v>30</v>
      </c>
      <c r="B31">
        <f t="shared" ca="1" si="0"/>
        <v>22</v>
      </c>
      <c r="C31">
        <f t="shared" ca="1" si="0"/>
        <v>13</v>
      </c>
      <c r="D31">
        <f t="shared" ca="1" si="1"/>
        <v>76</v>
      </c>
      <c r="E31">
        <f t="shared" ca="1" si="2"/>
        <v>75</v>
      </c>
      <c r="F31" t="str">
        <f t="shared" ca="1" si="3"/>
        <v>F</v>
      </c>
      <c r="G31">
        <f t="shared" ca="1" si="4"/>
        <v>16</v>
      </c>
      <c r="H31">
        <f t="shared" ca="1" si="4"/>
        <v>18</v>
      </c>
      <c r="I31">
        <f t="shared" ca="1" si="5"/>
        <v>69</v>
      </c>
      <c r="J31">
        <f t="shared" ca="1" si="6"/>
        <v>51</v>
      </c>
      <c r="K31">
        <f t="shared" ca="1" si="7"/>
        <v>18</v>
      </c>
      <c r="L31">
        <f t="shared" ca="1" si="7"/>
        <v>21</v>
      </c>
      <c r="M31">
        <f t="shared" ca="1" si="8"/>
        <v>75</v>
      </c>
      <c r="N31">
        <f t="shared" ca="1" si="9"/>
        <v>44</v>
      </c>
      <c r="O31" t="str">
        <f t="shared" ca="1" si="10"/>
        <v>F</v>
      </c>
      <c r="P31">
        <f t="shared" ca="1" si="11"/>
        <v>265</v>
      </c>
    </row>
    <row r="32" spans="1:16" x14ac:dyDescent="0.25">
      <c r="A32">
        <v>31</v>
      </c>
      <c r="B32">
        <f t="shared" ca="1" si="0"/>
        <v>10</v>
      </c>
      <c r="C32">
        <f t="shared" ca="1" si="0"/>
        <v>14</v>
      </c>
      <c r="D32">
        <f t="shared" ca="1" si="1"/>
        <v>65</v>
      </c>
      <c r="E32">
        <f t="shared" ca="1" si="2"/>
        <v>53</v>
      </c>
      <c r="F32" t="str">
        <f t="shared" ca="1" si="3"/>
        <v>P</v>
      </c>
      <c r="G32">
        <f t="shared" ca="1" si="4"/>
        <v>10</v>
      </c>
      <c r="H32">
        <f t="shared" ca="1" si="4"/>
        <v>10</v>
      </c>
      <c r="I32">
        <f t="shared" ca="1" si="5"/>
        <v>62</v>
      </c>
      <c r="J32">
        <f t="shared" ca="1" si="6"/>
        <v>60</v>
      </c>
      <c r="K32">
        <f t="shared" ca="1" si="7"/>
        <v>24</v>
      </c>
      <c r="L32">
        <f t="shared" ca="1" si="7"/>
        <v>18</v>
      </c>
      <c r="M32">
        <f t="shared" ca="1" si="8"/>
        <v>82</v>
      </c>
      <c r="N32">
        <f t="shared" ca="1" si="9"/>
        <v>73</v>
      </c>
      <c r="O32" t="str">
        <f t="shared" ca="1" si="10"/>
        <v>P</v>
      </c>
      <c r="P32">
        <f t="shared" ca="1" si="11"/>
        <v>230</v>
      </c>
    </row>
    <row r="33" spans="1:16" x14ac:dyDescent="0.25">
      <c r="A33">
        <v>32</v>
      </c>
      <c r="B33">
        <f t="shared" ca="1" si="0"/>
        <v>17</v>
      </c>
      <c r="C33">
        <f t="shared" ca="1" si="0"/>
        <v>10</v>
      </c>
      <c r="D33">
        <f t="shared" ca="1" si="1"/>
        <v>75</v>
      </c>
      <c r="E33">
        <f t="shared" ca="1" si="2"/>
        <v>50</v>
      </c>
      <c r="F33" t="str">
        <f t="shared" ca="1" si="3"/>
        <v>P</v>
      </c>
      <c r="G33">
        <f t="shared" ca="1" si="4"/>
        <v>11</v>
      </c>
      <c r="H33">
        <f t="shared" ca="1" si="4"/>
        <v>16</v>
      </c>
      <c r="I33">
        <f t="shared" ca="1" si="5"/>
        <v>70</v>
      </c>
      <c r="J33">
        <f t="shared" ca="1" si="6"/>
        <v>42</v>
      </c>
      <c r="K33">
        <f t="shared" ca="1" si="7"/>
        <v>12</v>
      </c>
      <c r="L33">
        <f t="shared" ca="1" si="7"/>
        <v>11</v>
      </c>
      <c r="M33">
        <f t="shared" ca="1" si="8"/>
        <v>66</v>
      </c>
      <c r="N33">
        <f t="shared" ca="1" si="9"/>
        <v>42</v>
      </c>
      <c r="O33" t="str">
        <f t="shared" ca="1" si="10"/>
        <v>F</v>
      </c>
      <c r="P33">
        <f t="shared" ca="1" si="11"/>
        <v>224</v>
      </c>
    </row>
    <row r="34" spans="1:16" x14ac:dyDescent="0.25">
      <c r="A34">
        <v>33</v>
      </c>
      <c r="B34">
        <f t="shared" ca="1" si="0"/>
        <v>24</v>
      </c>
      <c r="C34">
        <f t="shared" ca="1" si="0"/>
        <v>23</v>
      </c>
      <c r="D34">
        <f t="shared" ca="1" si="1"/>
        <v>73</v>
      </c>
      <c r="E34">
        <f t="shared" ca="1" si="2"/>
        <v>65</v>
      </c>
      <c r="F34" t="str">
        <f t="shared" ca="1" si="3"/>
        <v>P</v>
      </c>
      <c r="G34">
        <f t="shared" ca="1" si="4"/>
        <v>18</v>
      </c>
      <c r="H34">
        <f t="shared" ca="1" si="4"/>
        <v>12</v>
      </c>
      <c r="I34">
        <f t="shared" ca="1" si="5"/>
        <v>84</v>
      </c>
      <c r="J34">
        <f t="shared" ca="1" si="6"/>
        <v>54</v>
      </c>
      <c r="K34">
        <f t="shared" ca="1" si="7"/>
        <v>18</v>
      </c>
      <c r="L34">
        <f t="shared" ca="1" si="7"/>
        <v>14</v>
      </c>
      <c r="M34">
        <f t="shared" ca="1" si="8"/>
        <v>78</v>
      </c>
      <c r="N34">
        <f t="shared" ca="1" si="9"/>
        <v>69</v>
      </c>
      <c r="O34" t="str">
        <f t="shared" ca="1" si="10"/>
        <v>F</v>
      </c>
      <c r="P34">
        <f t="shared" ca="1" si="11"/>
        <v>250</v>
      </c>
    </row>
    <row r="35" spans="1:16" x14ac:dyDescent="0.25">
      <c r="A35">
        <v>34</v>
      </c>
      <c r="B35">
        <f t="shared" ca="1" si="0"/>
        <v>15</v>
      </c>
      <c r="C35">
        <f t="shared" ca="1" si="0"/>
        <v>11</v>
      </c>
      <c r="D35">
        <f t="shared" ca="1" si="1"/>
        <v>92</v>
      </c>
      <c r="E35">
        <f t="shared" ca="1" si="2"/>
        <v>74</v>
      </c>
      <c r="F35" t="str">
        <f t="shared" ca="1" si="3"/>
        <v>P</v>
      </c>
      <c r="G35">
        <f t="shared" ca="1" si="4"/>
        <v>13</v>
      </c>
      <c r="H35">
        <f t="shared" ca="1" si="4"/>
        <v>10</v>
      </c>
      <c r="I35">
        <f t="shared" ca="1" si="5"/>
        <v>77</v>
      </c>
      <c r="J35">
        <f t="shared" ca="1" si="6"/>
        <v>70</v>
      </c>
      <c r="K35">
        <f t="shared" ca="1" si="7"/>
        <v>23</v>
      </c>
      <c r="L35">
        <f t="shared" ca="1" si="7"/>
        <v>18</v>
      </c>
      <c r="M35">
        <f t="shared" ca="1" si="8"/>
        <v>92</v>
      </c>
      <c r="N35">
        <f t="shared" ca="1" si="9"/>
        <v>74</v>
      </c>
      <c r="O35" t="str">
        <f t="shared" ca="1" si="10"/>
        <v>P</v>
      </c>
      <c r="P35">
        <f t="shared" ca="1" si="11"/>
        <v>280</v>
      </c>
    </row>
    <row r="36" spans="1:16" x14ac:dyDescent="0.25">
      <c r="A36">
        <v>35</v>
      </c>
      <c r="B36">
        <f t="shared" ca="1" si="0"/>
        <v>11</v>
      </c>
      <c r="C36">
        <f t="shared" ca="1" si="0"/>
        <v>22</v>
      </c>
      <c r="D36">
        <f t="shared" ca="1" si="1"/>
        <v>86</v>
      </c>
      <c r="E36">
        <f t="shared" ca="1" si="2"/>
        <v>69</v>
      </c>
      <c r="F36" t="str">
        <f t="shared" ca="1" si="3"/>
        <v>P</v>
      </c>
      <c r="G36">
        <f t="shared" ca="1" si="4"/>
        <v>11</v>
      </c>
      <c r="H36">
        <f t="shared" ca="1" si="4"/>
        <v>21</v>
      </c>
      <c r="I36">
        <f t="shared" ca="1" si="5"/>
        <v>63</v>
      </c>
      <c r="J36">
        <f t="shared" ca="1" si="6"/>
        <v>51</v>
      </c>
      <c r="K36">
        <f t="shared" ca="1" si="7"/>
        <v>24</v>
      </c>
      <c r="L36">
        <f t="shared" ca="1" si="7"/>
        <v>11</v>
      </c>
      <c r="M36">
        <f t="shared" ca="1" si="8"/>
        <v>64</v>
      </c>
      <c r="N36">
        <f t="shared" ca="1" si="9"/>
        <v>70</v>
      </c>
      <c r="O36" t="str">
        <f t="shared" ca="1" si="10"/>
        <v>F</v>
      </c>
      <c r="P36">
        <f t="shared" ca="1" si="11"/>
        <v>238</v>
      </c>
    </row>
    <row r="37" spans="1:16" x14ac:dyDescent="0.25">
      <c r="A37">
        <v>36</v>
      </c>
      <c r="B37">
        <f t="shared" ca="1" si="0"/>
        <v>13</v>
      </c>
      <c r="C37">
        <f t="shared" ca="1" si="0"/>
        <v>18</v>
      </c>
      <c r="D37">
        <f t="shared" ca="1" si="1"/>
        <v>74</v>
      </c>
      <c r="E37">
        <f t="shared" ca="1" si="2"/>
        <v>70</v>
      </c>
      <c r="F37" t="str">
        <f t="shared" ca="1" si="3"/>
        <v>P</v>
      </c>
      <c r="G37">
        <f t="shared" ca="1" si="4"/>
        <v>11</v>
      </c>
      <c r="H37">
        <f t="shared" ca="1" si="4"/>
        <v>16</v>
      </c>
      <c r="I37">
        <f t="shared" ca="1" si="5"/>
        <v>90</v>
      </c>
      <c r="J37">
        <f t="shared" ca="1" si="6"/>
        <v>61</v>
      </c>
      <c r="K37">
        <f t="shared" ca="1" si="7"/>
        <v>11</v>
      </c>
      <c r="L37">
        <f t="shared" ca="1" si="7"/>
        <v>16</v>
      </c>
      <c r="M37">
        <f t="shared" ca="1" si="8"/>
        <v>70</v>
      </c>
      <c r="N37">
        <f t="shared" ca="1" si="9"/>
        <v>42</v>
      </c>
      <c r="O37" t="str">
        <f t="shared" ca="1" si="10"/>
        <v>F</v>
      </c>
      <c r="P37">
        <f t="shared" ca="1" si="11"/>
        <v>217</v>
      </c>
    </row>
    <row r="38" spans="1:16" x14ac:dyDescent="0.25">
      <c r="A38">
        <v>37</v>
      </c>
      <c r="B38">
        <f t="shared" ca="1" si="0"/>
        <v>18</v>
      </c>
      <c r="C38">
        <f t="shared" ca="1" si="0"/>
        <v>21</v>
      </c>
      <c r="D38">
        <f t="shared" ca="1" si="1"/>
        <v>93</v>
      </c>
      <c r="E38">
        <f t="shared" ca="1" si="2"/>
        <v>72</v>
      </c>
      <c r="F38" t="str">
        <f t="shared" ca="1" si="3"/>
        <v>P</v>
      </c>
      <c r="G38">
        <f t="shared" ca="1" si="4"/>
        <v>19</v>
      </c>
      <c r="H38">
        <f t="shared" ca="1" si="4"/>
        <v>23</v>
      </c>
      <c r="I38">
        <f t="shared" ca="1" si="5"/>
        <v>80</v>
      </c>
      <c r="J38">
        <f t="shared" ca="1" si="6"/>
        <v>40</v>
      </c>
      <c r="K38">
        <f t="shared" ca="1" si="7"/>
        <v>25</v>
      </c>
      <c r="L38">
        <f t="shared" ca="1" si="7"/>
        <v>22</v>
      </c>
      <c r="M38">
        <f t="shared" ca="1" si="8"/>
        <v>75</v>
      </c>
      <c r="N38">
        <f t="shared" ca="1" si="9"/>
        <v>67</v>
      </c>
      <c r="O38" t="str">
        <f t="shared" ca="1" si="10"/>
        <v>P</v>
      </c>
      <c r="P38">
        <f t="shared" ca="1" si="11"/>
        <v>265</v>
      </c>
    </row>
    <row r="39" spans="1:16" x14ac:dyDescent="0.25">
      <c r="A39">
        <v>38</v>
      </c>
      <c r="B39">
        <f t="shared" ca="1" si="0"/>
        <v>15</v>
      </c>
      <c r="C39">
        <f t="shared" ca="1" si="0"/>
        <v>14</v>
      </c>
      <c r="D39">
        <f t="shared" ca="1" si="1"/>
        <v>66</v>
      </c>
      <c r="E39">
        <f t="shared" ca="1" si="2"/>
        <v>60</v>
      </c>
      <c r="F39" t="str">
        <f t="shared" ca="1" si="3"/>
        <v>P</v>
      </c>
      <c r="G39">
        <f t="shared" ca="1" si="4"/>
        <v>18</v>
      </c>
      <c r="H39">
        <f t="shared" ca="1" si="4"/>
        <v>21</v>
      </c>
      <c r="I39">
        <f t="shared" ca="1" si="5"/>
        <v>76</v>
      </c>
      <c r="J39">
        <f t="shared" ca="1" si="6"/>
        <v>75</v>
      </c>
      <c r="K39">
        <f t="shared" ca="1" si="7"/>
        <v>25</v>
      </c>
      <c r="L39">
        <f t="shared" ca="1" si="7"/>
        <v>21</v>
      </c>
      <c r="M39">
        <f t="shared" ca="1" si="8"/>
        <v>62</v>
      </c>
      <c r="N39">
        <f t="shared" ca="1" si="9"/>
        <v>56</v>
      </c>
      <c r="O39" t="str">
        <f t="shared" ca="1" si="10"/>
        <v>P</v>
      </c>
      <c r="P39">
        <f t="shared" ca="1" si="11"/>
        <v>204</v>
      </c>
    </row>
    <row r="40" spans="1:16" x14ac:dyDescent="0.25">
      <c r="A40">
        <v>39</v>
      </c>
      <c r="B40">
        <f t="shared" ca="1" si="0"/>
        <v>21</v>
      </c>
      <c r="C40">
        <f t="shared" ca="1" si="0"/>
        <v>14</v>
      </c>
      <c r="D40">
        <f t="shared" ca="1" si="1"/>
        <v>80</v>
      </c>
      <c r="E40">
        <f t="shared" ca="1" si="2"/>
        <v>60</v>
      </c>
      <c r="F40" t="str">
        <f t="shared" ca="1" si="3"/>
        <v>P</v>
      </c>
      <c r="G40">
        <f t="shared" ca="1" si="4"/>
        <v>22</v>
      </c>
      <c r="H40">
        <f t="shared" ca="1" si="4"/>
        <v>24</v>
      </c>
      <c r="I40">
        <f t="shared" ca="1" si="5"/>
        <v>97</v>
      </c>
      <c r="J40">
        <f t="shared" ca="1" si="6"/>
        <v>46</v>
      </c>
      <c r="K40">
        <f t="shared" ca="1" si="7"/>
        <v>22</v>
      </c>
      <c r="L40">
        <f t="shared" ca="1" si="7"/>
        <v>24</v>
      </c>
      <c r="M40">
        <f t="shared" ca="1" si="8"/>
        <v>67</v>
      </c>
      <c r="N40">
        <f t="shared" ca="1" si="9"/>
        <v>75</v>
      </c>
      <c r="O40" t="str">
        <f t="shared" ca="1" si="10"/>
        <v>P</v>
      </c>
      <c r="P40">
        <f t="shared" ca="1" si="11"/>
        <v>248</v>
      </c>
    </row>
    <row r="41" spans="1:16" x14ac:dyDescent="0.25">
      <c r="A41">
        <v>40</v>
      </c>
      <c r="B41">
        <f t="shared" ca="1" si="0"/>
        <v>12</v>
      </c>
      <c r="C41">
        <f t="shared" ca="1" si="0"/>
        <v>11</v>
      </c>
      <c r="D41">
        <f t="shared" ca="1" si="1"/>
        <v>79</v>
      </c>
      <c r="E41">
        <f t="shared" ca="1" si="2"/>
        <v>75</v>
      </c>
      <c r="F41" t="str">
        <f t="shared" ca="1" si="3"/>
        <v>P</v>
      </c>
      <c r="G41">
        <f t="shared" ca="1" si="4"/>
        <v>11</v>
      </c>
      <c r="H41">
        <f t="shared" ca="1" si="4"/>
        <v>24</v>
      </c>
      <c r="I41">
        <f t="shared" ca="1" si="5"/>
        <v>88</v>
      </c>
      <c r="J41">
        <f t="shared" ca="1" si="6"/>
        <v>59</v>
      </c>
      <c r="K41">
        <f t="shared" ca="1" si="7"/>
        <v>25</v>
      </c>
      <c r="L41">
        <f t="shared" ca="1" si="7"/>
        <v>12</v>
      </c>
      <c r="M41">
        <f t="shared" ca="1" si="8"/>
        <v>77</v>
      </c>
      <c r="N41">
        <f t="shared" ca="1" si="9"/>
        <v>48</v>
      </c>
      <c r="O41" t="str">
        <f t="shared" ca="1" si="10"/>
        <v>F</v>
      </c>
      <c r="P41">
        <f t="shared" ca="1" si="11"/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Froslie</dc:creator>
  <cp:lastModifiedBy>David Froslie</cp:lastModifiedBy>
  <dcterms:created xsi:type="dcterms:W3CDTF">2022-10-16T13:14:40Z</dcterms:created>
  <dcterms:modified xsi:type="dcterms:W3CDTF">2022-10-16T13:27:56Z</dcterms:modified>
</cp:coreProperties>
</file>