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eidarbbratvold/Documents/UiS/Undervisning/2021/MOD550/Assignments/A1/"/>
    </mc:Choice>
  </mc:AlternateContent>
  <xr:revisionPtr revIDLastSave="0" documentId="13_ncr:1_{99C9DB66-C467-7E45-976C-11D184840B7A}" xr6:coauthVersionLast="46" xr6:coauthVersionMax="46" xr10:uidLastSave="{00000000-0000-0000-0000-000000000000}"/>
  <bookViews>
    <workbookView xWindow="54380" yWindow="420" windowWidth="20740" windowHeight="11160" xr2:uid="{00000000-000D-0000-FFFF-FFFF00000000}"/>
  </bookViews>
  <sheets>
    <sheet name="Q-Q &amp; P-P" sheetId="3" r:id="rId1"/>
  </sheets>
  <definedNames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<sst xmlns="http://schemas.openxmlformats.org/spreadsheetml/2006/main" count="4" uniqueCount="4">
  <si>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Med Sd Well 21-P</t>
  </si>
  <si>
    <t>Med Sd Well 32-P</t>
  </si>
  <si>
    <t>Fine Sd Well 21-P</t>
  </si>
  <si>
    <t>Porosity Data,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</si>
</sst>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wrapText="1"/>
    </xf>
    <xf numFmtId="166" fontId="0" fillId="0" borderId="4" xfId="0" applyNumberFormat="1" applyBorder="1"/>
    <xf numFmtId="166" fontId="0" fillId="0" borderId="2" xfId="0" applyNumberFormat="1" applyBorder="1"/>
    <xf numFmtId="165" fontId="0" fillId="0" borderId="4" xfId="0" applyNumberFormat="1" applyBorder="1"/>
    <xf numFmtId="165" fontId="0" fillId="0" borderId="2" xfId="0" applyNumberForma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11-8B4E-A09A-B57F8CBF4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515247"/>
        <c:axId val="1"/>
      </c:scatterChart>
      <c:valAx>
        <c:axId val="244515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4515247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8-E24A-9DAB-7E129BE4F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550735"/>
        <c:axId val="1"/>
      </c:scatterChart>
      <c:valAx>
        <c:axId val="244550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455073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Cumulative Histogram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'Q-Q &amp; P-P'!#REF!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4218-ED43-B878-66DD43165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6364399"/>
        <c:axId val="1"/>
      </c:barChart>
      <c:catAx>
        <c:axId val="216364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Porosity, %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Data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636439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3366FF"/>
            </a:solidFill>
            <a:ln w="25400">
              <a:noFill/>
            </a:ln>
          </c:spPr>
          <c:invertIfNegative val="0"/>
          <c: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'Q-Q &amp; P-P'!#REF!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8EE9-CC42-AE56-182C9B10FF16}"/>
            </c:ext>
          </c:extLst>
        </c:ser>
        <c:ser>
          <c:idx val="1"/>
          <c:order val="1"/>
          <c:spPr>
            <a:solidFill>
              <a:srgbClr val="006411"/>
            </a:solidFill>
            <a:ln w="25400">
              <a:noFill/>
            </a:ln>
          </c:spPr>
          <c:invertIfNegative val="0"/>
          <c: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'Q-Q &amp; P-P'!#REF!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8EE9-CC42-AE56-182C9B10FF16}"/>
            </c:ext>
          </c:extLst>
        </c:ser>
        <c:ser>
          <c:idx val="2"/>
          <c:order val="2"/>
          <c:spPr>
            <a:solidFill>
              <a:srgbClr val="FCF305"/>
            </a:solidFill>
            <a:ln w="25400">
              <a:noFill/>
            </a:ln>
          </c:spPr>
          <c:invertIfNegative val="0"/>
          <c: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'Q-Q &amp; P-P'!#REF!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8EE9-CC42-AE56-182C9B10FF16}"/>
            </c:ext>
          </c:extLst>
        </c:ser>
        <c:ser>
          <c:idx val="3"/>
          <c:order val="3"/>
          <c:spPr>
            <a:solidFill>
              <a:srgbClr val="DD0806"/>
            </a:solidFill>
            <a:ln w="25400">
              <a:noFill/>
            </a:ln>
          </c:spPr>
          <c:invertIfNegative val="0"/>
          <c: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'Q-Q &amp; P-P'!#REF!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8EE9-CC42-AE56-182C9B10FF16}"/>
            </c:ext>
          </c:extLst>
        </c:ser>
        <c:ser>
          <c:idx val="4"/>
          <c:order val="4"/>
          <c:spPr>
            <a:solidFill>
              <a:srgbClr val="CCFFFF"/>
            </a:solidFill>
            <a:ln w="25400">
              <a:noFill/>
            </a:ln>
          </c:spPr>
          <c:invertIfNegative val="0"/>
          <c: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'Q-Q &amp; P-P'!#REF!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8EE9-CC42-AE56-182C9B10FF16}"/>
            </c:ext>
          </c:extLst>
        </c:ser>
        <c:ser>
          <c:idx val="5"/>
          <c:order val="5"/>
          <c:spPr>
            <a:solidFill>
              <a:srgbClr val="CCFFFF"/>
            </a:solidFill>
            <a:ln w="25400">
              <a:noFill/>
            </a:ln>
          </c:spPr>
          <c:invertIfNegative val="0"/>
          <c: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'Q-Q &amp; P-P'!#REF!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8EE9-CC42-AE56-182C9B10F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44703439"/>
        <c:axId val="1"/>
      </c:barChart>
      <c:catAx>
        <c:axId val="244703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Porosity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1"/>
        <c:scaling>
          <c:orientation val="minMax"/>
          <c:max val="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4703439"/>
        <c:crosses val="autoZero"/>
        <c:crossBetween val="between"/>
        <c:maj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Q-Q plot of Porosity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x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E4-AA45-8742-414EFECEC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733935"/>
        <c:axId val="1"/>
      </c:scatterChart>
      <c:scatterChart>
        <c:scatterStyle val="lineMarker"/>
        <c:varyColors val="0"/>
        <c:ser>
          <c:idx val="0"/>
          <c:order val="1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D4"/>
              </a:solidFill>
              <a:ln>
                <a:solidFill>
                  <a:srgbClr val="0000D4"/>
                </a:solidFill>
                <a:prstDash val="solid"/>
              </a:ln>
            </c:spPr>
          </c:marker>
          <c:x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E4-AA45-8742-414EFECEC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44733935"/>
        <c:scaling>
          <c:orientation val="minMax"/>
          <c:max val="50"/>
        </c:scaling>
        <c:delete val="0"/>
        <c:axPos val="b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Medium Sand Porosity in Well 21-P, % 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DD080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Medium Sand Porosity in Well 32-P, %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4733935"/>
        <c:crosses val="autoZero"/>
        <c:crossBetween val="midCat"/>
        <c:majorUnit val="10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50"/>
        </c:scaling>
        <c:delete val="0"/>
        <c:axPos val="r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D4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Fine Sand Porosity in Well 21-P, % 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P-P Plot of Porosity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DD0806"/>
              </a:solidFill>
              <a:ln>
                <a:solidFill>
                  <a:srgbClr val="DD0806"/>
                </a:solidFill>
                <a:prstDash val="solid"/>
              </a:ln>
            </c:spPr>
          </c:marker>
          <c:x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10-F048-BD52-027EAF01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953215"/>
        <c:axId val="1"/>
      </c:scatterChart>
      <c:scatterChart>
        <c:scatterStyle val="lineMarker"/>
        <c:varyColors val="0"/>
        <c:ser>
          <c:idx val="1"/>
          <c:order val="1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D4"/>
              </a:solidFill>
              <a:ln>
                <a:solidFill>
                  <a:srgbClr val="0000D4"/>
                </a:solidFill>
                <a:prstDash val="solid"/>
              </a:ln>
            </c:spPr>
          </c:marker>
          <c:x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'Q-Q &amp; P-P'!#REF!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10-F048-BD52-027EAF01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243953215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Medium Sand Porosity in Well 21-P, % 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DD080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Medium Sand Porosity in Well 32-P, %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953215"/>
        <c:crosses val="autoZero"/>
        <c:crossBetween val="midCat"/>
        <c:majorUnit val="0.2"/>
      </c:valAx>
      <c:val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1"/>
        </c:scaling>
        <c:delete val="0"/>
        <c:axPos val="r"/>
        <c:title>
          <c:tx>
            <c:rich>
              <a:bodyPr/>
              <a:lstStyle/>
              <a:p>
                <a:pPr>
                  <a:defRPr sz="150" b="1" i="0" u="none" strike="noStrike" baseline="0">
                    <a:solidFill>
                      <a:srgbClr val="0000D4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Fine Sand Porosity in Well 21-P, % 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0.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114300</xdr:rowOff>
    </xdr:from>
    <xdr:to>
      <xdr:col>0</xdr:col>
      <xdr:colOff>0</xdr:colOff>
      <xdr:row>27</xdr:row>
      <xdr:rowOff>152400</xdr:rowOff>
    </xdr:to>
    <xdr:graphicFrame macro="">
      <xdr:nvGraphicFramePr>
        <xdr:cNvPr id="5133" name="Chart 1">
          <a:extLst>
            <a:ext uri="{FF2B5EF4-FFF2-40B4-BE49-F238E27FC236}">
              <a16:creationId xmlns:a16="http://schemas.microsoft.com/office/drawing/2014/main" id="{65CFD9DE-FA31-4B4A-9076-D476A6990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50800</xdr:rowOff>
    </xdr:from>
    <xdr:to>
      <xdr:col>0</xdr:col>
      <xdr:colOff>0</xdr:colOff>
      <xdr:row>46</xdr:row>
      <xdr:rowOff>114300</xdr:rowOff>
    </xdr:to>
    <xdr:graphicFrame macro="">
      <xdr:nvGraphicFramePr>
        <xdr:cNvPr id="5134" name="Chart 2">
          <a:extLst>
            <a:ext uri="{FF2B5EF4-FFF2-40B4-BE49-F238E27FC236}">
              <a16:creationId xmlns:a16="http://schemas.microsoft.com/office/drawing/2014/main" id="{3EB736A8-157B-BF4D-8BA4-4667E3D0E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4</xdr:col>
      <xdr:colOff>0</xdr:colOff>
      <xdr:row>53</xdr:row>
      <xdr:rowOff>50800</xdr:rowOff>
    </xdr:to>
    <xdr:graphicFrame macro="">
      <xdr:nvGraphicFramePr>
        <xdr:cNvPr id="5135" name="Chart 5">
          <a:extLst>
            <a:ext uri="{FF2B5EF4-FFF2-40B4-BE49-F238E27FC236}">
              <a16:creationId xmlns:a16="http://schemas.microsoft.com/office/drawing/2014/main" id="{7BB03D8F-3427-F54F-9127-957CBA083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6</xdr:row>
      <xdr:rowOff>25400</xdr:rowOff>
    </xdr:from>
    <xdr:to>
      <xdr:col>4</xdr:col>
      <xdr:colOff>0</xdr:colOff>
      <xdr:row>31</xdr:row>
      <xdr:rowOff>114300</xdr:rowOff>
    </xdr:to>
    <xdr:graphicFrame macro="">
      <xdr:nvGraphicFramePr>
        <xdr:cNvPr id="5136" name="Chart 6">
          <a:extLst>
            <a:ext uri="{FF2B5EF4-FFF2-40B4-BE49-F238E27FC236}">
              <a16:creationId xmlns:a16="http://schemas.microsoft.com/office/drawing/2014/main" id="{459FA1B1-D5CD-224C-BF3A-747636035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</xdr:row>
      <xdr:rowOff>114300</xdr:rowOff>
    </xdr:from>
    <xdr:to>
      <xdr:col>4</xdr:col>
      <xdr:colOff>0</xdr:colOff>
      <xdr:row>24</xdr:row>
      <xdr:rowOff>25400</xdr:rowOff>
    </xdr:to>
    <xdr:graphicFrame macro="">
      <xdr:nvGraphicFramePr>
        <xdr:cNvPr id="5137" name="Chart 8">
          <a:extLst>
            <a:ext uri="{FF2B5EF4-FFF2-40B4-BE49-F238E27FC236}">
              <a16:creationId xmlns:a16="http://schemas.microsoft.com/office/drawing/2014/main" id="{AE1A7414-C8B8-5F44-9BC4-86B538C0B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7</xdr:row>
      <xdr:rowOff>152400</xdr:rowOff>
    </xdr:from>
    <xdr:to>
      <xdr:col>4</xdr:col>
      <xdr:colOff>0</xdr:colOff>
      <xdr:row>24</xdr:row>
      <xdr:rowOff>25400</xdr:rowOff>
    </xdr:to>
    <xdr:graphicFrame macro="">
      <xdr:nvGraphicFramePr>
        <xdr:cNvPr id="5138" name="Chart 10">
          <a:extLst>
            <a:ext uri="{FF2B5EF4-FFF2-40B4-BE49-F238E27FC236}">
              <a16:creationId xmlns:a16="http://schemas.microsoft.com/office/drawing/2014/main" id="{C682D7BA-B10C-DA4B-AD22-8DCA3BACA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4"/>
  <sheetViews>
    <sheetView tabSelected="1" workbookViewId="0">
      <pane xSplit="14680" topLeftCell="AH1"/>
      <selection activeCell="I9" sqref="I9"/>
      <selection pane="topRight" activeCell="AE1" sqref="AE1"/>
    </sheetView>
  </sheetViews>
  <sheetFormatPr baseColWidth="10" defaultColWidth="8.83203125" defaultRowHeight="13" x14ac:dyDescent="0.15"/>
  <cols>
    <col min="1" max="1" width="2.33203125" customWidth="1"/>
    <col min="3" max="3" width="10.6640625" customWidth="1"/>
  </cols>
  <sheetData>
    <row r="2" spans="2:4" s="2" customFormat="1" ht="26.25" customHeight="1" x14ac:dyDescent="0.15"/>
    <row r="3" spans="2:4" s="3" customFormat="1" ht="19.5" customHeight="1" x14ac:dyDescent="0.15">
      <c r="B3" s="9" t="s">
        <v>3</v>
      </c>
      <c r="C3" s="10"/>
      <c r="D3" s="11"/>
    </row>
    <row r="4" spans="2:4" ht="28" x14ac:dyDescent="0.15">
      <c r="B4" s="4" t="s">
        <v>0</v>
      </c>
      <c r="C4" s="4" t="s">
        <v>1</v>
      </c>
      <c r="D4" s="4" t="s">
        <v>2</v>
      </c>
    </row>
    <row r="5" spans="2:4" x14ac:dyDescent="0.15">
      <c r="B5" s="5">
        <v>16.888300000000001</v>
      </c>
      <c r="C5" s="7">
        <v>18.332719999999998</v>
      </c>
      <c r="D5" s="7">
        <v>14.882490000000001</v>
      </c>
    </row>
    <row r="6" spans="2:4" x14ac:dyDescent="0.15">
      <c r="B6" s="5">
        <v>29.15465</v>
      </c>
      <c r="C6" s="7">
        <v>19.094930000000002</v>
      </c>
      <c r="D6" s="7">
        <v>18.896560000000001</v>
      </c>
    </row>
    <row r="7" spans="2:4" x14ac:dyDescent="0.15">
      <c r="B7" s="5">
        <v>17.932300000000001</v>
      </c>
      <c r="C7" s="7">
        <v>23.830110000000001</v>
      </c>
      <c r="D7" s="7">
        <v>11.787649999999999</v>
      </c>
    </row>
    <row r="8" spans="2:4" x14ac:dyDescent="0.15">
      <c r="B8" s="5">
        <v>29.671659999999999</v>
      </c>
      <c r="C8" s="7">
        <v>27.197299999999998</v>
      </c>
      <c r="D8" s="7">
        <v>20.211189999999998</v>
      </c>
    </row>
    <row r="9" spans="2:4" x14ac:dyDescent="0.15">
      <c r="B9" s="5">
        <v>34.232889999999998</v>
      </c>
      <c r="C9" s="7">
        <v>28.754270000000002</v>
      </c>
      <c r="D9" s="7">
        <v>13.03148</v>
      </c>
    </row>
    <row r="10" spans="2:4" x14ac:dyDescent="0.15">
      <c r="B10" s="5">
        <v>5.0896499999999998</v>
      </c>
      <c r="C10" s="7">
        <v>23.256799999999998</v>
      </c>
      <c r="D10" s="7">
        <v>22.173690000000001</v>
      </c>
    </row>
    <row r="11" spans="2:4" x14ac:dyDescent="0.15">
      <c r="B11" s="5">
        <v>17.264119999999998</v>
      </c>
      <c r="C11" s="7">
        <v>20.782019999999999</v>
      </c>
      <c r="D11" s="7">
        <v>19.792100000000001</v>
      </c>
    </row>
    <row r="12" spans="2:4" x14ac:dyDescent="0.15">
      <c r="B12" s="5">
        <v>27.4495</v>
      </c>
      <c r="C12" s="7">
        <v>26.52458</v>
      </c>
      <c r="D12" s="7">
        <v>17.0444</v>
      </c>
    </row>
    <row r="13" spans="2:4" x14ac:dyDescent="0.15">
      <c r="B13" s="5">
        <v>17.77167</v>
      </c>
      <c r="C13" s="7">
        <v>25.755459999999999</v>
      </c>
      <c r="D13" s="7">
        <v>6.6999300000000002</v>
      </c>
    </row>
    <row r="14" spans="2:4" x14ac:dyDescent="0.15">
      <c r="B14" s="5">
        <v>15.114940000000001</v>
      </c>
      <c r="C14" s="7">
        <v>24.373519999999999</v>
      </c>
      <c r="D14" s="7">
        <v>26.95082</v>
      </c>
    </row>
    <row r="15" spans="2:4" x14ac:dyDescent="0.15">
      <c r="B15" s="5">
        <v>22.767669999999999</v>
      </c>
      <c r="C15" s="7">
        <v>7.1486700000000001</v>
      </c>
      <c r="D15" s="7">
        <v>19.524249999999999</v>
      </c>
    </row>
    <row r="16" spans="2:4" x14ac:dyDescent="0.15">
      <c r="B16" s="5">
        <v>11.454689999999999</v>
      </c>
      <c r="C16" s="7">
        <v>34.735509999999998</v>
      </c>
      <c r="D16" s="7">
        <v>12.89326</v>
      </c>
    </row>
    <row r="17" spans="2:4" x14ac:dyDescent="0.15">
      <c r="B17" s="5">
        <v>24.342980000000001</v>
      </c>
      <c r="C17" s="7">
        <v>14.087630000000001</v>
      </c>
      <c r="D17" s="7">
        <v>12.402509999999999</v>
      </c>
    </row>
    <row r="18" spans="2:4" x14ac:dyDescent="0.15">
      <c r="B18" s="5">
        <v>42.089329999999997</v>
      </c>
      <c r="C18" s="7">
        <v>21.751000000000001</v>
      </c>
      <c r="D18" s="7">
        <v>3.9611800000000001</v>
      </c>
    </row>
    <row r="19" spans="2:4" x14ac:dyDescent="0.15">
      <c r="B19" s="5">
        <v>18.29975</v>
      </c>
      <c r="C19" s="7">
        <v>17.315740000000002</v>
      </c>
      <c r="D19" s="7">
        <v>15.15911</v>
      </c>
    </row>
    <row r="20" spans="2:4" x14ac:dyDescent="0.15">
      <c r="B20" s="5">
        <v>39.768340000000002</v>
      </c>
      <c r="C20" s="7">
        <v>35.799950000000003</v>
      </c>
      <c r="D20" s="7">
        <v>13.48887</v>
      </c>
    </row>
    <row r="21" spans="2:4" x14ac:dyDescent="0.15">
      <c r="B21" s="5">
        <v>38.07479</v>
      </c>
      <c r="C21" s="7">
        <v>10.93139</v>
      </c>
      <c r="D21" s="7">
        <v>14.62049</v>
      </c>
    </row>
    <row r="22" spans="2:4" x14ac:dyDescent="0.15">
      <c r="B22" s="5">
        <v>22.173190000000002</v>
      </c>
      <c r="C22" s="7">
        <v>15.0764</v>
      </c>
      <c r="D22" s="7">
        <v>21.375330000000002</v>
      </c>
    </row>
    <row r="23" spans="2:4" x14ac:dyDescent="0.15">
      <c r="B23" s="5">
        <v>28.426729999999999</v>
      </c>
      <c r="C23" s="7">
        <v>3.3136700000000001</v>
      </c>
      <c r="D23" s="7">
        <v>13.758660000000001</v>
      </c>
    </row>
    <row r="24" spans="2:4" x14ac:dyDescent="0.15">
      <c r="B24" s="5">
        <v>25.962019999999999</v>
      </c>
      <c r="C24" s="7">
        <v>1.5822099999999999</v>
      </c>
      <c r="D24" s="7">
        <v>24.462879999999998</v>
      </c>
    </row>
    <row r="25" spans="2:4" x14ac:dyDescent="0.15">
      <c r="B25" s="5">
        <v>29.298459999999999</v>
      </c>
      <c r="C25" s="7">
        <v>22.146809999999999</v>
      </c>
      <c r="D25" s="7">
        <v>12.32926</v>
      </c>
    </row>
    <row r="26" spans="2:4" x14ac:dyDescent="0.15">
      <c r="B26" s="5">
        <v>22.052209999999999</v>
      </c>
      <c r="C26" s="7">
        <v>30.252079999999999</v>
      </c>
      <c r="D26" s="7">
        <v>15.508660000000001</v>
      </c>
    </row>
    <row r="27" spans="2:4" x14ac:dyDescent="0.15">
      <c r="B27" s="5">
        <v>26.767099999999999</v>
      </c>
      <c r="C27" s="7">
        <v>10.11749</v>
      </c>
      <c r="D27" s="7">
        <v>8.7085399999999993</v>
      </c>
    </row>
    <row r="28" spans="2:4" x14ac:dyDescent="0.15">
      <c r="B28" s="5">
        <v>11.32968</v>
      </c>
      <c r="C28" s="7">
        <v>5.1129499999999997</v>
      </c>
      <c r="D28" s="7">
        <v>14.473240000000001</v>
      </c>
    </row>
    <row r="29" spans="2:4" x14ac:dyDescent="0.15">
      <c r="B29" s="5">
        <v>12.37495</v>
      </c>
      <c r="C29" s="7">
        <v>16.54204</v>
      </c>
      <c r="D29" s="7">
        <v>18.65166</v>
      </c>
    </row>
    <row r="30" spans="2:4" x14ac:dyDescent="0.15">
      <c r="B30" s="5">
        <v>17.813410000000001</v>
      </c>
      <c r="C30" s="7">
        <v>25.072050000000001</v>
      </c>
      <c r="D30" s="7">
        <v>13.26882</v>
      </c>
    </row>
    <row r="31" spans="2:4" x14ac:dyDescent="0.15">
      <c r="B31" s="5">
        <v>31.686109999999999</v>
      </c>
      <c r="C31" s="7">
        <v>20.186319999999998</v>
      </c>
      <c r="D31" s="7">
        <v>17.250990000000002</v>
      </c>
    </row>
    <row r="32" spans="2:4" x14ac:dyDescent="0.15">
      <c r="B32" s="5">
        <v>23.351569999999999</v>
      </c>
      <c r="C32" s="7">
        <v>17.024460000000001</v>
      </c>
      <c r="D32" s="7">
        <v>16.622920000000001</v>
      </c>
    </row>
    <row r="33" spans="2:4" x14ac:dyDescent="0.15">
      <c r="B33" s="5">
        <v>37.494450000000001</v>
      </c>
      <c r="C33" s="7">
        <v>24.77206</v>
      </c>
      <c r="D33" s="7">
        <v>9.7179099999999998</v>
      </c>
    </row>
    <row r="34" spans="2:4" x14ac:dyDescent="0.15">
      <c r="B34" s="5">
        <v>5.7450000000000001</v>
      </c>
      <c r="C34" s="7">
        <v>8.6690400000000007</v>
      </c>
      <c r="D34" s="7">
        <v>18.294329999999999</v>
      </c>
    </row>
    <row r="35" spans="2:4" x14ac:dyDescent="0.15">
      <c r="B35" s="5">
        <v>31.485569999999999</v>
      </c>
      <c r="C35" s="7">
        <v>22.87453</v>
      </c>
      <c r="D35" s="7">
        <v>12.08311</v>
      </c>
    </row>
    <row r="36" spans="2:4" x14ac:dyDescent="0.15">
      <c r="B36" s="5">
        <v>16.475449999999999</v>
      </c>
      <c r="C36" s="7">
        <v>12.071949999999999</v>
      </c>
      <c r="D36" s="7">
        <v>17.78594</v>
      </c>
    </row>
    <row r="37" spans="2:4" x14ac:dyDescent="0.15">
      <c r="B37" s="5">
        <v>26.450600000000001</v>
      </c>
      <c r="C37" s="7">
        <v>18.894860000000001</v>
      </c>
      <c r="D37" s="7">
        <v>14.18017</v>
      </c>
    </row>
    <row r="38" spans="2:4" x14ac:dyDescent="0.15">
      <c r="B38" s="5">
        <v>33.791159999999998</v>
      </c>
      <c r="C38" s="7">
        <v>11.8954</v>
      </c>
      <c r="D38" s="7">
        <v>10.554600000000001</v>
      </c>
    </row>
    <row r="39" spans="2:4" x14ac:dyDescent="0.15">
      <c r="B39" s="5">
        <v>24.03003</v>
      </c>
      <c r="C39" s="7">
        <v>6.0132399999999997</v>
      </c>
      <c r="D39" s="7">
        <v>15.713620000000001</v>
      </c>
    </row>
    <row r="40" spans="2:4" x14ac:dyDescent="0.15">
      <c r="B40" s="5">
        <v>25.504339999999999</v>
      </c>
      <c r="C40" s="7">
        <v>38.61797</v>
      </c>
      <c r="D40" s="7">
        <v>8.5480900000000002</v>
      </c>
    </row>
    <row r="41" spans="2:4" x14ac:dyDescent="0.15">
      <c r="B41" s="5">
        <v>32.487810000000003</v>
      </c>
      <c r="C41" s="7">
        <v>14.563689999999999</v>
      </c>
      <c r="D41" s="7">
        <v>4.8902599999999996</v>
      </c>
    </row>
    <row r="42" spans="2:4" x14ac:dyDescent="0.15">
      <c r="B42" s="5">
        <v>11.11117</v>
      </c>
      <c r="C42" s="7">
        <v>31.262419999999999</v>
      </c>
      <c r="D42" s="7">
        <v>18.217040000000001</v>
      </c>
    </row>
    <row r="43" spans="2:4" x14ac:dyDescent="0.15">
      <c r="B43" s="5">
        <v>11.98053</v>
      </c>
      <c r="C43" s="7">
        <v>28.52749</v>
      </c>
      <c r="D43" s="7">
        <v>11.11402</v>
      </c>
    </row>
    <row r="44" spans="2:4" x14ac:dyDescent="0.15">
      <c r="B44" s="5">
        <v>29.414480000000001</v>
      </c>
      <c r="C44" s="7">
        <v>29.838809999999999</v>
      </c>
      <c r="D44" s="7">
        <v>7.9097499999999998</v>
      </c>
    </row>
    <row r="45" spans="2:4" x14ac:dyDescent="0.15">
      <c r="B45" s="5">
        <v>28.231259999999999</v>
      </c>
      <c r="C45" s="7">
        <v>17.613969999999998</v>
      </c>
      <c r="D45" s="7">
        <v>20.521609999999999</v>
      </c>
    </row>
    <row r="46" spans="2:4" x14ac:dyDescent="0.15">
      <c r="B46" s="5">
        <v>30.857690000000002</v>
      </c>
      <c r="C46" s="7">
        <v>27.421759999999999</v>
      </c>
      <c r="D46" s="7">
        <v>16.298410000000001</v>
      </c>
    </row>
    <row r="47" spans="2:4" x14ac:dyDescent="0.15">
      <c r="B47" s="5">
        <v>26.042149999999999</v>
      </c>
      <c r="C47" s="7">
        <v>33.465310000000002</v>
      </c>
      <c r="D47" s="7">
        <v>11.456910000000001</v>
      </c>
    </row>
    <row r="48" spans="2:4" x14ac:dyDescent="0.15">
      <c r="B48" s="5">
        <v>9.0928000000000004</v>
      </c>
      <c r="C48" s="7">
        <v>15.903029999999999</v>
      </c>
      <c r="D48" s="7">
        <v>17.38954</v>
      </c>
    </row>
    <row r="49" spans="2:4" x14ac:dyDescent="0.15">
      <c r="B49" s="5">
        <v>29.633389999999999</v>
      </c>
      <c r="C49" s="7">
        <v>9.3353300000000008</v>
      </c>
      <c r="D49" s="7">
        <v>9.4225600000000007</v>
      </c>
    </row>
    <row r="50" spans="2:4" x14ac:dyDescent="0.15">
      <c r="B50" s="5">
        <v>26.346699999999998</v>
      </c>
      <c r="C50" s="7">
        <v>13.153549999999999</v>
      </c>
      <c r="D50" s="7">
        <v>16.15091</v>
      </c>
    </row>
    <row r="51" spans="2:4" x14ac:dyDescent="0.15">
      <c r="B51" s="5">
        <v>20.06109</v>
      </c>
      <c r="C51" s="7">
        <v>13.7759</v>
      </c>
      <c r="D51" s="7">
        <v>21.62997</v>
      </c>
    </row>
    <row r="52" spans="2:4" x14ac:dyDescent="0.15">
      <c r="B52" s="5">
        <v>27.206199999999999</v>
      </c>
      <c r="C52" s="7">
        <v>21.43477</v>
      </c>
      <c r="D52" s="7">
        <v>22.89114</v>
      </c>
    </row>
    <row r="53" spans="2:4" x14ac:dyDescent="0.15">
      <c r="B53" s="5">
        <v>28.268879999999999</v>
      </c>
      <c r="C53" s="7">
        <v>32.58361</v>
      </c>
      <c r="D53" s="7">
        <v>10.171749999999999</v>
      </c>
    </row>
    <row r="54" spans="2:4" x14ac:dyDescent="0.15">
      <c r="B54" s="5">
        <v>8.0248299999999997</v>
      </c>
      <c r="C54" s="8">
        <v>19.9038</v>
      </c>
      <c r="D54" s="8">
        <v>15.958880000000001</v>
      </c>
    </row>
    <row r="55" spans="2:4" x14ac:dyDescent="0.15">
      <c r="B55" s="5">
        <v>14.69388</v>
      </c>
      <c r="C55" s="1"/>
    </row>
    <row r="56" spans="2:4" x14ac:dyDescent="0.15">
      <c r="B56" s="5">
        <v>29.945979999999999</v>
      </c>
      <c r="C56" s="1"/>
    </row>
    <row r="57" spans="2:4" x14ac:dyDescent="0.15">
      <c r="B57" s="5">
        <v>31.915859999999999</v>
      </c>
      <c r="C57" s="1"/>
    </row>
    <row r="58" spans="2:4" x14ac:dyDescent="0.15">
      <c r="B58" s="5">
        <v>21.236969999999999</v>
      </c>
      <c r="C58" s="1"/>
    </row>
    <row r="59" spans="2:4" x14ac:dyDescent="0.15">
      <c r="B59" s="5">
        <v>35.618569999999998</v>
      </c>
      <c r="C59" s="1"/>
    </row>
    <row r="60" spans="2:4" x14ac:dyDescent="0.15">
      <c r="B60" s="5">
        <v>9.4758399999999998</v>
      </c>
      <c r="C60" s="1"/>
    </row>
    <row r="61" spans="2:4" x14ac:dyDescent="0.15">
      <c r="B61" s="5">
        <v>9.1835400000000007</v>
      </c>
      <c r="C61" s="1"/>
    </row>
    <row r="62" spans="2:4" x14ac:dyDescent="0.15">
      <c r="B62" s="5">
        <v>26.309840000000001</v>
      </c>
      <c r="C62" s="1"/>
    </row>
    <row r="63" spans="2:4" x14ac:dyDescent="0.15">
      <c r="B63" s="5">
        <v>16.222940000000001</v>
      </c>
      <c r="C63" s="1"/>
    </row>
    <row r="64" spans="2:4" x14ac:dyDescent="0.15">
      <c r="B64" s="5">
        <v>25.034939999999999</v>
      </c>
      <c r="C64" s="1"/>
    </row>
    <row r="65" spans="2:3" x14ac:dyDescent="0.15">
      <c r="B65" s="5">
        <v>24.424469999999999</v>
      </c>
      <c r="C65" s="1"/>
    </row>
    <row r="66" spans="2:3" x14ac:dyDescent="0.15">
      <c r="B66" s="5">
        <v>7.5560900000000002</v>
      </c>
      <c r="C66" s="1"/>
    </row>
    <row r="67" spans="2:3" x14ac:dyDescent="0.15">
      <c r="B67" s="5">
        <v>12.17318</v>
      </c>
      <c r="C67" s="1"/>
    </row>
    <row r="68" spans="2:3" x14ac:dyDescent="0.15">
      <c r="B68" s="5">
        <v>23.487130000000001</v>
      </c>
      <c r="C68" s="1"/>
    </row>
    <row r="69" spans="2:3" x14ac:dyDescent="0.15">
      <c r="B69" s="5">
        <v>23.689699999999998</v>
      </c>
      <c r="C69" s="1"/>
    </row>
    <row r="70" spans="2:3" x14ac:dyDescent="0.15">
      <c r="B70" s="5">
        <v>30.307860000000002</v>
      </c>
      <c r="C70" s="1"/>
    </row>
    <row r="71" spans="2:3" x14ac:dyDescent="0.15">
      <c r="B71" s="5">
        <v>4.1458599999999999</v>
      </c>
      <c r="C71" s="1"/>
    </row>
    <row r="72" spans="2:3" x14ac:dyDescent="0.15">
      <c r="B72" s="5">
        <v>29.520050000000001</v>
      </c>
      <c r="C72" s="1"/>
    </row>
    <row r="73" spans="2:3" x14ac:dyDescent="0.15">
      <c r="B73" s="5">
        <v>18.41029</v>
      </c>
      <c r="C73" s="1"/>
    </row>
    <row r="74" spans="2:3" x14ac:dyDescent="0.15">
      <c r="B74" s="5">
        <v>20.94631</v>
      </c>
      <c r="C74" s="1"/>
    </row>
    <row r="75" spans="2:3" x14ac:dyDescent="0.15">
      <c r="B75" s="5">
        <v>26.070119999999999</v>
      </c>
      <c r="C75" s="1"/>
    </row>
    <row r="76" spans="2:3" x14ac:dyDescent="0.15">
      <c r="B76" s="5">
        <v>28.33821</v>
      </c>
      <c r="C76" s="1"/>
    </row>
    <row r="77" spans="2:3" x14ac:dyDescent="0.15">
      <c r="B77" s="5">
        <v>20.713090000000001</v>
      </c>
      <c r="C77" s="1"/>
    </row>
    <row r="78" spans="2:3" x14ac:dyDescent="0.15">
      <c r="B78" s="5">
        <v>20.456489999999999</v>
      </c>
      <c r="C78" s="1"/>
    </row>
    <row r="79" spans="2:3" x14ac:dyDescent="0.15">
      <c r="B79" s="5">
        <v>21.895759999999999</v>
      </c>
      <c r="C79" s="1"/>
    </row>
    <row r="80" spans="2:3" x14ac:dyDescent="0.15">
      <c r="B80" s="5">
        <v>19.09732</v>
      </c>
      <c r="C80" s="1"/>
    </row>
    <row r="81" spans="2:3" x14ac:dyDescent="0.15">
      <c r="B81" s="5">
        <v>19.529890000000002</v>
      </c>
      <c r="C81" s="1"/>
    </row>
    <row r="82" spans="2:3" x14ac:dyDescent="0.15">
      <c r="B82" s="5">
        <v>35.086759999999998</v>
      </c>
      <c r="C82" s="1"/>
    </row>
    <row r="83" spans="2:3" x14ac:dyDescent="0.15">
      <c r="B83" s="5">
        <v>26.89263</v>
      </c>
      <c r="C83" s="1"/>
    </row>
    <row r="84" spans="2:3" x14ac:dyDescent="0.15">
      <c r="B84" s="5">
        <v>37.009419999999999</v>
      </c>
      <c r="C84" s="1"/>
    </row>
    <row r="85" spans="2:3" x14ac:dyDescent="0.15">
      <c r="B85" s="5">
        <v>11.746930000000001</v>
      </c>
      <c r="C85" s="1"/>
    </row>
    <row r="86" spans="2:3" x14ac:dyDescent="0.15">
      <c r="B86" s="5">
        <v>21.13447</v>
      </c>
      <c r="C86" s="1"/>
    </row>
    <row r="87" spans="2:3" x14ac:dyDescent="0.15">
      <c r="B87" s="5">
        <v>28.13552</v>
      </c>
      <c r="C87" s="1"/>
    </row>
    <row r="88" spans="2:3" x14ac:dyDescent="0.15">
      <c r="B88" s="5">
        <v>43.63496</v>
      </c>
      <c r="C88" s="1"/>
    </row>
    <row r="89" spans="2:3" x14ac:dyDescent="0.15">
      <c r="B89" s="5">
        <v>34.871040000000001</v>
      </c>
      <c r="C89" s="1"/>
    </row>
    <row r="90" spans="2:3" x14ac:dyDescent="0.15">
      <c r="B90" s="5">
        <v>25.872979999999998</v>
      </c>
      <c r="C90" s="1"/>
    </row>
    <row r="91" spans="2:3" x14ac:dyDescent="0.15">
      <c r="B91" s="5">
        <v>34.566290000000002</v>
      </c>
      <c r="C91" s="1"/>
    </row>
    <row r="92" spans="2:3" x14ac:dyDescent="0.15">
      <c r="B92" s="5">
        <v>22.416170000000001</v>
      </c>
      <c r="C92" s="1"/>
    </row>
    <row r="93" spans="2:3" x14ac:dyDescent="0.15">
      <c r="B93" s="5">
        <v>14.333299999999999</v>
      </c>
      <c r="C93" s="1"/>
    </row>
    <row r="94" spans="2:3" x14ac:dyDescent="0.15">
      <c r="B94" s="5">
        <v>2.5345</v>
      </c>
      <c r="C94" s="1"/>
    </row>
    <row r="95" spans="2:3" x14ac:dyDescent="0.15">
      <c r="B95" s="5">
        <v>21.43571</v>
      </c>
      <c r="C95" s="1"/>
    </row>
    <row r="96" spans="2:3" x14ac:dyDescent="0.15">
      <c r="B96" s="5">
        <v>22.99558</v>
      </c>
      <c r="C96" s="1"/>
    </row>
    <row r="97" spans="2:3" x14ac:dyDescent="0.15">
      <c r="B97" s="5">
        <v>13.00362</v>
      </c>
      <c r="C97" s="1"/>
    </row>
    <row r="98" spans="2:3" x14ac:dyDescent="0.15">
      <c r="B98" s="5">
        <v>39.102429999999998</v>
      </c>
      <c r="C98" s="1"/>
    </row>
    <row r="99" spans="2:3" x14ac:dyDescent="0.15">
      <c r="B99" s="5">
        <v>7.7965299999999997</v>
      </c>
      <c r="C99" s="1"/>
    </row>
    <row r="100" spans="2:3" x14ac:dyDescent="0.15">
      <c r="B100" s="5">
        <v>15.750260000000001</v>
      </c>
      <c r="C100" s="1"/>
    </row>
    <row r="101" spans="2:3" x14ac:dyDescent="0.15">
      <c r="B101" s="5">
        <v>12.88706</v>
      </c>
      <c r="C101" s="1"/>
    </row>
    <row r="102" spans="2:3" x14ac:dyDescent="0.15">
      <c r="B102" s="5">
        <v>13.29433</v>
      </c>
      <c r="C102" s="1"/>
    </row>
    <row r="103" spans="2:3" x14ac:dyDescent="0.15">
      <c r="B103" s="5">
        <v>14.704050000000001</v>
      </c>
      <c r="C103" s="1"/>
    </row>
    <row r="104" spans="2:3" x14ac:dyDescent="0.15">
      <c r="B104" s="6">
        <v>10.827970000000001</v>
      </c>
      <c r="C104" s="1"/>
    </row>
  </sheetData>
  <mergeCells count="1">
    <mergeCell ref="B3:D3"/>
  </mergeCells>
  <phoneticPr fontId="0" type="noConversion"/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Q-Q &amp; P-P</vt:lpstr>
    </vt:vector>
  </TitlesOfParts>
  <Company>Adelaide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sbegg01</dc:creator>
  <cp:lastModifiedBy>Reidar B Bratvold</cp:lastModifiedBy>
  <dcterms:created xsi:type="dcterms:W3CDTF">2005-02-11T00:57:20Z</dcterms:created>
  <dcterms:modified xsi:type="dcterms:W3CDTF">2021-01-12T07:12:13Z</dcterms:modified>
</cp:coreProperties>
</file>