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er\Documents\ThesisWork\Ocean\"/>
    </mc:Choice>
  </mc:AlternateContent>
  <xr:revisionPtr revIDLastSave="0" documentId="13_ncr:1_{FDAAA323-166F-4789-ADF4-81B033F1CD64}" xr6:coauthVersionLast="47" xr6:coauthVersionMax="47" xr10:uidLastSave="{00000000-0000-0000-0000-000000000000}"/>
  <bookViews>
    <workbookView xWindow="-108" yWindow="-108" windowWidth="23256" windowHeight="12456" activeTab="1" xr2:uid="{7D3C1F50-51BB-4D8B-B931-987B904B70AE}"/>
  </bookViews>
  <sheets>
    <sheet name="Default" sheetId="1" r:id="rId1"/>
    <sheet name="Specified Pa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G3" i="2"/>
  <c r="G8" i="2" a="1"/>
  <c r="G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<sst xmlns="http://schemas.openxmlformats.org/spreadsheetml/2006/main" count="997" uniqueCount="989">
  <si>
    <t>Problem ID</t>
  </si>
  <si>
    <t>Server Submission Time (+5:00 Local during)</t>
  </si>
  <si>
    <t>73e36180-92f6-4ec8-998a-2932039d523f</t>
  </si>
  <si>
    <t>dc9704ff-e8cf-47be-b623-a840bb05177c</t>
  </si>
  <si>
    <t>5d7ccb52-3a85-4762-83fa-cdfc4d9d58bd</t>
  </si>
  <si>
    <t>cc7bad1e-f3b3-4b01-8143-b31868fb6a67</t>
  </si>
  <si>
    <t>652fae56-c786-4043-abe4-d293e0bd683e</t>
  </si>
  <si>
    <t>f0c2a164-0ac4-4959-87b9-d27dd302cc62</t>
  </si>
  <si>
    <t>f390fdc8-1253-4a3d-9eba-722a8c51c10a</t>
  </si>
  <si>
    <t>9353ff2d-30ff-4707-8f44-65f94d6fada9</t>
  </si>
  <si>
    <t>f0b65082-b53b-47a4-be84-844de96bf674</t>
  </si>
  <si>
    <t>359318fa-16b1-4c95-8868-79578e5c2486</t>
  </si>
  <si>
    <t>7ffff4d1-a75a-4fc5-aac8-f69bc0430174</t>
  </si>
  <si>
    <t>64acc45a-15c3-4b2d-8afd-1d255aae3a64</t>
  </si>
  <si>
    <t>b4ac51b3-8a5b-4c83-acf2-adbda35a7bec</t>
  </si>
  <si>
    <t>ab5bd99d-8125-4ded-b332-60d1560b89df</t>
  </si>
  <si>
    <t>9e021338-82e0-4b59-b6d8-c6c1f744a286</t>
  </si>
  <si>
    <t>a19e807d-6eda-4e4e-8c5e-6da0265a6b86</t>
  </si>
  <si>
    <t>ee658d46-c280-41a1-8218-b25367ff6827</t>
  </si>
  <si>
    <t>7ab33496-0af4-420b-82fb-bcd3d7f956ed</t>
  </si>
  <si>
    <t>52ba3da6-236f-44f3-9f70-c4c85ff88de6</t>
  </si>
  <si>
    <t>819bc0c1-60f3-4cc8-a224-6d05de0e8e92</t>
  </si>
  <si>
    <t>c6b4560f-8b4f-4576-87c7-073f1f6eee3d</t>
  </si>
  <si>
    <t>808bf35c-b85d-4b11-b9e2-b6d4bcdd639f</t>
  </si>
  <si>
    <t>7ff4d8df-8443-4b84-af3a-0405a02c07a5</t>
  </si>
  <si>
    <t>4e5bc47a-a957-4c7e-bef1-73fd875134e2</t>
  </si>
  <si>
    <t>e09617fa-bfdf-4c54-abb5-885a9cb35d55</t>
  </si>
  <si>
    <t>3d611ea4-7db0-4a3c-9aa8-1b4cf34e726e</t>
  </si>
  <si>
    <t>a5129bc7-b482-4313-8578-600c2070f31c</t>
  </si>
  <si>
    <t>dff18df9-3b81-4976-856f-4408b8c6b69b</t>
  </si>
  <si>
    <t>6854db14-a53c-41b0-9605-e5a8d6e9d731</t>
  </si>
  <si>
    <t>7fc96e88-344e-40fc-90b0-70a417542895</t>
  </si>
  <si>
    <t>8313168b-34c5-4ad1-97f8-17aaa623d86a</t>
  </si>
  <si>
    <t>275f0fe4-6462-4a0f-ab89-fcc6cbd7618c</t>
  </si>
  <si>
    <t>d1328e6a-9c06-4331-af0e-be28e36e3f78</t>
  </si>
  <si>
    <t>55273245-320f-47ab-968b-0409e4e3b837</t>
  </si>
  <si>
    <t>b13a8391-e999-4ac6-94ad-ef01edee0833</t>
  </si>
  <si>
    <t>af3b6937-33ea-4f3a-b4c2-b1d6ba1b7da7</t>
  </si>
  <si>
    <t>38a63c1b-ed09-4217-935b-49c01569eeb4</t>
  </si>
  <si>
    <t>2a020db9-7d17-42bf-ae74-4c0f54bf1c22</t>
  </si>
  <si>
    <t>4e8ebe2f-263a-4b1b-b7eb-d28a9be724c9</t>
  </si>
  <si>
    <t>5825469f-e572-4cd4-9b9c-5355e434067f</t>
  </si>
  <si>
    <t>2dce8547-8ce3-47bf-929a-62c5a16db522</t>
  </si>
  <si>
    <t>2cc2ace6-d9eb-494e-8857-85dd77a434d6</t>
  </si>
  <si>
    <t>7e6768fe-4f13-4dac-abe8-c0d9ca423315</t>
  </si>
  <si>
    <t>5561cc3c-b43b-456f-a24d-516f0f330ad8</t>
  </si>
  <si>
    <t>ae78dfca-b61d-4a91-9cc7-d8bbfde266a8</t>
  </si>
  <si>
    <t>d3517d56-fcdc-4e95-9552-1998ec3df13e</t>
  </si>
  <si>
    <t>8adde219-a51f-436b-9845-0af2448d9287</t>
  </si>
  <si>
    <t>23289da2-33c2-4a71-a1c0-988802e6ded0</t>
  </si>
  <si>
    <t>db5c4e0d-6a26-4b38-838f-61ea556f5854</t>
  </si>
  <si>
    <t>541692d1-5c91-4838-86b9-b40049683efd</t>
  </si>
  <si>
    <t>da80d3c5-c8a2-4f97-b03f-abc003bbeec4</t>
  </si>
  <si>
    <t>4f73618a-7140-4d15-ab18-31df320b74bd</t>
  </si>
  <si>
    <t>33e2398f-fb46-4092-b3e8-23e9f9a9e548</t>
  </si>
  <si>
    <t>e1a55fed-7a22-4d47-801e-bac91dd08940</t>
  </si>
  <si>
    <t>b55c9b76-839d-4c52-911f-23d16fb010af</t>
  </si>
  <si>
    <t>a290e573-412a-4c88-8f27-c8e602ef5fdd</t>
  </si>
  <si>
    <t>7dbe32a0-67b6-4d6c-a86c-f55b00652089</t>
  </si>
  <si>
    <t>76141e4f-0c57-4c37-a3a0-f2eb4d730198</t>
  </si>
  <si>
    <t>e76e6f5f-3882-4ad6-9640-36336dbc0e9f</t>
  </si>
  <si>
    <t>a49d5377-39ed-407e-9ebb-8a95bbf92885</t>
  </si>
  <si>
    <t>82c2f8a4-cf67-4f32-a08f-ceec078e8ecf</t>
  </si>
  <si>
    <t>b779ebe5-d6f6-436c-9908-fbb503df571e</t>
  </si>
  <si>
    <t>99ab4c12-0332-4e9a-833f-40f3fbee3b53</t>
  </si>
  <si>
    <t>0bd22893-c494-41fe-a195-4304877a0709</t>
  </si>
  <si>
    <t>d992378e-6d64-4a91-879a-9f0d5a5026f2</t>
  </si>
  <si>
    <t>47b4682e-1a1d-4dae-aead-107c2b85de96</t>
  </si>
  <si>
    <t>d6d417de-c76b-4ab2-95d1-6406298720ec</t>
  </si>
  <si>
    <t>5fa50d10-28d6-4a6e-bea3-524f70371bf9</t>
  </si>
  <si>
    <t>3a07e3f9-e25b-4481-b259-25e43a083582</t>
  </si>
  <si>
    <t>5535cef7-a8a0-49b1-8000-d45b939979e9</t>
  </si>
  <si>
    <t>23285bd8-7444-4356-95d8-7ba76ee28d30</t>
  </si>
  <si>
    <t>72089dc6-ab9f-4c69-98c7-c6f24863bc48</t>
  </si>
  <si>
    <t>66c1fbe1-5d5b-4e76-8f5d-505af8792ad7</t>
  </si>
  <si>
    <t>d7a21f9e-8617-40c7-ac5f-426597a073ad</t>
  </si>
  <si>
    <t>e6a6793c-a691-447f-8899-c116bb0a8aa4</t>
  </si>
  <si>
    <t>9fdd050f-5336-4ce3-b43d-bca566ce9b50</t>
  </si>
  <si>
    <t>be00db8a-e622-4499-a4f3-23da8f7399c6</t>
  </si>
  <si>
    <t>ce32424f-9387-40cd-aa47-dea2ffbf199e</t>
  </si>
  <si>
    <t>22d300dd-ca24-46bd-8c25-f83ddb20fef0</t>
  </si>
  <si>
    <t>d4ec6d4d-6713-4c5a-a9a3-78c331589cc3</t>
  </si>
  <si>
    <t>054de66b-cfce-49d5-8c75-7981b4c85fdb</t>
  </si>
  <si>
    <t>19245082-1805-4f43-be6c-bb9bb4d28245</t>
  </si>
  <si>
    <t>fb55032a-0368-4dd8-beb3-adfe086da683</t>
  </si>
  <si>
    <t>157f2df1-6c11-4284-a64b-7cb603b42b9f</t>
  </si>
  <si>
    <t>92283768-52ab-4e8f-a67d-693cd686f468</t>
  </si>
  <si>
    <t>691942b1-5583-4d94-9dee-cd764f8b1f29</t>
  </si>
  <si>
    <t>666d1481-a782-4e76-a638-4ff247dac20d</t>
  </si>
  <si>
    <t>38df98c5-d81b-4cfd-8c2f-d4489112c41c</t>
  </si>
  <si>
    <t>5cb5687f-b9ca-4515-9079-f96364fe98fc</t>
  </si>
  <si>
    <t>7f4acdb6-9d72-4895-84b0-522bfd810fc0</t>
  </si>
  <si>
    <t>adae0b00-6c69-4a57-8675-57b1f9c4f35d</t>
  </si>
  <si>
    <t>3eb8d579-4e0f-4be0-b544-f1b6fdc16ede</t>
  </si>
  <si>
    <t>6a1c7c0b-6b2d-4851-9879-afb231f9a73d</t>
  </si>
  <si>
    <t>f0f28956-3ced-4e11-a92b-00b33c8c32b9</t>
  </si>
  <si>
    <t>b3dc922b-1bc6-4ad6-8cb7-1c7482749de3</t>
  </si>
  <si>
    <t>22b68dcb-de87-42eb-997e-775aadc41c0d</t>
  </si>
  <si>
    <t>71a96591-c0a1-4406-999c-88ca5ee2876d</t>
  </si>
  <si>
    <t>8e1bb7dd-c5b4-4dd1-bb97-72e991beed48</t>
  </si>
  <si>
    <t>System Size</t>
  </si>
  <si>
    <t>Num Reads</t>
  </si>
  <si>
    <t>a00ec8d4-7a00-418f-9742-e2dcceff26f3</t>
  </si>
  <si>
    <t>290d2679-ee1b-4f15-a50d-1135088d4e1f</t>
  </si>
  <si>
    <t>51d62ab7-209a-4a7b-b6fb-235517e1c7b7</t>
  </si>
  <si>
    <t>44e2e834-36d5-43e2-9577-0d1785216eb2</t>
  </si>
  <si>
    <t>8d158646-a0d4-41a5-8946-58d360979305</t>
  </si>
  <si>
    <t>82447897-04ce-4d16-9908-70ea3524d0cf</t>
  </si>
  <si>
    <t>49dfa2e0-c62b-47b8-acbb-bf32834ba152</t>
  </si>
  <si>
    <t>66efeb28-37b1-4c32-802f-03dec54d0f92</t>
  </si>
  <si>
    <t>4480ea7c-6e63-4298-aae0-4d1b32840c86</t>
  </si>
  <si>
    <t>1f47a4d4-de82-4ebb-af8e-05778be61f25</t>
  </si>
  <si>
    <t>4fa1d516-57e3-4792-9226-9d209a1b0498</t>
  </si>
  <si>
    <t>f0836bda-eefb-4f86-80d2-68157985e33f</t>
  </si>
  <si>
    <t>531eb54e-7f16-4775-95f8-a741b7a93cbe</t>
  </si>
  <si>
    <t>5e4407a9-9724-4a27-83a1-af43ac3424aa</t>
  </si>
  <si>
    <t>a0c3721f-40d3-4fbf-808c-3c03fb1cd999</t>
  </si>
  <si>
    <t>cefc95be-8581-4a7f-ad33-87946170077e</t>
  </si>
  <si>
    <t>e42699b7-ac0b-4e73-9f70-830c71fd4891</t>
  </si>
  <si>
    <t>e6f78e45-f4c0-49f1-be80-eaba00ff2f59</t>
  </si>
  <si>
    <t>cd7be4b3-2887-4301-a209-09938e3ceb4c</t>
  </si>
  <si>
    <t>49852e79-8aa8-4a4b-a229-d2cca26577c7</t>
  </si>
  <si>
    <t>94c3e675-b4a4-4c6a-bdd5-cbd738ae5816</t>
  </si>
  <si>
    <t>0ca3b18a-0bd3-4419-a50b-25ef73b23e79</t>
  </si>
  <si>
    <t>5ed3b724-fa57-478b-824b-4b15d0c06212</t>
  </si>
  <si>
    <t>5b358089-23b8-41e1-af26-e2ebfddec609</t>
  </si>
  <si>
    <t>3dbdc79a-2f5a-4c8b-a761-a5e283a0f500</t>
  </si>
  <si>
    <t>b5a307cb-9772-421f-8072-88e843c110fc</t>
  </si>
  <si>
    <t>c6c54cfa-d512-4d85-af17-f4a080d62d01</t>
  </si>
  <si>
    <t>706b276e-b2c2-4ed1-8c60-770b704b02b4</t>
  </si>
  <si>
    <t>5ce179ab-b42e-421d-97bc-b5e7332b5258</t>
  </si>
  <si>
    <t>eaa4b004-729b-4a14-9762-16ecbf80efbe</t>
  </si>
  <si>
    <t>81979c26-6c6e-4fe9-a94e-4fa318a2a5a7</t>
  </si>
  <si>
    <t>03f0c20f-ddbf-4cb8-880c-ba5322de9cea</t>
  </si>
  <si>
    <t>d31a7513-ce14-44f2-9355-c20b7ee87242</t>
  </si>
  <si>
    <t>79828abd-66d0-4394-95d5-56cf30dfdc66</t>
  </si>
  <si>
    <t>ca3cba3a-4b57-4626-8ed8-2a81d85390b2</t>
  </si>
  <si>
    <t>cd8098ca-5b6e-40fa-8fec-88481ce626e6</t>
  </si>
  <si>
    <t>0d621212-79b8-47ce-bb01-271991d5597d</t>
  </si>
  <si>
    <t>98581bec-bc15-411d-8669-58ab988484ef</t>
  </si>
  <si>
    <t>15a0195d-bf90-4c36-8af8-2e51f15f717f</t>
  </si>
  <si>
    <t>d88dce9a-6ef4-4a1e-afce-a0a5d933088b</t>
  </si>
  <si>
    <t>08edcfb7-e0a6-4a66-9331-6ad40d8d877e</t>
  </si>
  <si>
    <t>e7d7e924-0add-48b5-b5bc-c81a027eebe1</t>
  </si>
  <si>
    <t>c66dc433-1738-47ff-b483-c959fcc31005</t>
  </si>
  <si>
    <t>04e49902-d844-4683-8643-18cd7aeca8ab</t>
  </si>
  <si>
    <t>99eab874-39ce-47b3-b20b-6fe440aab156</t>
  </si>
  <si>
    <t>1a6813d4-13f8-4061-9efc-b8198b013768</t>
  </si>
  <si>
    <t>30fed79b-4672-4738-a802-a67d91579ead</t>
  </si>
  <si>
    <t>41b8d94f-7ac0-4440-876e-40bcba8e7ecd</t>
  </si>
  <si>
    <t>5aa399be-5195-4924-a02d-88932310269f</t>
  </si>
  <si>
    <t>b86b2cd1-2297-4991-a042-dd9b886823db</t>
  </si>
  <si>
    <t>8604cd73-d677-4e75-8d9d-06b9f3a6e691</t>
  </si>
  <si>
    <t>38b74937-0cfb-4cb6-8dc2-11498876f820</t>
  </si>
  <si>
    <t>3cedab4f-ec4f-4a2d-80a1-064ed4182cb8</t>
  </si>
  <si>
    <t>a35e45ba-79fa-4b13-8048-a653a7f5e027</t>
  </si>
  <si>
    <t>8fd77fcc-ca3c-400c-b33e-8255621b659a</t>
  </si>
  <si>
    <t>36fc5666-8c57-4b68-bc1f-4813a0e7137e</t>
  </si>
  <si>
    <t>7c701556-20b9-453e-bf3b-fc3ad5d205a9</t>
  </si>
  <si>
    <t>b00363a3-2a6f-481d-b2e9-7eaaf382673d</t>
  </si>
  <si>
    <t>3082bf06-111f-4c46-836a-0dd39efa13ce</t>
  </si>
  <si>
    <t>abe2b3d8-a3e8-4341-bf95-273b43b84363</t>
  </si>
  <si>
    <t>01552351-98cb-410e-b68b-31c9131bab08</t>
  </si>
  <si>
    <t>6c3dd771-31d2-42cb-82ab-c724ccf0cd90</t>
  </si>
  <si>
    <t>800a825c-b200-4abe-9d89-c3d8dca02fbd</t>
  </si>
  <si>
    <t>be4d472c-f13b-4ad7-b49e-5f341a4afc47</t>
  </si>
  <si>
    <t>7e41651c-fdb1-4ed5-ad20-e59ef307dd27</t>
  </si>
  <si>
    <t>aae6ab4e-8015-4e72-83f5-900e15b224c8</t>
  </si>
  <si>
    <t>f32b0abb-e5fa-4dd0-9b40-216c93f4ff50</t>
  </si>
  <si>
    <t>794f3594-aad4-4abf-832a-a67296e88dc2</t>
  </si>
  <si>
    <t>adb082c1-4233-498f-9edf-29dab07f8637</t>
  </si>
  <si>
    <t>81794af5-c6ce-4a64-a96e-c9c1e0494305</t>
  </si>
  <si>
    <t>6170411a-c36e-4034-b30c-91821bbaceac</t>
  </si>
  <si>
    <t>1b327ac0-54e7-4908-909f-ad28d1150c9e</t>
  </si>
  <si>
    <t>698772a1-db46-43fb-a2e5-dafb441b73d0</t>
  </si>
  <si>
    <t>d19f45f0-a143-41bc-aa81-099831d07485</t>
  </si>
  <si>
    <t>200648be-6b79-467c-8f3a-1a4e2e092e02</t>
  </si>
  <si>
    <t>ef8f1b9e-be4c-4f9a-9592-eb65cd8e4c65</t>
  </si>
  <si>
    <t>201772ec-f078-4281-a171-ea5a8f577450</t>
  </si>
  <si>
    <t>6d0fc094-e12e-4c29-8afe-f7ae839c3b46</t>
  </si>
  <si>
    <t>5f3055cc-039f-4dea-87e7-a028dc01fe5d</t>
  </si>
  <si>
    <t>c1a6a6dc-7c03-4a19-95d1-5508df8b9248</t>
  </si>
  <si>
    <t>6f29e689-e501-4e79-b2bf-d5babc74a7ca</t>
  </si>
  <si>
    <t>2b7db039-b97a-43a9-ada0-9539003ae7b3</t>
  </si>
  <si>
    <t>ca3e176b-6a09-4af2-82d0-54ac7b87950a</t>
  </si>
  <si>
    <t>0e655367-0068-4fad-ae6d-a998a3b390f2</t>
  </si>
  <si>
    <t>73637109-ec10-4fcd-878c-47a84b50737b</t>
  </si>
  <si>
    <t>fd9d4397-ac80-457a-936a-4825493c5625</t>
  </si>
  <si>
    <t>933fdf3e-b31a-46ca-87fb-2dfa0d650af4</t>
  </si>
  <si>
    <t>dfd34fe5-bc3b-4893-bc7d-1d2561306e55</t>
  </si>
  <si>
    <t>48a2ac1e-6a50-41c4-8476-3c8c7f98c51e</t>
  </si>
  <si>
    <t>06aea4f0-fc77-4017-b022-417bfb62a1e5</t>
  </si>
  <si>
    <t>535b6189-79e6-40aa-9e99-03edb0d00025</t>
  </si>
  <si>
    <t>b71ca23c-21ab-430a-84d6-d56e1f4460f0</t>
  </si>
  <si>
    <t>6b555fec-1d03-4c46-a8e7-fe70a1244a62</t>
  </si>
  <si>
    <t>b678e06a-9916-41a0-9124-44e0e4df0ff7</t>
  </si>
  <si>
    <t>05bb2dbe-bbe7-432b-acde-e700ac8f567a</t>
  </si>
  <si>
    <t>d9b2b9cd-4006-48a9-a4f2-645939970552</t>
  </si>
  <si>
    <t>c815dc2d-f973-488f-8ac1-d19122a111b8</t>
  </si>
  <si>
    <t>5d1a76f6-4927-41e6-919f-f54c7f1bbef7</t>
  </si>
  <si>
    <t>d3f20a8c-83b8-46c7-ac47-2cc0f8b2ed97</t>
  </si>
  <si>
    <t>88f20aab-ed50-403b-af54-78ba2c47ba26</t>
  </si>
  <si>
    <t>0b986a8f-0b94-44a6-a90d-adf53284508a</t>
  </si>
  <si>
    <t>16119c87-8e79-43f1-9ee4-f6c1fcd4fc18</t>
  </si>
  <si>
    <t>df7e9420-44ea-4056-96d9-3e185df07a38</t>
  </si>
  <si>
    <t>1a9d7c0b-e459-4557-9d7d-93ff373fc02d</t>
  </si>
  <si>
    <t>cf3b1457-0800-4b83-99c8-a40cc8aefaf9</t>
  </si>
  <si>
    <t>eba70eec-5624-45ee-8849-3e81dd88753a</t>
  </si>
  <si>
    <t>cabffa0c-db03-46fb-8c51-494e457626e8</t>
  </si>
  <si>
    <t>3dc582f7-ea3d-4d51-832d-31ac889e7fba</t>
  </si>
  <si>
    <t>2b621a48-cddb-4e78-8ba6-95c6bde21b5a</t>
  </si>
  <si>
    <t>5dfd2c6c-88a0-4b0b-bbfb-d51e1b4e2ec6</t>
  </si>
  <si>
    <t>a9cf9902-d3e9-49cd-a0ef-7653760a97f8</t>
  </si>
  <si>
    <t>a67bcde7-fbe5-4466-89d8-73ea88b88951</t>
  </si>
  <si>
    <t>7cd54bd6-ac30-4cf6-b2a4-f4a91af05db9</t>
  </si>
  <si>
    <t>c1cdde09-f126-46d9-acf1-4001ad57b0d4</t>
  </si>
  <si>
    <t>c9269aad-cb5d-4b03-b0a2-11f5a721172f</t>
  </si>
  <si>
    <t>f79b720a-8e4a-4e18-981a-7f18de321d92</t>
  </si>
  <si>
    <t>973aaa75-f7cd-4143-9d16-834577dc8dc8</t>
  </si>
  <si>
    <t>0449221b-f5bd-43e1-b37d-c2a5052a4ed3</t>
  </si>
  <si>
    <t>d9f8a3d6-b242-48e3-bb48-9140bd9477bd</t>
  </si>
  <si>
    <t>a75b53ae-5204-4777-be7f-bb0a52737d1a</t>
  </si>
  <si>
    <t>4812cee4-548a-48eb-bff8-1dc9c927152f</t>
  </si>
  <si>
    <t>43803ca2-ba51-4ab5-8525-c82ab6f1b15e</t>
  </si>
  <si>
    <t>aa564229-aa31-4ad5-b92c-0a7104ea2c37</t>
  </si>
  <si>
    <t>76922db0-31dc-4751-a363-a066fea6b507</t>
  </si>
  <si>
    <t>5314d787-4957-41c2-a2fd-e710844a1a1c</t>
  </si>
  <si>
    <t>d178e2a5-450c-4a5f-bc9b-1437f7b5cebd</t>
  </si>
  <si>
    <t>a05fc748-f0f5-4512-b2f7-7493db96c8a8</t>
  </si>
  <si>
    <t>c8f2e42c-02b4-47f4-a35f-14b46fa49aa7</t>
  </si>
  <si>
    <t>d6a01112-b5e4-4577-a7e5-0fa9da0b602a</t>
  </si>
  <si>
    <t>a4ab3d1a-0e21-4cac-bdb6-24b9281d17fc</t>
  </si>
  <si>
    <t>7cc5ac7c-9e84-41bc-909d-dfb60436823c</t>
  </si>
  <si>
    <t>0025ee4b-fd6f-4054-93aa-d4b12d55b493</t>
  </si>
  <si>
    <t>ae88445c-bcd1-4ac2-a907-4e14f05358af</t>
  </si>
  <si>
    <t>4b486f13-f035-49ae-be96-9cd1eeb903da</t>
  </si>
  <si>
    <t>a577d06e-2b32-47d5-8878-d559c5ce41e1</t>
  </si>
  <si>
    <t>b32b8077-6995-46af-b407-61c9758d70ba</t>
  </si>
  <si>
    <t>421f08f2-60a8-4313-9c47-d90cf23b7ca8</t>
  </si>
  <si>
    <t>b476fc1f-eeb8-4ad8-bfb9-d757f20061fa</t>
  </si>
  <si>
    <t>d1f1016f-ff7c-4a98-a3a2-6cbe709ce8bf</t>
  </si>
  <si>
    <t>d4b3e244-fd31-478d-bb1e-fa13553daecf</t>
  </si>
  <si>
    <t>e8111bae-6d24-4e73-be8d-fff6bea69ad6</t>
  </si>
  <si>
    <t>7ccea49c-7eba-414e-8882-d22ac4ee4bb1</t>
  </si>
  <si>
    <t>9f671a23-dd65-44c1-a59e-56e6b3ad77d2</t>
  </si>
  <si>
    <t>b0c75ba7-99ff-4795-8b35-17473b61ce9d</t>
  </si>
  <si>
    <t>ad107a80-70eb-48f7-8a89-8c11e8bbe689</t>
  </si>
  <si>
    <t>9378d651-d334-41d1-84a7-e434936b60be</t>
  </si>
  <si>
    <t>9bd13820-149b-415e-8fb7-ba3f776933f1</t>
  </si>
  <si>
    <t>1ad2dd68-fb64-4e85-adc1-f564d1effbb5</t>
  </si>
  <si>
    <t>2667148a-66dc-484a-892f-7d2f5764e749</t>
  </si>
  <si>
    <t>0177d29e-c5d8-4d80-b02f-4bd096a08105</t>
  </si>
  <si>
    <t>1fcae45b-8a3f-4bb8-a1e1-0f70af7472a8</t>
  </si>
  <si>
    <t>b81b431c-8388-445a-8011-ba61f402ed31</t>
  </si>
  <si>
    <t>3d648f3d-87f1-4ec1-b03b-24af8d553868</t>
  </si>
  <si>
    <t>cf13b0ff-fc91-47e8-b971-a134618f2eef</t>
  </si>
  <si>
    <t>ad07ac68-87e0-46b4-bc6f-d8d544fcc920</t>
  </si>
  <si>
    <t>a04f83f7-57ea-4c60-823a-1dc60e3980a0</t>
  </si>
  <si>
    <t>5ef4e330-7977-41b3-8aed-7dd98dfed364</t>
  </si>
  <si>
    <t>f6fc0a81-5027-439a-b59f-2c87c900c3a9</t>
  </si>
  <si>
    <t>c7193a9b-859e-47e6-8d4d-6285719d4d64</t>
  </si>
  <si>
    <t>96cb3107-c0ce-4433-8519-82fabaab8e64</t>
  </si>
  <si>
    <t>bc533eb8-300a-44a3-aa2a-91fc715dae30</t>
  </si>
  <si>
    <t>1e436814-32a9-4a9e-84af-05b690b7e70e</t>
  </si>
  <si>
    <t>4392c1d9-3dce-449c-9050-055fa5f9eb86</t>
  </si>
  <si>
    <t>6fa47147-e745-4948-bb14-117f74764db3</t>
  </si>
  <si>
    <t>47ae06a1-2436-453f-be91-fefb6b0c8a90</t>
  </si>
  <si>
    <t>849a2024-bc58-4d8c-a34b-dc998c4e5f89</t>
  </si>
  <si>
    <t>f682dcec-f7ff-4fb0-9391-5e025644b096</t>
  </si>
  <si>
    <t>c9c11b78-00ff-407b-b025-189aa112a981</t>
  </si>
  <si>
    <t>c63a5b22-51c3-4349-b4e6-d26bb1cc0d6c</t>
  </si>
  <si>
    <t>3e58855c-37c8-4658-a7b0-107c17035ed6</t>
  </si>
  <si>
    <t>0a8e49fe-0456-4d50-ba48-9b81c3de96bd</t>
  </si>
  <si>
    <t>ac7623a9-d5ca-4df1-bb9d-ba54968f938d</t>
  </si>
  <si>
    <t>2da10df7-636f-4b61-8870-87979597eabc</t>
  </si>
  <si>
    <t>56e0ea6b-7d33-4f22-8ecb-c25f290dff30</t>
  </si>
  <si>
    <t>bab6392a-fd9f-494c-8910-ae2793f647c0</t>
  </si>
  <si>
    <t>b006f514-d8f6-4d0e-8671-15dfbfa70c5f</t>
  </si>
  <si>
    <t>118cfc81-cd42-496d-96a5-d58d4c37b329</t>
  </si>
  <si>
    <t>17bd5d42-e95c-4936-8568-9962dc1dd041</t>
  </si>
  <si>
    <t>e58472b5-2ff3-4075-a4c1-335a12f6eb05</t>
  </si>
  <si>
    <t>49e503a0-fac7-4d6a-8ada-e6eb7fa2922e</t>
  </si>
  <si>
    <t>c2a8eb7a-7c2e-4771-b1f9-baf9cf473489</t>
  </si>
  <si>
    <t>8a7bb3b5-fe55-42d1-b0e5-4e0cb4dca941</t>
  </si>
  <si>
    <t>f7a780a5-a0dc-40e4-98b0-a0d87c69032a</t>
  </si>
  <si>
    <t>13e2be3d-7bd0-4a0c-a52c-636249da43e7</t>
  </si>
  <si>
    <t>867755f6-734a-482a-b663-d8e498da05e4</t>
  </si>
  <si>
    <t>9365947d-c1ab-4561-b317-a9057a7c502e</t>
  </si>
  <si>
    <t>427e961f-4e5a-46c7-99c0-d2cb3a23b2b1</t>
  </si>
  <si>
    <t>a12ef272-6500-469d-a183-9774e0d4da73</t>
  </si>
  <si>
    <t>f2d8dad6-7cc6-4669-b8d4-3e8d05b6a5df</t>
  </si>
  <si>
    <t>3c76bfbc-6e12-47dd-b713-c0d8e47e3c23</t>
  </si>
  <si>
    <t>dd391a8a-ef1c-401d-b506-ea2047decdf8</t>
  </si>
  <si>
    <t>87da0040-8136-46d9-9c3b-cce1afd1260b</t>
  </si>
  <si>
    <t>4c854a74-3d24-4d6c-99b9-73953902338f</t>
  </si>
  <si>
    <t>e8ffa65b-e5f1-47d6-8df7-de5a3fb4fc73</t>
  </si>
  <si>
    <t>975bc1ec-2f9e-4aed-9628-b749986292eb</t>
  </si>
  <si>
    <t>40b14869-014d-41fb-be78-fb3b09331912</t>
  </si>
  <si>
    <t>f54b5983-89d1-41ad-b0f4-fb544b7c05d6</t>
  </si>
  <si>
    <t>865cd05a-7e9f-4a8e-b2f1-5cc032b462b0</t>
  </si>
  <si>
    <t>010796fb-7335-4dad-bc3a-c90f0c653020</t>
  </si>
  <si>
    <t>38e8b7bb-029b-44f4-b165-bded12b39b01</t>
  </si>
  <si>
    <t>e7a8fdff-c1b4-4b4f-be69-495207d162f1</t>
  </si>
  <si>
    <t>0a37fe9f-c4a9-4d41-8884-3ca96c2558e3</t>
  </si>
  <si>
    <t>200f5ff0-bb64-4761-9242-002455020780</t>
  </si>
  <si>
    <t>4ff562fc-59cc-49b6-ac82-7a997d73193d</t>
  </si>
  <si>
    <t>0eac9225-aaf2-42f6-aa1b-d9c5664b4de4</t>
  </si>
  <si>
    <t>cd2e5431-5df1-447a-8ae1-fe43abbae34c</t>
  </si>
  <si>
    <t>6f425135-d49f-4dd2-bbfb-adfc71c6fa4d</t>
  </si>
  <si>
    <t>82054de5-f968-4397-bdde-c008f51a9aea</t>
  </si>
  <si>
    <t>fdfdc073-3e8e-4a3c-a9c1-1ad043a5beb4</t>
  </si>
  <si>
    <t>604832a4-b55d-42c1-bd41-c3a3179ece69</t>
  </si>
  <si>
    <t>cc9db616-f822-4503-b5a0-dd0b89e5c0f5</t>
  </si>
  <si>
    <t>c078933d-11a7-49f2-b51e-26447223fe9a</t>
  </si>
  <si>
    <t>20ff7aa8-ef58-493b-805e-16b968005643</t>
  </si>
  <si>
    <t>8cf9598a-c0a9-45ec-9bb0-f722044fac96</t>
  </si>
  <si>
    <t>772fba17-1635-4323-be34-206637983ece</t>
  </si>
  <si>
    <t>12dd6972-c9ce-421d-9dd8-7f04484b12bf</t>
  </si>
  <si>
    <t>1f52ad0f-300d-4fbe-aa58-0a6a707406bf</t>
  </si>
  <si>
    <t>a26ffb8e-aa84-44b4-8608-634e93baef60</t>
  </si>
  <si>
    <t>df63048f-4f53-4531-865e-73cbbc0de19f</t>
  </si>
  <si>
    <t>53d0714b-ea47-4a8b-81fc-ffe65a9c094f</t>
  </si>
  <si>
    <t>ab6e7661-9fd6-4754-b7f6-267f1691bade</t>
  </si>
  <si>
    <t>1354db3c-a75a-4738-87f6-7d6f3755855c</t>
  </si>
  <si>
    <t>5f552d69-b378-4a7b-b19e-393222de876e</t>
  </si>
  <si>
    <t>53602bfd-e20b-44d9-a5d9-65ba4a4bc2a3</t>
  </si>
  <si>
    <t>0929ec29-c329-4e71-a34f-3e21facf2173</t>
  </si>
  <si>
    <t>618df6b9-62ad-46c5-890b-f5ec05725040</t>
  </si>
  <si>
    <t>dc9bb379-675d-4e56-8441-86493dedd83a</t>
  </si>
  <si>
    <t>4530c68c-3284-4267-b93a-52dd7ccdadfb</t>
  </si>
  <si>
    <t>dc1906af-2329-404e-98b6-8516592c8125</t>
  </si>
  <si>
    <t>31183e84-3944-41e4-836a-648a3e155676</t>
  </si>
  <si>
    <t>94f84e8b-af6d-4276-97df-9925cd2028ee</t>
  </si>
  <si>
    <t>36f85ccf-5a6b-4797-9513-b30587d0e27a</t>
  </si>
  <si>
    <t>8a14b3cb-2feb-4f6b-b0db-43cd80685478</t>
  </si>
  <si>
    <t>77006af6-dabc-4af9-8c27-2e4b42d94151</t>
  </si>
  <si>
    <t>49d0785d-7a7b-4aa1-a107-1d2243ca2d06</t>
  </si>
  <si>
    <t>8155d849-84fc-4956-9af3-f5c66e6acd22</t>
  </si>
  <si>
    <t>00de3500-169e-4cd7-81b3-f5eaf2ee833f</t>
  </si>
  <si>
    <t>0ea6434f-b59e-4fe8-a02f-99c95cd7820f</t>
  </si>
  <si>
    <t>8c6d3af5-0578-43a0-9a3b-16cbc59a8285</t>
  </si>
  <si>
    <t>bd1e2bcd-20e3-4f75-a5bf-77e6333ee771</t>
  </si>
  <si>
    <t>5b6f068d-86d7-4719-8038-dbcd0fc7755c</t>
  </si>
  <si>
    <t>e48d17b7-c46c-4f17-8424-903167967a7b</t>
  </si>
  <si>
    <t>54989062-2ef5-4919-b166-763319e0941d</t>
  </si>
  <si>
    <t>c729fa1c-873e-4bb8-acf5-0cbd478888f8</t>
  </si>
  <si>
    <t>662ed2d7-4199-4e26-98ab-2231710fbc63</t>
  </si>
  <si>
    <t>97feb908-fc86-4c53-afc0-669fdd6b3086</t>
  </si>
  <si>
    <t>2cb99588-3a24-4ca3-8d18-79af0b34455c</t>
  </si>
  <si>
    <t>b5490c07-9e26-4506-bfa5-00255e7b2b57</t>
  </si>
  <si>
    <t>f342f92e-0323-476d-a1ee-87bc654e0407</t>
  </si>
  <si>
    <t>e122255f-f9b6-463b-a095-6760a3751ac1</t>
  </si>
  <si>
    <t>6e6a3a3c-5490-46df-9863-46f12be61d0e</t>
  </si>
  <si>
    <t>208b6012-9927-4780-8c51-7a6e345ad44b</t>
  </si>
  <si>
    <t>2258f025-0eba-4a13-bb30-27637cdecab6</t>
  </si>
  <si>
    <t>c5149164-2c8a-4176-b3ef-18901e7bb53f</t>
  </si>
  <si>
    <t>7c9d382c-874d-4e90-a2f7-0ae3010d4e04</t>
  </si>
  <si>
    <t>073b6d7c-2394-460b-81a4-e71567d5d17d</t>
  </si>
  <si>
    <t>db6d01fd-4035-458c-8e89-78ee99d99e6a</t>
  </si>
  <si>
    <t>4e59bdc5-2343-48ea-a74a-a5d4e3f0600c</t>
  </si>
  <si>
    <t>6aec819e-395c-4d93-94e4-462769f388dd</t>
  </si>
  <si>
    <t>402d9534-6a20-4dd0-9a00-f1e7703122ab</t>
  </si>
  <si>
    <t>8fa1b2bb-fa8f-4d8c-9c31-8fe70a8798d1</t>
  </si>
  <si>
    <t>c8bfb831-79ce-479b-ad76-b7a0d6c48618</t>
  </si>
  <si>
    <t>528d5154-4d06-4dfd-bf35-4bd9e3eb694a</t>
  </si>
  <si>
    <t>8383526a-a8db-41e9-9d80-58ec55a2f1c9</t>
  </si>
  <si>
    <t>9f53ae66-4df4-4281-ad2c-c55688f9f405</t>
  </si>
  <si>
    <t>7cf0c342-0dd9-4079-a94e-e94872143ff2</t>
  </si>
  <si>
    <t>a4fed6f4-09e8-4c2f-9ca3-68749790f59e</t>
  </si>
  <si>
    <t>92c88883-dc75-43aa-b496-cfdb36640d34</t>
  </si>
  <si>
    <t>a6570a30-e100-4497-aa4f-78a82e52271c</t>
  </si>
  <si>
    <t>485ac71d-7d93-4754-93ad-f300f4f75306</t>
  </si>
  <si>
    <t>1c2d2573-db34-4468-adbd-2e55a7df7db9</t>
  </si>
  <si>
    <t>aeb7e610-701e-4ebb-883f-a5be5b71356a</t>
  </si>
  <si>
    <t>0a7fa923-13b4-4af7-8550-a4c70f1562a3</t>
  </si>
  <si>
    <t>c605fabe-192c-4997-b68f-f59f3e756f88</t>
  </si>
  <si>
    <t>a88b7b91-6b48-46ef-b601-e0bb2f70352a</t>
  </si>
  <si>
    <t>c9b8e758-e92d-40a6-8c63-64e0ac5de94e</t>
  </si>
  <si>
    <t>0f484100-dbf5-4711-8a3d-516c57993f22</t>
  </si>
  <si>
    <t>6f313f69-9d6c-4d79-a672-1e92806fe8bc</t>
  </si>
  <si>
    <t>062405fa-8c7b-4d52-84e8-613e07a4084a</t>
  </si>
  <si>
    <t>515219bd-9b97-4e73-afca-6d8458bc3216</t>
  </si>
  <si>
    <t>72404908-53f8-4fc1-943d-46542f9ce2b5</t>
  </si>
  <si>
    <t>554a528e-aa45-4b41-ab26-1a3ba3a96a18</t>
  </si>
  <si>
    <t>1d3c9dae-b35d-4186-9024-25959eeb2a4d</t>
  </si>
  <si>
    <t>324d3730-6f93-4a3e-8ce5-f1ae95dcfe75</t>
  </si>
  <si>
    <t>e11c6b3e-5e53-4f8c-a2b8-19a52741b7d8</t>
  </si>
  <si>
    <t>64b5c894-4549-43c6-b2a8-c60c01e39ed7</t>
  </si>
  <si>
    <t>Server Submission Time (+5:00 Local)</t>
  </si>
  <si>
    <t>sp</t>
  </si>
  <si>
    <t>d865667d-7d57-4532-8ed4-03a067b3ca99</t>
  </si>
  <si>
    <t>a89d0a98-4b6f-4504-b28b-19d0620a6120</t>
  </si>
  <si>
    <t>611cb1ac-94a6-4282-bd1a-40317c843c71</t>
  </si>
  <si>
    <t>9e54f44a-309c-4595-bedf-51cc31832c17</t>
  </si>
  <si>
    <t>38c64574-e115-4c93-8950-9a1a01d5d194</t>
  </si>
  <si>
    <t>3dbca1ec-60b5-4846-97e3-bc5e470e3fb9</t>
  </si>
  <si>
    <t>9aa70ef1-b17d-4d6a-9483-30f289d6948f</t>
  </si>
  <si>
    <t>062136ff-584a-4a49-ad6e-3dc8bd79794b</t>
  </si>
  <si>
    <t>3fa34111-6252-45b9-bf60-188d99857e98</t>
  </si>
  <si>
    <t>08cc89b3-7a43-4fad-a7fe-10fd0767f6b3</t>
  </si>
  <si>
    <t>3d7a6086-33f9-4615-a498-f9ddb78cf4b8</t>
  </si>
  <si>
    <t>bb7a9c40-df7e-4048-8893-781d1ae2c8ed</t>
  </si>
  <si>
    <t>afe2f435-9a1b-4cc8-a230-a61b1c1cd82f</t>
  </si>
  <si>
    <t>b84fc9ef-ed75-42e2-98ff-42b05497a6d8</t>
  </si>
  <si>
    <t>64e16bdf-c2a6-465e-b4ba-2333e81b3731</t>
  </si>
  <si>
    <t>1ecf30cb-7180-4136-a037-d8e7c923f9b8</t>
  </si>
  <si>
    <t>05aec4f2-0485-408a-aeea-67972315a3ea</t>
  </si>
  <si>
    <t>2308c0e8-9a27-4e1e-8b52-a666d1cde530</t>
  </si>
  <si>
    <t>21d22ee4-f5e6-4584-a052-1f801f6bb7f6</t>
  </si>
  <si>
    <t>40232ebe-1994-46e0-b986-d4d82c261807</t>
  </si>
  <si>
    <t>248a811f-31b9-4466-85b4-c4877e015a9e</t>
  </si>
  <si>
    <t>000e670b-6b5a-4bbf-a9cb-7717af3f93d4</t>
  </si>
  <si>
    <t>3930c8db-c6f7-41ac-bcfd-d4708e362d95</t>
  </si>
  <si>
    <t>c6230b11-3a5e-4fb1-89e2-aecd3ece608c</t>
  </si>
  <si>
    <t>5e0f9e58-25c4-4b3f-a36a-2c8350ef3633</t>
  </si>
  <si>
    <t>253184c1-7682-47a5-96ec-3d3b456292c6</t>
  </si>
  <si>
    <t>d840ef1d-ab4f-423e-9d86-bd5cb3042f32</t>
  </si>
  <si>
    <t>4ae9c568-575f-4af6-8956-5f286a3cfcf2</t>
  </si>
  <si>
    <t>d63a1869-0866-41a7-8f89-b7d351bf20a2</t>
  </si>
  <si>
    <t>bec45089-78a0-45cb-b0f1-6a270c2b5c4f</t>
  </si>
  <si>
    <t>c04dab22-a951-49cd-865b-0315e5527660</t>
  </si>
  <si>
    <t>4dd73ede-4e61-4189-a4b6-8c146c12fc4b</t>
  </si>
  <si>
    <t>e288881c-8c09-476d-9817-5b84ba8273b6</t>
  </si>
  <si>
    <t>338c4d55-8eb2-4a16-a6df-10bf1b266cfc</t>
  </si>
  <si>
    <t>c47cb167-de4e-4dd1-8c61-d73870a3c50b</t>
  </si>
  <si>
    <t>c276810b-f055-4f7d-b0ee-0946df2490cf</t>
  </si>
  <si>
    <t>e4968e3a-d566-45d2-a3c7-b7b070480e85</t>
  </si>
  <si>
    <t>3693e2b7-e986-465c-9611-c052d77d0a56</t>
  </si>
  <si>
    <t>5d51565d-0f99-42ce-820c-3591e12eacbf</t>
  </si>
  <si>
    <t>7e740073-3d67-48a4-b87c-f332d3258638</t>
  </si>
  <si>
    <t>3078b884-33a4-455d-b3cc-8a5e6a661932</t>
  </si>
  <si>
    <t>3dce2599-b3e1-4e2b-a8db-4f194e741369</t>
  </si>
  <si>
    <t>56dd1932-3535-4213-b420-6f6035779ade</t>
  </si>
  <si>
    <t>942cf6ac-e196-4051-a2c9-0860ca974aab</t>
  </si>
  <si>
    <t>ea8c3e8e-0c01-4821-8f03-b1c29720db2a</t>
  </si>
  <si>
    <t>1a63547a-e43a-4d1a-9fa8-9a1564aaeb38</t>
  </si>
  <si>
    <t>7aec46a5-215d-4eae-bd54-079498569a66</t>
  </si>
  <si>
    <t>cd02dfa6-0735-4218-bd24-bfdd5d898922</t>
  </si>
  <si>
    <t>4e0c53f3-7335-4974-904f-ed845bd3a6f3</t>
  </si>
  <si>
    <t>b04c36b5-7ae2-4a57-94ec-6ebd9ae17d0b</t>
  </si>
  <si>
    <t>b8645a9b-b0a0-4e95-9cdf-d793d085490f</t>
  </si>
  <si>
    <t>51f45351-0046-4d5b-8f16-f5dd6ebff7b9</t>
  </si>
  <si>
    <t>46d551c4-0f69-45ff-824e-a4342c2749b1</t>
  </si>
  <si>
    <t>c02a5d29-b671-4304-b73b-392f397ed07d</t>
  </si>
  <si>
    <t>f48c2b7f-dbd4-40a8-ac6d-3f32da0424e4</t>
  </si>
  <si>
    <t>f5fe4c6c-b703-4be9-b9ee-3e6e776f67e3</t>
  </si>
  <si>
    <t>dfd11e8d-9338-4f4f-8f46-2bf8a036c4e6</t>
  </si>
  <si>
    <t>30fa5535-8b8a-4772-8144-141ab15e9686</t>
  </si>
  <si>
    <t>7e10f675-4b86-4786-8486-464a37f3d9e9</t>
  </si>
  <si>
    <t>f6ce6768-adee-48d4-981c-ecbbecabc8b8</t>
  </si>
  <si>
    <t>4eda9968-006d-4aa2-9f87-a4082c20b804</t>
  </si>
  <si>
    <t>2086f2aa-54a1-4613-a95e-0ad08a0a91b8</t>
  </si>
  <si>
    <t>2c82ca4b-1676-4544-b310-0d3e6f4a194d</t>
  </si>
  <si>
    <t>6fe190f2-c063-4387-b8d3-f39672167296</t>
  </si>
  <si>
    <t>6032ca15-27a9-4345-84b6-1ae7593c3ed7</t>
  </si>
  <si>
    <t>47a9d081-6b9e-4b97-acff-5d92c355c4b0</t>
  </si>
  <si>
    <t>0c939e76-1eef-4b3e-a34b-f513437a4737</t>
  </si>
  <si>
    <t>0719f7ba-bd37-4795-8fdc-11cb8a907a6e</t>
  </si>
  <si>
    <t>b6c0e21f-c2cc-4698-a702-4686110b8e66</t>
  </si>
  <si>
    <t>31210dd1-501c-4400-b845-1260be2883ed</t>
  </si>
  <si>
    <t>9dfe8302-1cd3-456f-9e85-cf2789ce19db</t>
  </si>
  <si>
    <t>126cd4ca-de87-4cef-b1cc-2146ca5bfc21</t>
  </si>
  <si>
    <t>e0a13226-5ee8-4711-bd7e-ae4b09cd770d</t>
  </si>
  <si>
    <t>1a7566ad-3eab-4aa7-820c-32e7402dbad5</t>
  </si>
  <si>
    <t>8ce7099f-2c1e-40a0-a78a-5abe947a0839</t>
  </si>
  <si>
    <t>27401fd5-21b7-4226-9296-e4a6e9c5c897</t>
  </si>
  <si>
    <t>086cab33-5ffd-46cb-b940-115c48127389</t>
  </si>
  <si>
    <t>e080e7ce-9b6c-4a78-9f89-c198702c2b2e</t>
  </si>
  <si>
    <t>7cd9f391-2465-4a9e-a994-2cb9716f4da9</t>
  </si>
  <si>
    <t>692e2fd2-2151-456c-b1e5-d89871f9106c</t>
  </si>
  <si>
    <t>454d462f-512e-482b-8bd3-e36cfd001bb0</t>
  </si>
  <si>
    <t>46335b53-af22-4a51-856b-4b7111ffe089</t>
  </si>
  <si>
    <t>167e327e-dd2e-4b3a-b563-9edd8d4fc4e9</t>
  </si>
  <si>
    <t>53c9fb69-5981-4b25-b2c1-f4a3be4df8c7</t>
  </si>
  <si>
    <t>9e6d912d-9fbc-49ac-a805-fd96f516f078</t>
  </si>
  <si>
    <t>62bd7e7e-2ccf-485c-89b2-f7b5874e1298</t>
  </si>
  <si>
    <t>605ad625-2442-424a-81f0-cdc4c70305b7</t>
  </si>
  <si>
    <t>ddd28c19-1508-41df-af21-9974ce02a31e</t>
  </si>
  <si>
    <t>c1e270e1-ec49-4b94-920d-1f21d47d2455</t>
  </si>
  <si>
    <t>696e6880-7818-4dcc-bf5a-0801e2b801f8</t>
  </si>
  <si>
    <t>a6f8e0d9-2c92-4536-a65f-2a86b80f55af</t>
  </si>
  <si>
    <t>6801b01c-0134-4b49-a253-02c6fed13a4e</t>
  </si>
  <si>
    <t>95e58839-46ed-42e7-acdb-08f16b5c3e4f</t>
  </si>
  <si>
    <t>2ae11fe5-353d-44c1-98b3-05f9727857be</t>
  </si>
  <si>
    <t>cc213540-3312-483d-92a9-089db9f39361</t>
  </si>
  <si>
    <t>2a90d683-9e96-400b-a4c8-77aa91b47bad</t>
  </si>
  <si>
    <t>21d8c65f-0295-4f53-9e3f-91814de038ed</t>
  </si>
  <si>
    <t>5c6c9e63-9e89-49ae-91e2-113d5232ef93</t>
  </si>
  <si>
    <t>927e671f-946e-4c9f-98af-0973304681d8</t>
  </si>
  <si>
    <t>2b89d961-bf2e-449d-b17d-fdd11204f375</t>
  </si>
  <si>
    <t>59a6b81c-b045-49c5-bcad-b05e23dde225</t>
  </si>
  <si>
    <t>1b35c362-22ad-43a9-9165-23b12428a21f</t>
  </si>
  <si>
    <t>2b34a49a-6c30-4cac-982b-e9ba633d13bf</t>
  </si>
  <si>
    <t>6205f725-4eae-4642-9407-fcb57a9a32de</t>
  </si>
  <si>
    <t>d564539e-ddc2-4248-937b-2c39daa51cd4</t>
  </si>
  <si>
    <t>a2e1af16-9a3c-4420-8755-2c499fab806d</t>
  </si>
  <si>
    <t>23b1b0fb-030d-4555-9598-18fd05cbdd8a</t>
  </si>
  <si>
    <t>b7d9105a-8617-408a-b833-8483055db06a</t>
  </si>
  <si>
    <t>7a42365b-cefe-4207-b148-8e9427df1247</t>
  </si>
  <si>
    <t>e8a6decf-45ea-4bdc-a883-53f5b82c0085</t>
  </si>
  <si>
    <t>ce5de138-4e78-4a76-8980-aeff31789894</t>
  </si>
  <si>
    <t>7176f63e-f89f-419d-bc86-819a5eb7d3a6</t>
  </si>
  <si>
    <t>770da222-604f-40a6-b5ef-4eff6e2a71e8</t>
  </si>
  <si>
    <t>b818d6af-c197-4b00-be74-b8868b56d28d</t>
  </si>
  <si>
    <t>a9466241-ccbe-4ce1-81bf-aa5c804d02b7</t>
  </si>
  <si>
    <t>e06508a3-59d8-4272-97e3-a01e32f59c99</t>
  </si>
  <si>
    <t>fe4f2bf6-e2ba-4da5-b2b0-2cd0b18655be</t>
  </si>
  <si>
    <t>4ecbc7c9-3143-45a5-8ec9-32dfc98d3bc0</t>
  </si>
  <si>
    <t>2bd9fb2a-4ae7-4d78-a23b-69d37934a8fc</t>
  </si>
  <si>
    <t>b2b9e33b-8e7a-41b0-b6e4-cee149b48ea0</t>
  </si>
  <si>
    <t>540ffe6b-4dad-4717-bd73-d4292ca52e71</t>
  </si>
  <si>
    <t>caa67fb2-072a-45be-b10f-7eeb12031743</t>
  </si>
  <si>
    <t>8d4c96d8-520c-4530-a26f-409d5ab17cf3</t>
  </si>
  <si>
    <t>580fe22c-712b-44b9-935e-3ac067d6f2fd</t>
  </si>
  <si>
    <t>e1979703-7d60-4f76-bcc6-1d3f370d11af</t>
  </si>
  <si>
    <t>b2dac871-b54b-4361-b88a-f29c42b93d57</t>
  </si>
  <si>
    <t>fd416304-de32-4960-9d5a-20492291b241</t>
  </si>
  <si>
    <t>198d399b-a0ce-4a0f-ad13-7cb6ca189029</t>
  </si>
  <si>
    <t>cc6abffd-8121-4ffd-95ed-2567beb5aa96</t>
  </si>
  <si>
    <t>f9c9acda-c048-4fba-a385-a3a511f0ac87</t>
  </si>
  <si>
    <t>79933b88-f1a2-4ff2-896e-9d1137cc6149</t>
  </si>
  <si>
    <t>2253f6f1-376c-4e50-a066-0d3077bbaf97</t>
  </si>
  <si>
    <t>38714602-56c8-42e1-bdcf-26ee0ee68fac</t>
  </si>
  <si>
    <t>0287bcd1-fbe1-480f-87d8-e2dee40afbfd</t>
  </si>
  <si>
    <t>b2b91ae4-b7b8-4c70-ab5d-a9da780a745e</t>
  </si>
  <si>
    <t>02f1b3e1-f538-4863-a48d-6215f47db98e</t>
  </si>
  <si>
    <t>23b965d4-576d-4f6c-a54e-529ca7e9aef8</t>
  </si>
  <si>
    <t>64602b28-a4d3-4a39-ad0f-f86f20f12d97</t>
  </si>
  <si>
    <t>5dc4f395-f322-4150-a82e-3e8b1a2b9789</t>
  </si>
  <si>
    <t>0c5f1dfb-06bb-408c-85d5-25090da281f3</t>
  </si>
  <si>
    <t>f1e6ec63-c724-407e-b610-8fadb575c7ae</t>
  </si>
  <si>
    <t>06cc0e43-3948-4c24-aee4-9a7e6e4dee44</t>
  </si>
  <si>
    <t>aab0ec63-f0bf-40bb-a955-b6e566a3f403</t>
  </si>
  <si>
    <t>f4f9884a-2bd9-4886-92ed-8656b8ffcf21</t>
  </si>
  <si>
    <t>54c23150-3756-43b0-94be-0f1dc8a995ab</t>
  </si>
  <si>
    <t>242f79c3-cffe-45ff-b431-3bde4a27e8b1</t>
  </si>
  <si>
    <t>92480154-51d9-4fb1-9542-da7f8c8918e2</t>
  </si>
  <si>
    <t>9a482851-6298-402c-bf8e-2264a0903ae7</t>
  </si>
  <si>
    <t>9b834e18-9bf6-4566-b478-b7b4694a5f1f</t>
  </si>
  <si>
    <t>58a2f727-869b-4f21-aa29-d39f4af0c380</t>
  </si>
  <si>
    <t>4c3d1f0c-8ce6-45b8-b475-25b3ae0ac39b</t>
  </si>
  <si>
    <t>0a9e13ca-ac9e-48e1-bdc1-fb1e679440b6</t>
  </si>
  <si>
    <t>b6830558-6c20-4925-a01c-76a05e3ad291</t>
  </si>
  <si>
    <t>68338260-0aa7-413f-a929-776bb8f61354</t>
  </si>
  <si>
    <t>2c3de831-7d64-4f74-879a-814c6d990fe1</t>
  </si>
  <si>
    <t>27ae63a2-d853-42d1-830d-19ff82e33547</t>
  </si>
  <si>
    <t>be03dd8b-a007-4de5-8343-7b364b467606</t>
  </si>
  <si>
    <t>b375619c-ba28-4919-8b81-23a33a6499e5</t>
  </si>
  <si>
    <t>55588380-9fbc-4987-9769-f7eb3c1b18e7</t>
  </si>
  <si>
    <t>283371c0-5e94-4bd1-9aaf-6e99d61c40b7</t>
  </si>
  <si>
    <t>5cf769f5-67f1-41e9-9ea4-caf3451e50af</t>
  </si>
  <si>
    <t>227756f0-99ea-4e8b-8cff-9d4ed8171b64</t>
  </si>
  <si>
    <t>28aad2e8-b11a-40fc-b8bf-9544b7534f7c</t>
  </si>
  <si>
    <t>d5f8d3b3-a06c-4345-83b3-8f9326db356e</t>
  </si>
  <si>
    <t>af4ad215-2835-487b-9046-a3704665081b</t>
  </si>
  <si>
    <t>5c4a96ad-a072-48db-b0e8-dc7ad6b14ab9</t>
  </si>
  <si>
    <t>650d69ad-5281-409e-8ac7-af6670e3eba5</t>
  </si>
  <si>
    <t>c7ee2f21-dfda-43c5-89a0-049e21d619c3</t>
  </si>
  <si>
    <t>5c02476f-7302-4d5b-b64a-5ff7bfbbf234</t>
  </si>
  <si>
    <t>cbf8ba3c-3bc1-4a55-9e56-8b90485d0ed2</t>
  </si>
  <si>
    <t>ef425273-5b0d-4716-94e4-3ebdbfda8c40</t>
  </si>
  <si>
    <t>2b949645-67ed-4511-a678-3a8254ba3840</t>
  </si>
  <si>
    <t>c1532741-8333-4d08-8fce-40a55e1f5165</t>
  </si>
  <si>
    <t>4d79431e-be71-4f38-bf8b-b894d9a3bd45</t>
  </si>
  <si>
    <t>fcb35455-d472-4071-84bb-ed6a2efe8386</t>
  </si>
  <si>
    <t>c219b2b0-4dc0-41c3-94a4-af53ff42a364</t>
  </si>
  <si>
    <t>9b4951e6-ce77-4e3f-808b-5d72d57de435</t>
  </si>
  <si>
    <t>c1751792-47e7-4d16-b85b-4bbedba43b27</t>
  </si>
  <si>
    <t>3321770b-9804-4958-8f7e-0ed8f8afa03f</t>
  </si>
  <si>
    <t>2a0f8dbf-3d8b-43db-83a6-4d30328c8d93</t>
  </si>
  <si>
    <t>496c12a5-e27d-455b-afc0-163bfcf20c43</t>
  </si>
  <si>
    <t>efd91215-3cd1-4c78-b419-3c7769fdbc19</t>
  </si>
  <si>
    <t>7d8ef34a-5b42-458c-9fc6-82f0d10fb6b9</t>
  </si>
  <si>
    <t>a44b3feb-6250-4538-8963-887b2850b79e</t>
  </si>
  <si>
    <t>17792500-8513-4a43-b09c-7d9f1d57a5d4</t>
  </si>
  <si>
    <t>a141720c-f189-40b3-8746-eecf2b6f8181</t>
  </si>
  <si>
    <t>789ab9a4-f4d2-4b82-b8a1-e33da03e80a2</t>
  </si>
  <si>
    <t>607f30eb-ee69-428f-b65c-802696dbfea5</t>
  </si>
  <si>
    <t>98954938-b47e-4e75-b161-0df004659253</t>
  </si>
  <si>
    <t>447f880e-2be7-4c1f-ad62-242b1337dca9</t>
  </si>
  <si>
    <t>3f4c2162-cca3-41df-afef-d7b09e726be4</t>
  </si>
  <si>
    <t>7c00bd7a-2cfa-4a46-becb-e8dadb8939e0</t>
  </si>
  <si>
    <t>969a4027-65e8-44a3-a7ae-5c93b9032920</t>
  </si>
  <si>
    <t>0350d843-08ac-4b45-b6ae-ec1d18705097</t>
  </si>
  <si>
    <t>e2580277-a156-4078-8601-a8687b1a1612</t>
  </si>
  <si>
    <t>58cf7c5a-06fc-4067-aaba-3cce4d4fe118</t>
  </si>
  <si>
    <t>7388c485-07dd-4c62-9d6c-8d37044a5cd8</t>
  </si>
  <si>
    <t>266f6718-147e-4589-9e78-92a99ed046cd</t>
  </si>
  <si>
    <t>29f7cbd6-ec73-4914-bc0e-75807aa06d73</t>
  </si>
  <si>
    <t>9f72e668-517b-4aab-92eb-4823283177b1</t>
  </si>
  <si>
    <t>a3afa5f5-d01a-4d71-bea1-142119bcc727</t>
  </si>
  <si>
    <t>c9f61461-e11a-4b5e-8629-449b1d5891c6</t>
  </si>
  <si>
    <t>93224d00-8793-422e-a74c-cef92443591b</t>
  </si>
  <si>
    <t>0761b2e4-6a3b-4543-bbe9-663d37608e04</t>
  </si>
  <si>
    <t>026ec762-2c2a-4277-9a35-f888f00c34f3</t>
  </si>
  <si>
    <t>44557723-6606-4dca-8275-50d4139052fd</t>
  </si>
  <si>
    <t>30ac278e-890a-48ef-a6c4-7627e69f6110</t>
  </si>
  <si>
    <t>d577b7ff-73d4-4cd8-b6ed-0eb630f8ab5f</t>
  </si>
  <si>
    <t>b7eb57ae-d9b9-49d5-bf35-42571a255b56</t>
  </si>
  <si>
    <t>7f948a47-7434-42fc-9185-62b4c311a17d</t>
  </si>
  <si>
    <t>bb47b67d-198c-49cb-acf5-eb8c2d05c5f0</t>
  </si>
  <si>
    <t>a40fc821-e9b4-4c36-ac21-50fc71e6d42a</t>
  </si>
  <si>
    <t>d0894eea-1645-45c3-977a-371845c6fe30</t>
  </si>
  <si>
    <t>57b4f13b-5624-49b4-9416-04983e13c448</t>
  </si>
  <si>
    <t>3e42bc74-5931-4535-a7af-d18b980de99f</t>
  </si>
  <si>
    <t>296740c2-0474-470a-b837-7044f5b1cdc5</t>
  </si>
  <si>
    <t>56696a1a-6dce-43eb-bec2-1d1bc02c5ae5</t>
  </si>
  <si>
    <t>db6faa15-6727-422e-86a9-552de5c53e22</t>
  </si>
  <si>
    <t>dd714623-ec87-4312-b2b3-3bc53f0451e6</t>
  </si>
  <si>
    <t>a971adb0-b434-47ca-a3bc-6b796675b456</t>
  </si>
  <si>
    <t>e08dd6c4-4987-4074-be2d-cfb40f10db0c</t>
  </si>
  <si>
    <t>13117e86-e31b-48c6-b4e0-e28168dae0e6</t>
  </si>
  <si>
    <t>18cf96cc-c6cf-4680-b874-c6f4009f09df</t>
  </si>
  <si>
    <t>8eff21ed-f7c2-4d82-a18d-d1315bd52f92</t>
  </si>
  <si>
    <t>dd79904f-d46f-484e-bdb6-cfa75be19986</t>
  </si>
  <si>
    <t>444d22d0-1974-42f1-b1ee-2790812dde82</t>
  </si>
  <si>
    <t>c51b1eb2-01c3-4cf3-ab30-c6f81d93a3bb</t>
  </si>
  <si>
    <t>a5464de4-1ea6-4d49-a212-7a9ff728a579</t>
  </si>
  <si>
    <t>3f436699-b39d-41d8-b343-b123ff9b8e50</t>
  </si>
  <si>
    <t>ba681067-b984-4d00-8e9f-a9c16a1515f3</t>
  </si>
  <si>
    <t>a55d6a9d-a4f4-4b20-8d95-98b28b9bfa03</t>
  </si>
  <si>
    <t>bacbd346-973e-4381-8e8b-e7242346f94e</t>
  </si>
  <si>
    <t>a9d0fd2e-a9eb-42cf-a357-ff4463352349</t>
  </si>
  <si>
    <t>df15b5b0-89e1-455f-8322-ca8fcf86fb67</t>
  </si>
  <si>
    <t>3c9c04a2-aebc-41b3-9f40-088025f36e0b</t>
  </si>
  <si>
    <t>22c626f8-b45e-4446-80c6-dc3e4a609c7c</t>
  </si>
  <si>
    <t>b44b7922-d69f-4668-a25a-76a55bcdb830</t>
  </si>
  <si>
    <t>7a33909b-7f45-41b6-8ebb-261bb2cace06</t>
  </si>
  <si>
    <t>7d65233e-dcc5-4c80-b4e2-7dc40e83cfdd</t>
  </si>
  <si>
    <t>3442bd3c-e1da-4657-a2e7-8dc746ba71a0</t>
  </si>
  <si>
    <t>675df433-8d7c-427a-bafc-c6ff253ef3c1</t>
  </si>
  <si>
    <t>a8d71037-76bb-498f-ab3d-80886992e0d0</t>
  </si>
  <si>
    <t>52607f60-f5ce-4430-8b23-830bb30b9dc9</t>
  </si>
  <si>
    <t>6188ff17-dcd4-4bbe-9f04-ea5d0597b2c3</t>
  </si>
  <si>
    <t>e5c2f220-d9d3-4ba9-9ae7-f47c8c3983ac</t>
  </si>
  <si>
    <t>dc0b3a73-5b69-4e01-8dcd-5732c6cdb7c5</t>
  </si>
  <si>
    <t>2a7e2b1f-8561-4568-ba4a-8e9cae78cc83</t>
  </si>
  <si>
    <t>3853ccb6-0301-4386-8187-47d2337de083</t>
  </si>
  <si>
    <t>7c7d498b-df34-4b07-91dd-10d54039858d</t>
  </si>
  <si>
    <t>587c585d-c3ee-4b5f-b099-6a553d711064</t>
  </si>
  <si>
    <t>d9bdf91b-075f-486a-8801-3e3d318492aa</t>
  </si>
  <si>
    <t>bd0cce80-543d-486d-8683-8ae5c0943e95</t>
  </si>
  <si>
    <t>3e5f85be-b69e-4b93-b886-2a93d8ca09df</t>
  </si>
  <si>
    <t>b3de0c83-afd6-401c-9abe-2fd4d78751f0</t>
  </si>
  <si>
    <t>d3a6385d-699a-42bb-9063-6ed1adf99d5a</t>
  </si>
  <si>
    <t>a3123cbb-72ff-4a98-a3fb-3d3476d7c663</t>
  </si>
  <si>
    <t>57b401f0-42e7-4ebe-b719-cd3c17c529c9</t>
  </si>
  <si>
    <t>4886a120-d668-4d69-b112-136f08825489</t>
  </si>
  <si>
    <t>09f6c560-abc0-4d76-8c59-5a2e5102e1f9</t>
  </si>
  <si>
    <t>a3d9e809-0932-422e-8034-1b9990456779</t>
  </si>
  <si>
    <t>b602d87b-051e-4597-84d9-e8cb7094acef</t>
  </si>
  <si>
    <t>9d5aa03a-2ebb-4953-9b7f-7f9247a5a082</t>
  </si>
  <si>
    <t>bb69ef4d-b299-4a2b-aae1-6b7879b3d5af</t>
  </si>
  <si>
    <t>61576772-0ef1-4719-8764-c55c8a27e930</t>
  </si>
  <si>
    <t>637242c3-0bc3-4893-8615-8f2f1c8236c7</t>
  </si>
  <si>
    <t>3f942e1c-41e7-4727-8374-3a0673da8651</t>
  </si>
  <si>
    <t>fdfda924-8897-4dfa-97f2-760e7b4c7173</t>
  </si>
  <si>
    <t>4ceff307-9bf2-4933-98e2-77f97209b593</t>
  </si>
  <si>
    <t>9765428c-8fbd-4653-9801-a0ba1ebcb986</t>
  </si>
  <si>
    <t>0c62bd0e-47f8-46d6-8aaa-e4ff50d31e80</t>
  </si>
  <si>
    <t>3ff44315-d843-4105-84ee-97e7cc94ecc7</t>
  </si>
  <si>
    <t>873c3d49-7cc4-4021-814e-b4e4fe09c0b4</t>
  </si>
  <si>
    <t>721c915c-28b9-46d0-9f18-65439d8e42cc</t>
  </si>
  <si>
    <t>cad51470-38b0-415b-90cc-7ed343d7c33e</t>
  </si>
  <si>
    <t>886cafad-e3b2-4b01-b093-8e4112901217</t>
  </si>
  <si>
    <t>6277ae7f-f0eb-4086-a526-a35ed689e32a</t>
  </si>
  <si>
    <t>397ac6c5-2915-4e80-8729-9efadae36299</t>
  </si>
  <si>
    <t>d3707d77-33c1-4582-8425-85b6186f9891</t>
  </si>
  <si>
    <t>ebcc9d49-3c98-4b04-b252-1f2296e17904</t>
  </si>
  <si>
    <t>36d03287-68d4-4bc5-801b-47a1f4c7e5ac</t>
  </si>
  <si>
    <t>0a4e16b3-0ad0-42b2-8a31-88351427b983</t>
  </si>
  <si>
    <t>d871449e-7318-4440-afc6-fbdedea44dbc</t>
  </si>
  <si>
    <t>16d34e9d-92bf-491f-89f2-3ee0a19ddb23</t>
  </si>
  <si>
    <t>955383aa-50eb-4500-a53b-e0be6c37211d</t>
  </si>
  <si>
    <t>5f574db1-9985-4bfb-9395-4a42c31ecdcf</t>
  </si>
  <si>
    <t>2aa55be6-5c9b-48b5-b260-7283ab193c2f</t>
  </si>
  <si>
    <t>87bb01cf-1c19-42ca-8fb3-8c4ea116f6e4</t>
  </si>
  <si>
    <t>d99434b9-87a7-45a1-bf15-602f751f8689</t>
  </si>
  <si>
    <t>2a3aecfa-02c8-4f49-ba69-b1e7196c08e4</t>
  </si>
  <si>
    <t>dacffd7a-5d9d-4f4e-bfcc-9677f99487ae</t>
  </si>
  <si>
    <t>24f5346d-081d-48f1-9c1b-f26863103f3a</t>
  </si>
  <si>
    <t>3551de1d-bb3c-4835-b296-ab42047e23a8</t>
  </si>
  <si>
    <t>8876c230-e6ef-45e8-a358-53294fcb772e</t>
  </si>
  <si>
    <t>6253a990-3dac-41c6-9f8b-2232578d942b</t>
  </si>
  <si>
    <t>9b38b861-6bfa-4649-a11e-e8c150d35d9a</t>
  </si>
  <si>
    <t>00ad94ab-4033-4696-82d2-237cb19976a1</t>
  </si>
  <si>
    <t>2400f2ce-a3d9-492e-986c-7464e841f9fb</t>
  </si>
  <si>
    <t>d019999d-e28f-4758-8dd4-1adf2d7cbed5</t>
  </si>
  <si>
    <t>98fdef09-9a1f-4335-8473-e2d316c34c60</t>
  </si>
  <si>
    <t>57ea6254-84bf-48cb-81e8-98b47f4bac4a</t>
  </si>
  <si>
    <t>ebffdecf-8f4c-4c23-9bc5-0e9bbdb80c8d</t>
  </si>
  <si>
    <t>336e0faf-f8bf-4776-8d3b-81aef2114d4f</t>
  </si>
  <si>
    <t>1cab6d50-24e0-4521-99c3-b2f303aa211c</t>
  </si>
  <si>
    <t>f13dc3c3-5d64-44b0-bb10-9ff2aa6b6dba</t>
  </si>
  <si>
    <t>7fe6b327-3319-4b59-9b4f-c8d157714367</t>
  </si>
  <si>
    <t>f53b9d9c-ab43-4c4f-98b8-7c81dd173155</t>
  </si>
  <si>
    <t>723d844b-20b3-4905-845d-14bc1ff3e8c6</t>
  </si>
  <si>
    <t>01723f35-d34b-4fe8-b2fd-b20f9d75825b</t>
  </si>
  <si>
    <t>8ec05778-6b44-4de2-9ba8-38484da1f2ce</t>
  </si>
  <si>
    <t>72b6ecde-2ed6-49ae-9300-58e09ff83fd6</t>
  </si>
  <si>
    <t>264f1139-d5ef-42cf-bd7a-3e325dbfda25</t>
  </si>
  <si>
    <t>3f9652a2-3a20-403a-bc3d-c110740f6c9e</t>
  </si>
  <si>
    <t>583b1364-0133-40e0-83e3-4ff57df7e790</t>
  </si>
  <si>
    <t>435c66eb-de23-4e66-ba96-6d4dc61150a7</t>
  </si>
  <si>
    <t>5ca63ae0-6f62-496b-aeb6-861cb6447383</t>
  </si>
  <si>
    <t>4f83e5af-2f75-464c-a317-33592917a803</t>
  </si>
  <si>
    <t>04d6670f-e3f5-4b27-8f59-a4eaa0dca4e7</t>
  </si>
  <si>
    <t>6a134342-a9a0-4d19-bdfe-347c5cbccca9</t>
  </si>
  <si>
    <t>1e553355-f08c-4f97-b04e-98fd65cd1891</t>
  </si>
  <si>
    <t>2cdf75e2-96ef-4dad-90ce-cfd3cc1afeb1</t>
  </si>
  <si>
    <t>4dfc117d-ef59-4856-84ac-83780306b3f0</t>
  </si>
  <si>
    <t>c58fbf3b-4466-4efe-a62c-339d50070862</t>
  </si>
  <si>
    <t>89acb6cf-c30d-4f01-83b9-33c166ece134</t>
  </si>
  <si>
    <t>470418d2-99ff-4941-82bc-c5ff993b1646</t>
  </si>
  <si>
    <t>f8a3b321-8ed8-42c0-ad46-8c160b56bd2e</t>
  </si>
  <si>
    <t>013d04bc-4450-4784-bf24-41900c16fd7e</t>
  </si>
  <si>
    <t>8f5285d2-5bc4-461f-8f5d-7591a9af624c</t>
  </si>
  <si>
    <t>afcd3acf-f585-432c-9f41-4ed07c89c444</t>
  </si>
  <si>
    <t>5ad2a34f-bfd9-4139-af04-b389a1cc34b4</t>
  </si>
  <si>
    <t>beb401d0-78ee-4eec-b6b1-871206a1f013</t>
  </si>
  <si>
    <t>c88979d0-1ef5-4c6c-a745-a6d7ab238673</t>
  </si>
  <si>
    <t>064b6e17-0844-4701-a3d2-2aca580eb100</t>
  </si>
  <si>
    <t>394626e5-21a3-403a-83cc-8cf8827fc24e</t>
  </si>
  <si>
    <t>3a234641-71f7-484d-af44-1105e26d6d94</t>
  </si>
  <si>
    <t>ca37b166-4316-42ae-a47c-f2b69dfddd37</t>
  </si>
  <si>
    <t>c948c1d5-659b-47b6-a9f1-a780e8214fba</t>
  </si>
  <si>
    <t>0afd3e10-1fae-434c-937f-1b008b0d293d</t>
  </si>
  <si>
    <t>2bc7cbc2-2c4e-4004-9148-477f2ee8e059</t>
  </si>
  <si>
    <t>5f9beac8-d422-4622-afab-ddc8461038ae</t>
  </si>
  <si>
    <t>6d0a10cf-53a1-4175-9ef6-7d1e22818181</t>
  </si>
  <si>
    <t>166b3d3b-0b3e-416b-9a31-1c93e7b88c26</t>
  </si>
  <si>
    <t>fb2ebdef-129f-4f69-89b7-1eb89497ff45</t>
  </si>
  <si>
    <t>db3a6600-9061-48b4-9536-331d51bf5b23</t>
  </si>
  <si>
    <t>e183152a-0b4e-41d4-8e4c-ef793dda57ef</t>
  </si>
  <si>
    <t>7f54708f-7ef7-42e9-a01d-227f406d8c6a</t>
  </si>
  <si>
    <t>fc9ec751-2fdb-4a3e-95eb-ed689c7e3819</t>
  </si>
  <si>
    <t>34e84b13-2f4f-48f3-8e21-e8b2698eba17</t>
  </si>
  <si>
    <t>959ed0a9-5a1f-484d-b737-40afb41e3a67</t>
  </si>
  <si>
    <t>e7b66325-7ff3-4a6d-afed-2dac73bff760</t>
  </si>
  <si>
    <t>56c661b2-0541-4154-ba0f-b0b813aec38f</t>
  </si>
  <si>
    <t>015a2822-79fd-4030-9322-86c7a499391d</t>
  </si>
  <si>
    <t>aad74629-ae29-45a8-910a-817240b91d1d</t>
  </si>
  <si>
    <t>8049bc8b-e10e-4162-937f-bcf9bc402e5c</t>
  </si>
  <si>
    <t>6e2a0b1b-2841-4714-b299-da57c1240966</t>
  </si>
  <si>
    <t>2bcfc9af-c438-4506-8904-6fc6d3c7255a</t>
  </si>
  <si>
    <t>93fd7b3e-63da-46db-8b5b-3f3b177a2570</t>
  </si>
  <si>
    <t>c266d11e-ebb9-4635-8826-36faea97202d</t>
  </si>
  <si>
    <t>fa4bd499-f3c6-41ca-84aa-4ef4f87f42f3</t>
  </si>
  <si>
    <t>bd9051cc-1586-4204-8e3a-86b5554b13a3</t>
  </si>
  <si>
    <t>e2f44e9b-4cfa-4b3e-91c6-5c4bcf54a528</t>
  </si>
  <si>
    <t>47b338f9-5a72-48fb-98fb-1239f5b4b7b6</t>
  </si>
  <si>
    <t>cad913b2-d0d5-4a12-912c-7d6d356f86e9</t>
  </si>
  <si>
    <t>8fbcee7c-3c2e-41ee-a70b-5de3590c8589</t>
  </si>
  <si>
    <t>89419de8-c06f-4a86-9a71-aa77b2633c81</t>
  </si>
  <si>
    <t>4fbed509-e3c9-4784-8b9f-f9a430bef6c2</t>
  </si>
  <si>
    <t>ceb8867a-2606-45e2-86fa-8ff900022f26</t>
  </si>
  <si>
    <t>e6339d23-58d6-4795-96a6-0357910125da</t>
  </si>
  <si>
    <t>840963e0-2d7d-4fd5-835f-0b5380516ec2</t>
  </si>
  <si>
    <t>81b17d3c-240c-465f-be56-c18f78a8742d</t>
  </si>
  <si>
    <t>33e5cfb8-f7b3-4644-b433-86b08f2e60a7</t>
  </si>
  <si>
    <t>7ecba1a5-533a-43a7-b11e-947af1abc2b4</t>
  </si>
  <si>
    <t>42b708fa-b29b-423d-aa3f-ac456a1c7b90</t>
  </si>
  <si>
    <t>5288a5e1-e007-4225-89cf-0876585b9b6e</t>
  </si>
  <si>
    <t>74b8d162-a1e8-4259-b068-4cebddcb078c</t>
  </si>
  <si>
    <t>a529c7d7-a976-418d-855d-39f56bf2c342</t>
  </si>
  <si>
    <t>de01e732-6a1d-49b1-8c6c-13fc61e7d425</t>
  </si>
  <si>
    <t>e414f53a-57c8-4b25-be98-6fd30dc0b87b</t>
  </si>
  <si>
    <t>e9902eee-8dd2-437f-805a-c6f47c5832f8</t>
  </si>
  <si>
    <t>9e5ac536-7f3f-4524-a9b8-344ec381c2d5</t>
  </si>
  <si>
    <t>15936b26-92b5-4ebc-8241-9e72827a7160</t>
  </si>
  <si>
    <t>2347e1a2-d962-4754-b3f2-f44c720f60be</t>
  </si>
  <si>
    <t>7a6a79e3-072e-4784-a991-d47b394caff7</t>
  </si>
  <si>
    <t>ad0ff801-d346-4b00-b956-5b1c4b6416f3</t>
  </si>
  <si>
    <t>fa618546-65b6-47c7-b63c-eebaaab3550d</t>
  </si>
  <si>
    <t>4860a341-e5e3-4cfa-9902-b46e304259ef</t>
  </si>
  <si>
    <t>624b5ebe-cc30-4a16-8ff2-85c9b3b68fb0</t>
  </si>
  <si>
    <t>9a06fdd8-7cca-44ba-a804-c4dfd37420fc</t>
  </si>
  <si>
    <t>7de74c0e-c138-4f4f-9e51-91d7f9ca8523</t>
  </si>
  <si>
    <t>90ae65e0-8052-4f76-9219-b854f3c1f6a8</t>
  </si>
  <si>
    <t>34873328-8343-46f1-94ae-8ecb3a9b2670</t>
  </si>
  <si>
    <t>a6d01d31-c8f2-4e6c-bd80-206fb2cbc034</t>
  </si>
  <si>
    <t>b9366a50-c170-4993-9dbc-eb6a5ad6ebe7</t>
  </si>
  <si>
    <t>3bbd3d62-43f9-4c80-a251-48804d78bd7d</t>
  </si>
  <si>
    <t>a4173462-d8d6-44f5-a4a2-5ee6b4465eea</t>
  </si>
  <si>
    <t>4e98c3ae-67c7-4676-8879-2b31ecab7a88</t>
  </si>
  <si>
    <t>7e8366ca-0455-4b42-8685-f0d24f6e201a</t>
  </si>
  <si>
    <t>44598129-262e-4ce1-8dee-edb1f897e630</t>
  </si>
  <si>
    <t>843bcf77-efb1-4aaa-9557-f87aed67c3c8</t>
  </si>
  <si>
    <t>e7ca8130-a66b-4c77-9b9d-ce19d0a64ecf</t>
  </si>
  <si>
    <t>c16f8043-6222-455e-90c2-0096002c96a7</t>
  </si>
  <si>
    <t>6663015b-9f31-427e-948e-e61398d9e43c</t>
  </si>
  <si>
    <t>cd36496f-f8b5-4d39-8fa7-5c27a483b6ff</t>
  </si>
  <si>
    <t>634fb9e4-5f49-4c75-b661-ba923daf6edb</t>
  </si>
  <si>
    <t>85737bfc-7d1d-4cb0-aaf7-96bc2846a7b1</t>
  </si>
  <si>
    <t>d433b6a5-1e82-48d6-abf1-c60e03408995</t>
  </si>
  <si>
    <t>a9883794-e565-407c-a62f-c13f7803da0c</t>
  </si>
  <si>
    <t>46b450f8-01d7-402b-ae4c-dcf2f12f2c2f</t>
  </si>
  <si>
    <t>06620f84-8473-4db9-8bc5-f07a92d4546f</t>
  </si>
  <si>
    <t>cd3147dc-51c1-4855-86f7-4fbcd53a3844</t>
  </si>
  <si>
    <t>62557e38-31d8-4d45-9003-3b8d1a6fd90b</t>
  </si>
  <si>
    <t>b8e664e9-89a0-494f-8524-b2e48f0d8ad5</t>
  </si>
  <si>
    <t>aeda47f6-f668-430a-821c-b6a5d7752695</t>
  </si>
  <si>
    <t>481eac15-97ed-4112-bb00-5ff3f6ff42d9</t>
  </si>
  <si>
    <t>18af3c67-3de7-4bb8-bb79-0ca76b24c0ee</t>
  </si>
  <si>
    <t>0a3763a7-9333-4d02-85b6-8ff2ca40a9b7</t>
  </si>
  <si>
    <t>8ad2124f-38b3-4d92-8863-1ea1e1245d1f</t>
  </si>
  <si>
    <t>554630af-75d3-44ff-b875-4827cab66c03</t>
  </si>
  <si>
    <t>b0a3db2a-8431-4c4a-a77b-1e7da22582ef</t>
  </si>
  <si>
    <t>7149573e-067b-4010-8d90-97158c818568</t>
  </si>
  <si>
    <t>85520135-835c-4e55-bbe7-fe27e9642795</t>
  </si>
  <si>
    <t>855edc8d-e32e-4089-9e00-1b6f218c2b26</t>
  </si>
  <si>
    <t>28e74672-7be3-43c9-9fdc-e0b0146bf8a7</t>
  </si>
  <si>
    <t>0b3a5a46-0653-43d6-a913-e277a39c7c5c</t>
  </si>
  <si>
    <t>bcf0dc83-74b5-49d0-b0ee-f149e75aec52</t>
  </si>
  <si>
    <t>0ef8311a-e76a-44e0-82ea-5e144fd6fa41</t>
  </si>
  <si>
    <t>32ec24ca-39ae-4042-b708-5355116716a7</t>
  </si>
  <si>
    <t>385c4e23-ca3f-4d72-bb6f-f125375f0adf</t>
  </si>
  <si>
    <t>0eeadcc6-7687-432f-bec9-24e066b8b6ed</t>
  </si>
  <si>
    <t>7b10b340-3e5b-43b3-8133-5bcdf48af73a</t>
  </si>
  <si>
    <t>9dde406e-6e8b-4100-9a3a-4fd366fa950f</t>
  </si>
  <si>
    <t>5b3f8727-e0f8-4c65-940a-f0c3ccf47f27</t>
  </si>
  <si>
    <t>2b1a2878-8e46-44ef-88c6-15d48d57f27b</t>
  </si>
  <si>
    <t>7b06c368-95a7-4c15-adba-89a97f53fc8e</t>
  </si>
  <si>
    <t>aa8e7693-52a4-429d-a442-ab9a2bedda6b</t>
  </si>
  <si>
    <t>e811b046-9283-42a0-a070-05e1b9b03869</t>
  </si>
  <si>
    <t>7aa7498c-7a48-4fcf-849a-e6d1784ca664</t>
  </si>
  <si>
    <t>491c28de-e5bb-4b0b-a973-c4f4b622aac2</t>
  </si>
  <si>
    <t>56c2183e-cbee-4eb5-962c-c364a773f523</t>
  </si>
  <si>
    <t>22679e4b-1178-4385-99e4-69cc6687a5fd</t>
  </si>
  <si>
    <t>677a9fd5-8fdf-4176-b4b7-9dba3aa9f79f</t>
  </si>
  <si>
    <t>b042860d-3969-441a-9eac-c8213c07ac19</t>
  </si>
  <si>
    <t>0484e5c1-a01f-4c0e-b4c9-0830c9016fbc</t>
  </si>
  <si>
    <t>15a2cf87-544e-41df-92d2-3dc0cdf98910</t>
  </si>
  <si>
    <t>3845f2fd-78d6-40b1-a5fd-053e914ce18d</t>
  </si>
  <si>
    <t>8cad6a74-3bdb-4a47-864f-81e7df85b069</t>
  </si>
  <si>
    <t>967dc64e-5452-4eca-b4df-2f4b97772005</t>
  </si>
  <si>
    <t>daa9a76e-70c8-434e-bd92-7fa25d20a533</t>
  </si>
  <si>
    <t>cdbca735-7143-457f-896f-5b7bea1a70d2</t>
  </si>
  <si>
    <t>914195b3-a5db-406e-94fe-26e451be17cd</t>
  </si>
  <si>
    <t>a649faf4-383e-45ff-bbf6-01574c5232fc</t>
  </si>
  <si>
    <t>5eb24bba-168c-4011-a71d-77bd37197548</t>
  </si>
  <si>
    <t>f80cda5e-3054-418d-93bf-94741638e8e0</t>
  </si>
  <si>
    <t>e2f68049-7472-4d67-b088-bb5c657eda76</t>
  </si>
  <si>
    <t>2148ecd4-e3b0-4c36-bacf-dd2ad6e5f2c5</t>
  </si>
  <si>
    <t>c807ea19-49fc-4a7a-99a3-27bf25c109a4</t>
  </si>
  <si>
    <t>d633c315-1414-46d8-8687-824507f49680</t>
  </si>
  <si>
    <t>a8e27c81-2186-46bf-b6ae-58278c93984c</t>
  </si>
  <si>
    <t>e3e8ff2f-0e42-405c-912e-cc3e281de8e3</t>
  </si>
  <si>
    <t>d6fdb6ea-252f-40c9-a722-334a22e49e48</t>
  </si>
  <si>
    <t>79e5bb1a-efd1-4c93-a64b-f57b86fe752a</t>
  </si>
  <si>
    <t>04b6e000-8a5f-415d-b15d-f508e780a2da</t>
  </si>
  <si>
    <t>fc6646aa-769c-445c-8b33-d34811c6a01f</t>
  </si>
  <si>
    <t>2ec20c91-6af7-4332-9db2-df094dd7c2a9</t>
  </si>
  <si>
    <t>3b9a2ae6-6392-4ebd-a535-fe2b79feb288</t>
  </si>
  <si>
    <t>193c4cce-ccd8-4d4c-94c5-a3da95c9d8ca</t>
  </si>
  <si>
    <t>6663a40b-9350-43ee-bb80-7fd0b678d72a</t>
  </si>
  <si>
    <t>6c272c87-7619-4127-b4f0-197ac917f40f</t>
  </si>
  <si>
    <t>c6c2f198-31e6-4689-acb0-65023fd8f5d4</t>
  </si>
  <si>
    <t>b2e79c2b-9552-4ffb-a9c0-da2775be95ef</t>
  </si>
  <si>
    <t>42baeee1-949e-49fd-b9bd-491ffd65d787</t>
  </si>
  <si>
    <t>08a6723e-88a0-41c4-a317-06e4501df785</t>
  </si>
  <si>
    <t>34b626f2-e884-48bc-8280-6324b415e110</t>
  </si>
  <si>
    <t>ed005b1f-43bb-45f3-bc0d-c0bbc6583781</t>
  </si>
  <si>
    <t>32246753-33e2-44de-a0fc-db2b09abb580</t>
  </si>
  <si>
    <t>c3aba03e-70d9-49b4-8dfb-b1a9c898049e</t>
  </si>
  <si>
    <t>8bacb601-b096-4203-af8f-01e06d891e25</t>
  </si>
  <si>
    <t>1d38b758-01ed-4aca-9e78-f08155ad2810</t>
  </si>
  <si>
    <t>b21f11d0-2a2a-4061-9908-70bef0ad23eb</t>
  </si>
  <si>
    <t>2541d923-aa31-4173-9c0f-f57a17bf14fb</t>
  </si>
  <si>
    <t>7cb07e11-fa69-4206-82ea-50d364b8a70a</t>
  </si>
  <si>
    <t>280d74b6-75be-4141-b9b1-22881a21b4a1</t>
  </si>
  <si>
    <t>624693b2-a841-4e6e-9a30-fc20afe3679c</t>
  </si>
  <si>
    <t>55d1f413-7a21-4b91-8a12-2c86ff39136a</t>
  </si>
  <si>
    <t>57b06a11-b929-40a4-a611-b6d8e4dd2a38</t>
  </si>
  <si>
    <t>6d991bb2-bde4-4c12-b8c1-ffb191b227ea</t>
  </si>
  <si>
    <t>e545943d-d935-42f9-ac63-eff81919f4b5</t>
  </si>
  <si>
    <t>d1e26993-9de7-4097-bcc0-95bc1d914e50</t>
  </si>
  <si>
    <t>82863f46-dcc3-46a4-8bd4-0a61eac8a9c0</t>
  </si>
  <si>
    <t>f202a3f4-9855-4cb6-97b6-e943a13cc71e</t>
  </si>
  <si>
    <t>9cd143ae-714c-40d7-850c-6a457e94e58c</t>
  </si>
  <si>
    <t>fbfabd04-ba71-4464-94d1-59e34c3fe88f</t>
  </si>
  <si>
    <t>65933593-8b21-4d93-a141-5c90783894cb</t>
  </si>
  <si>
    <t>52635ef5-dbe7-4927-9f9c-359c9613a817</t>
  </si>
  <si>
    <t>710cb634-2ad6-4fc3-85cf-7fca1daa471d</t>
  </si>
  <si>
    <t>710528b1-0e6d-4d17-8deb-7a7d8805646e</t>
  </si>
  <si>
    <t>3f5eedb0-1f14-42ca-993e-c4e6bcef20f5</t>
  </si>
  <si>
    <t>71ad882c-242d-4287-bdc4-8f92fb0d68d4</t>
  </si>
  <si>
    <t>ebb7aea9-5a48-4593-8348-9a2479775567</t>
  </si>
  <si>
    <t>f46d889a-240f-4e8d-8059-0848e76c0b11</t>
  </si>
  <si>
    <t>d02080f7-bafd-46e0-abb6-d53d123602b8</t>
  </si>
  <si>
    <t>ab3eba25-c369-419f-8391-b177f758b2a3</t>
  </si>
  <si>
    <t>31582183-b5a3-4526-811a-6e6f24526b50</t>
  </si>
  <si>
    <t>97b0811d-acd1-443c-8e84-6e0d8499a720</t>
  </si>
  <si>
    <t>15c624fb-9e8b-4879-a023-e0ec35625996</t>
  </si>
  <si>
    <t>404c69f1-262e-4daa-bdd1-4fe2818bad0e</t>
  </si>
  <si>
    <t>d4142fe0-fa8f-44c6-9d22-f668c5b8389a</t>
  </si>
  <si>
    <t>c609ce1f-aa9e-4bea-a0b3-3a7fc5cd82bf</t>
  </si>
  <si>
    <t>a4f65d43-dc87-4bf8-9bef-ce48f2fee01e</t>
  </si>
  <si>
    <t>5b0918ca-ada2-4a74-8c5f-179ac469b673</t>
  </si>
  <si>
    <t>115bbb7d-b45a-480b-876c-4f87078b6494</t>
  </si>
  <si>
    <t>699ce435-d624-4829-90e9-516b2d9175c2</t>
  </si>
  <si>
    <t>1ba32333-1c8a-47d4-819d-0062ed9fef13</t>
  </si>
  <si>
    <t>44a76027-704c-4baf-8f09-3a0eb805eb13</t>
  </si>
  <si>
    <t>1b757508-a6c0-4b35-a565-a8bee07cb842</t>
  </si>
  <si>
    <t>cd73f081-3c1b-41a8-8f4b-529421f675e1</t>
  </si>
  <si>
    <t>a4f92fbd-9f5a-4a19-9fee-75778627853c</t>
  </si>
  <si>
    <t>6fef0d31-2c23-4ced-9982-6eae9248697a</t>
  </si>
  <si>
    <t>54a9e3c6-b1e7-49c0-8fc0-5102a9116f9f</t>
  </si>
  <si>
    <t>b328f99b-ece4-4bb6-8ec8-b429ed3c353f</t>
  </si>
  <si>
    <t>9513eca3-58c9-497b-bf2a-36578eb3dac5</t>
  </si>
  <si>
    <t>0b48b178-02f4-4e98-a4d8-008b6ab0e2df</t>
  </si>
  <si>
    <t>72ce82f3-3fd1-4d55-98fe-f57f032e8507</t>
  </si>
  <si>
    <t>c837e6b1-3035-4560-9b45-c9ca23c4e161</t>
  </si>
  <si>
    <t>a6dbdd6d-c993-4787-ab0f-259276885996</t>
  </si>
  <si>
    <t>2440789c-dde0-4fb7-af20-8e1e04cbbbc7</t>
  </si>
  <si>
    <t>ba6b7ff9-6728-4087-bfe4-a26e4fc40b08</t>
  </si>
  <si>
    <t>7ec12848-e418-4c9a-b3f2-544791bf0d22</t>
  </si>
  <si>
    <t>eebf521a-840d-4955-86c6-958fd67cdfbb</t>
  </si>
  <si>
    <t>d9e7e62e-45f6-4567-8659-371a62c55b17</t>
  </si>
  <si>
    <t>13bff4ac-31ab-40cd-9722-788522667757</t>
  </si>
  <si>
    <t>6e93ad54-8ae8-481e-9508-760ca4836b81</t>
  </si>
  <si>
    <t>71984d20-9e49-4901-a2b8-d893dd2391e1</t>
  </si>
  <si>
    <t>33077222-76b6-4d47-9f60-92fb4dc5a1e1</t>
  </si>
  <si>
    <t>11fb5bd2-03dd-4552-972b-6b5ccd98cb2d</t>
  </si>
  <si>
    <t>a786a814-5dd4-489b-b20c-b6abac1caa23</t>
  </si>
  <si>
    <t>b82de551-c37d-41dd-a4f8-db778190406a</t>
  </si>
  <si>
    <t>bc8d6ffa-f654-4ad0-b6ac-054e4626e8e2</t>
  </si>
  <si>
    <t>8107ceb8-e50d-4b3a-acac-d51d20155e2f</t>
  </si>
  <si>
    <t>a16d2d6d-a0f8-4a04-954f-2cc0c30aeff7</t>
  </si>
  <si>
    <t>2beb290d-5fe4-4233-9e27-88c1745bc546</t>
  </si>
  <si>
    <t>c870e158-c588-4acb-ab06-6bce9682437c</t>
  </si>
  <si>
    <t>4dab6541-7976-406d-a887-12850bbd4147</t>
  </si>
  <si>
    <t>2abac811-5561-4c9b-bc0d-cdaa2bdd69bf</t>
  </si>
  <si>
    <t>c4d88bd1-8a1b-4ed3-aa7a-e330c299b908</t>
  </si>
  <si>
    <t>4c9545bf-b952-4a1e-b730-96acd29cbc89</t>
  </si>
  <si>
    <t>839e7802-f327-4204-a59a-7410ff1a7b4c</t>
  </si>
  <si>
    <t>3584d7c8-f984-41e5-b94c-09f21b027822</t>
  </si>
  <si>
    <t>e05ed735-d0f7-4c24-bc9d-e3427e196253</t>
  </si>
  <si>
    <t>a94d672d-8975-4443-9d68-40626be443c8</t>
  </si>
  <si>
    <t>e3deead7-1c95-4c32-a691-2c3763d72da1</t>
  </si>
  <si>
    <t>736289b0-d49a-4fc6-a3f9-0b17908deb26</t>
  </si>
  <si>
    <t>bf545bed-2b37-47b4-be0d-f6938095bdbc</t>
  </si>
  <si>
    <t>735f9074-1d42-446c-ba7e-33722aef5910</t>
  </si>
  <si>
    <t>92b37280-8670-4a07-865e-d37abaa2396b</t>
  </si>
  <si>
    <t>f5b226c0-a183-41eb-873b-3ec259670524</t>
  </si>
  <si>
    <t>0deba579-131a-4f4c-9caa-91abb34f7541</t>
  </si>
  <si>
    <t>b0eb45bc-c26b-4fda-9e1c-d2607feec5bf</t>
  </si>
  <si>
    <t>fb08fa21-0bde-4edc-936c-83f56e7340cd</t>
  </si>
  <si>
    <t>9f4186ff-f824-43b3-a9d9-2bd55d14450e</t>
  </si>
  <si>
    <t>693c5e62-30ba-4c34-a61b-eaca83890646</t>
  </si>
  <si>
    <t>ecba8569-79c3-44be-a95e-8d205eb378fd</t>
  </si>
  <si>
    <t>0511d062-1717-4348-a2cf-5596d9c17342</t>
  </si>
  <si>
    <t>41ee7fb8-c5ae-414f-94f7-12777626637e</t>
  </si>
  <si>
    <t>b6517209-da1b-449e-84d7-b8de1e68f96e</t>
  </si>
  <si>
    <t>b16276b8-5e4e-4850-b5ae-1a4851afb9d1</t>
  </si>
  <si>
    <t>10f4a554-ca19-41f5-a6f3-94bf013e8121</t>
  </si>
  <si>
    <t>0de71a43-212c-4110-9b94-b714774367d4</t>
  </si>
  <si>
    <t>a66cb044-bd4c-4b29-a5fc-048e8adca8c0</t>
  </si>
  <si>
    <t>006619ab-01a5-43d7-8d80-b484c4a405ef</t>
  </si>
  <si>
    <t>ef3ba0b7-b0e2-4846-9d37-41a764dc375c</t>
  </si>
  <si>
    <t>29e27afb-c173-4249-a1c3-8d7182f6587a</t>
  </si>
  <si>
    <t>a44ab6e3-601c-4a96-94a4-42218cf2a751</t>
  </si>
  <si>
    <t>bf3d4f57-070b-440f-8bd0-4d1638c54312</t>
  </si>
  <si>
    <t>225201a5-0d1c-4cdd-a5f8-f7524b6f2ac4</t>
  </si>
  <si>
    <t>886d492e-94f3-4633-bfc4-bb079e5172c4</t>
  </si>
  <si>
    <t>45b70026-e90a-46f7-be92-4c36051bfbf9</t>
  </si>
  <si>
    <t>dd702f73-efde-43c9-ac36-6ccf7939caf2</t>
  </si>
  <si>
    <t>2da9014b-9501-4576-9044-3883f1b03e0e</t>
  </si>
  <si>
    <t>96df5e95-fc38-4559-8522-bd21d485ed6e</t>
  </si>
  <si>
    <t>5f1ba5a9-4328-47fe-82ea-73fa711404c2</t>
  </si>
  <si>
    <t>ee4dc512-e503-42ae-a7e9-46297b8646cd</t>
  </si>
  <si>
    <t>bcffbac7-b2c5-47ee-97a5-1cd6a8b6a091</t>
  </si>
  <si>
    <t>ee9e7c78-41fa-4f7a-81cf-5fe3f05060f7</t>
  </si>
  <si>
    <t>7d7d2e0e-f04f-4c72-b9c5-aa204fcfd894</t>
  </si>
  <si>
    <t>fd331f3e-0785-4ee6-a764-3fb5b8dfb590</t>
  </si>
  <si>
    <t>3fcb323a-289a-43fe-b1ad-01c2578890dc</t>
  </si>
  <si>
    <t>72aba7a6-424d-4e3e-a473-fb313bbe58fa</t>
  </si>
  <si>
    <t>e8ad57ea-2ae4-466f-bb65-d1149e1fae60</t>
  </si>
  <si>
    <t>9663dda3-e2a2-4835-9b9d-f373eab7f3b9</t>
  </si>
  <si>
    <t>d7fc0e8f-913b-4520-b0c2-6b558c007bc6</t>
  </si>
  <si>
    <t>b8e7065d-f965-45a0-b37a-b06a8cbb00e9</t>
  </si>
  <si>
    <t>49949554-422f-417b-8ab2-d586ab5e9938</t>
  </si>
  <si>
    <t>fc7a5b2a-083a-4cbc-aab1-48ac2701f37f</t>
  </si>
  <si>
    <t>b30c10e8-6a4a-4339-a826-cdcc23c75685</t>
  </si>
  <si>
    <t>097c0e51-43fb-4929-9d32-18ebbe573ae3</t>
  </si>
  <si>
    <t>72b881e5-093c-4a5d-a725-235d9d8b50df</t>
  </si>
  <si>
    <t>Number of runs likely with some amount of super position</t>
  </si>
  <si>
    <t>Number of runs likely with some superposition that are 2d lattices</t>
  </si>
  <si>
    <t>Number of runs that are 2d lattices (9,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</si>
</sst>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1" fontId="1" fillId="0" borderId="0" xfId="0" applyNumberFormat="1" applyFont="1"/>
    <xf numFmtId="22" fontId="1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22" fontId="1" fillId="2" borderId="0" xfId="0" applyNumberFormat="1" applyFont="1" applyFill="1" applyAlignment="1">
      <alignment vertical="center"/>
    </xf>
    <xf numFmtId="0" fontId="1" fillId="2" borderId="0" xfId="0" applyFon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239"/>
        <name val="Arial"/>
        <family val="2"/>
        <scheme val="none"/>
      </font>
      <numFmt numFmtId="27" formatCode="yyyy/mm/dd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23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48BE0-ACAA-4AF3-941A-25134A6255D4}" name="Table1" displayName="Table1" ref="A1:E603" totalsRowShown="0">
  <autoFilter ref="A1:E603" xr:uid="{E3048BE0-ACAA-4AF3-941A-25134A6255D4}">
    <filterColumn colId="3">
      <customFilters and="1">
        <customFilter operator="greaterThanOrEqual" val="0.6"/>
        <customFilter operator="lessThanOrEqual" val="0.7"/>
      </customFilters>
    </filterColumn>
  </autoFilter>
  <sortState xmlns:xlrd2="http://schemas.microsoft.com/office/spreadsheetml/2017/richdata2" ref="A2:E472">
    <sortCondition ref="E1:E603"/>
  </sortState>
  <tableColumns count="5">
    <tableColumn id="1" xr3:uid="{1409812F-E068-4B2E-84E0-28CC9329AA0C}" name="Problem ID" dataDxfId="2"/>
    <tableColumn id="2" xr3:uid="{BCF0C52F-486E-48D3-AE3C-A2330362B0EA}" name="Server Submission Time (+5:00 Local)" dataDxfId="1"/>
    <tableColumn id="3" xr3:uid="{E48992D1-F816-4A58-99D3-9608AFFD7279}" name="Num Reads"/>
    <tableColumn id="4" xr3:uid="{CC0404E3-C4C3-4683-ADF7-41D30D4B3524}" name="sp" dataDxfId="0"/>
    <tableColumn id="5" xr3:uid="{BC96FD28-E1B3-40FB-9251-407199296C86}" name="System Siz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5624-1A9C-495C-9D56-80BC1A183BF9}">
  <dimension ref="A1:D384"/>
  <sheetViews>
    <sheetView workbookViewId="0">
      <selection activeCell="A128" sqref="A128"/>
    </sheetView>
  </sheetViews>
  <sheetFormatPr defaultRowHeight="14.4" x14ac:dyDescent="0.3"/>
  <cols>
    <col min="1" max="1" width="35.6640625" customWidth="1"/>
    <col min="2" max="2" width="20.109375" customWidth="1"/>
    <col min="3" max="3" width="10.6640625" customWidth="1"/>
    <col min="4" max="4" width="10.88671875" customWidth="1"/>
  </cols>
  <sheetData>
    <row r="1" spans="1:4" ht="28.8" x14ac:dyDescent="0.3">
      <c r="A1" t="s">
        <v>0</v>
      </c>
      <c r="B1" s="6" t="s">
        <v>1</v>
      </c>
      <c r="C1" t="s">
        <v>101</v>
      </c>
      <c r="D1" t="s">
        <v>100</v>
      </c>
    </row>
    <row r="2" spans="1:4" x14ac:dyDescent="0.3">
      <c r="A2" s="4" t="s">
        <v>2</v>
      </c>
      <c r="B2" s="3">
        <v>45679.843842592592</v>
      </c>
      <c r="C2">
        <v>100</v>
      </c>
      <c r="D2">
        <v>6</v>
      </c>
    </row>
    <row r="3" spans="1:4" x14ac:dyDescent="0.3">
      <c r="A3" s="1" t="s">
        <v>3</v>
      </c>
      <c r="B3" s="3">
        <v>45679.827546296299</v>
      </c>
      <c r="C3">
        <v>100</v>
      </c>
      <c r="D3">
        <v>6</v>
      </c>
    </row>
    <row r="4" spans="1:4" x14ac:dyDescent="0.3">
      <c r="A4" s="1" t="s">
        <v>4</v>
      </c>
      <c r="B4" s="3">
        <v>45679.790358796294</v>
      </c>
      <c r="C4">
        <v>100</v>
      </c>
      <c r="D4">
        <v>6</v>
      </c>
    </row>
    <row r="5" spans="1:4" x14ac:dyDescent="0.3">
      <c r="A5" s="1" t="s">
        <v>5</v>
      </c>
      <c r="B5" s="3">
        <v>45679.790081018517</v>
      </c>
      <c r="C5">
        <v>100</v>
      </c>
      <c r="D5">
        <v>6</v>
      </c>
    </row>
    <row r="6" spans="1:4" x14ac:dyDescent="0.3">
      <c r="A6" s="1" t="s">
        <v>6</v>
      </c>
      <c r="B6" s="5">
        <v>45679.1565625</v>
      </c>
      <c r="C6">
        <v>100</v>
      </c>
      <c r="D6">
        <v>6</v>
      </c>
    </row>
    <row r="7" spans="1:4" x14ac:dyDescent="0.3">
      <c r="A7" s="1" t="s">
        <v>7</v>
      </c>
      <c r="B7" s="5">
        <v>45679.156493055554</v>
      </c>
      <c r="C7">
        <v>100</v>
      </c>
      <c r="D7">
        <v>6</v>
      </c>
    </row>
    <row r="8" spans="1:4" x14ac:dyDescent="0.3">
      <c r="A8" s="8" t="s">
        <v>8</v>
      </c>
      <c r="B8" s="7">
        <v>45672.868877314817</v>
      </c>
      <c r="C8" s="9">
        <v>100</v>
      </c>
      <c r="D8" s="9">
        <v>6</v>
      </c>
    </row>
    <row r="9" spans="1:4" x14ac:dyDescent="0.3">
      <c r="A9" s="1" t="s">
        <v>9</v>
      </c>
      <c r="B9" s="5">
        <v>45672.840694444443</v>
      </c>
      <c r="C9">
        <v>100</v>
      </c>
      <c r="D9">
        <v>5</v>
      </c>
    </row>
    <row r="10" spans="1:4" x14ac:dyDescent="0.3">
      <c r="A10" s="1" t="s">
        <v>10</v>
      </c>
      <c r="B10" s="5">
        <v>45672.840324074074</v>
      </c>
      <c r="C10">
        <v>100</v>
      </c>
      <c r="D10">
        <v>5</v>
      </c>
    </row>
    <row r="11" spans="1:4" x14ac:dyDescent="0.3">
      <c r="A11" s="1" t="s">
        <v>11</v>
      </c>
      <c r="B11" s="5">
        <v>45672.839583333334</v>
      </c>
      <c r="C11">
        <v>100</v>
      </c>
      <c r="D11">
        <v>5</v>
      </c>
    </row>
    <row r="12" spans="1:4" x14ac:dyDescent="0.3">
      <c r="A12" s="1" t="s">
        <v>12</v>
      </c>
      <c r="B12" s="5">
        <v>45672.83898148148</v>
      </c>
      <c r="C12">
        <v>100</v>
      </c>
      <c r="D12">
        <v>5</v>
      </c>
    </row>
    <row r="13" spans="1:4" x14ac:dyDescent="0.3">
      <c r="A13" s="1" t="s">
        <v>13</v>
      </c>
      <c r="B13" s="5">
        <v>45672.837557870371</v>
      </c>
      <c r="C13">
        <v>100</v>
      </c>
      <c r="D13">
        <v>5</v>
      </c>
    </row>
    <row r="14" spans="1:4" x14ac:dyDescent="0.3">
      <c r="A14" s="1" t="s">
        <v>14</v>
      </c>
      <c r="B14" s="2">
        <v>45669.940821759257</v>
      </c>
      <c r="C14">
        <v>100</v>
      </c>
      <c r="D14">
        <v>5</v>
      </c>
    </row>
    <row r="15" spans="1:4" x14ac:dyDescent="0.3">
      <c r="A15" s="1" t="s">
        <v>15</v>
      </c>
      <c r="B15" s="5">
        <v>45669.937210648146</v>
      </c>
      <c r="C15">
        <v>100</v>
      </c>
      <c r="D15">
        <v>5</v>
      </c>
    </row>
    <row r="16" spans="1:4" x14ac:dyDescent="0.3">
      <c r="A16" s="4" t="s">
        <v>16</v>
      </c>
      <c r="B16" s="5">
        <v>45669.935648148145</v>
      </c>
      <c r="C16">
        <v>100</v>
      </c>
      <c r="D16">
        <v>5</v>
      </c>
    </row>
    <row r="17" spans="1:4" x14ac:dyDescent="0.3">
      <c r="A17" s="1" t="s">
        <v>17</v>
      </c>
      <c r="B17" s="5">
        <v>45669.93478009259</v>
      </c>
      <c r="C17">
        <v>100</v>
      </c>
      <c r="D17">
        <v>5</v>
      </c>
    </row>
    <row r="18" spans="1:4" x14ac:dyDescent="0.3">
      <c r="A18" s="1" t="s">
        <v>18</v>
      </c>
      <c r="B18" s="5">
        <v>45669.933958333335</v>
      </c>
      <c r="C18">
        <v>100</v>
      </c>
      <c r="D18">
        <v>5</v>
      </c>
    </row>
    <row r="19" spans="1:4" x14ac:dyDescent="0.3">
      <c r="A19" s="1" t="s">
        <v>19</v>
      </c>
      <c r="B19" s="5">
        <v>45669.933703703704</v>
      </c>
      <c r="C19">
        <v>100</v>
      </c>
      <c r="D19">
        <v>5</v>
      </c>
    </row>
    <row r="20" spans="1:4" x14ac:dyDescent="0.3">
      <c r="A20" s="1" t="s">
        <v>20</v>
      </c>
      <c r="B20" s="5">
        <v>45669.933217592596</v>
      </c>
      <c r="C20">
        <v>100</v>
      </c>
      <c r="D20">
        <v>5</v>
      </c>
    </row>
    <row r="21" spans="1:4" x14ac:dyDescent="0.3">
      <c r="A21" s="1" t="s">
        <v>21</v>
      </c>
      <c r="B21" s="5">
        <v>45669.932187500002</v>
      </c>
      <c r="C21">
        <v>100</v>
      </c>
      <c r="D21">
        <v>5</v>
      </c>
    </row>
    <row r="22" spans="1:4" x14ac:dyDescent="0.3">
      <c r="A22" s="1" t="s">
        <v>22</v>
      </c>
      <c r="B22" s="2">
        <v>45669.931828703702</v>
      </c>
      <c r="C22">
        <v>100</v>
      </c>
      <c r="D22">
        <v>5</v>
      </c>
    </row>
    <row r="23" spans="1:4" x14ac:dyDescent="0.3">
      <c r="A23" s="1" t="s">
        <v>23</v>
      </c>
      <c r="B23" s="2">
        <v>45669.928668981483</v>
      </c>
      <c r="C23">
        <v>100</v>
      </c>
      <c r="D23">
        <v>5</v>
      </c>
    </row>
    <row r="24" spans="1:4" x14ac:dyDescent="0.3">
      <c r="A24" s="1" t="s">
        <v>24</v>
      </c>
      <c r="B24" s="2">
        <v>45669.924768518518</v>
      </c>
      <c r="C24">
        <v>100</v>
      </c>
      <c r="D24">
        <v>5</v>
      </c>
    </row>
    <row r="25" spans="1:4" x14ac:dyDescent="0.3">
      <c r="A25" s="1" t="s">
        <v>25</v>
      </c>
      <c r="B25" s="5">
        <v>45669.916215277779</v>
      </c>
      <c r="C25">
        <v>100</v>
      </c>
      <c r="D25">
        <v>5</v>
      </c>
    </row>
    <row r="26" spans="1:4" x14ac:dyDescent="0.3">
      <c r="A26" s="1" t="s">
        <v>26</v>
      </c>
      <c r="B26" s="5">
        <v>45669.914583333331</v>
      </c>
      <c r="C26">
        <v>100</v>
      </c>
      <c r="D26">
        <v>5</v>
      </c>
    </row>
    <row r="27" spans="1:4" x14ac:dyDescent="0.3">
      <c r="A27" s="1" t="s">
        <v>27</v>
      </c>
      <c r="B27" s="2">
        <v>45649.179432870369</v>
      </c>
      <c r="C27">
        <v>100</v>
      </c>
      <c r="D27">
        <v>5</v>
      </c>
    </row>
    <row r="28" spans="1:4" x14ac:dyDescent="0.3">
      <c r="A28" s="1" t="s">
        <v>28</v>
      </c>
      <c r="B28" s="5">
        <v>45649.162881944445</v>
      </c>
      <c r="C28">
        <v>100</v>
      </c>
      <c r="D28">
        <v>5</v>
      </c>
    </row>
    <row r="29" spans="1:4" x14ac:dyDescent="0.3">
      <c r="A29" s="1" t="s">
        <v>29</v>
      </c>
      <c r="B29" s="2">
        <v>45649.162534722222</v>
      </c>
      <c r="C29">
        <v>100</v>
      </c>
      <c r="D29">
        <v>5</v>
      </c>
    </row>
    <row r="30" spans="1:4" x14ac:dyDescent="0.3">
      <c r="A30" s="1" t="s">
        <v>30</v>
      </c>
      <c r="B30" s="2">
        <v>45649.162175925929</v>
      </c>
      <c r="C30">
        <v>100</v>
      </c>
      <c r="D30">
        <v>5</v>
      </c>
    </row>
    <row r="31" spans="1:4" x14ac:dyDescent="0.3">
      <c r="A31" s="1" t="s">
        <v>31</v>
      </c>
      <c r="B31" s="2">
        <v>45649.15898148148</v>
      </c>
      <c r="C31">
        <v>100</v>
      </c>
      <c r="D31">
        <v>5</v>
      </c>
    </row>
    <row r="32" spans="1:4" x14ac:dyDescent="0.3">
      <c r="A32" s="1" t="s">
        <v>32</v>
      </c>
      <c r="B32" s="5">
        <v>45649.157905092594</v>
      </c>
      <c r="C32">
        <v>100</v>
      </c>
      <c r="D32">
        <v>5</v>
      </c>
    </row>
    <row r="33" spans="1:4" x14ac:dyDescent="0.3">
      <c r="A33" s="1" t="s">
        <v>33</v>
      </c>
      <c r="B33" s="5">
        <v>45649.156585648147</v>
      </c>
      <c r="C33">
        <v>100</v>
      </c>
      <c r="D33">
        <v>5</v>
      </c>
    </row>
    <row r="34" spans="1:4" x14ac:dyDescent="0.3">
      <c r="A34" s="1" t="s">
        <v>34</v>
      </c>
      <c r="B34" s="5">
        <v>45649.149270833332</v>
      </c>
      <c r="C34">
        <v>100</v>
      </c>
      <c r="D34">
        <v>5</v>
      </c>
    </row>
    <row r="35" spans="1:4" x14ac:dyDescent="0.3">
      <c r="A35" s="1" t="s">
        <v>35</v>
      </c>
      <c r="B35" s="5">
        <v>45649.148831018516</v>
      </c>
      <c r="C35">
        <v>100</v>
      </c>
      <c r="D35">
        <v>5</v>
      </c>
    </row>
    <row r="36" spans="1:4" x14ac:dyDescent="0.3">
      <c r="A36" s="1" t="s">
        <v>36</v>
      </c>
      <c r="B36" s="5">
        <v>45649.147997685184</v>
      </c>
      <c r="C36">
        <v>100</v>
      </c>
      <c r="D36">
        <v>5</v>
      </c>
    </row>
    <row r="37" spans="1:4" x14ac:dyDescent="0.3">
      <c r="A37" s="1" t="s">
        <v>37</v>
      </c>
      <c r="B37" s="5">
        <v>45649.147719907407</v>
      </c>
      <c r="C37">
        <v>100</v>
      </c>
      <c r="D37">
        <v>5</v>
      </c>
    </row>
    <row r="38" spans="1:4" x14ac:dyDescent="0.3">
      <c r="A38" s="1" t="s">
        <v>38</v>
      </c>
      <c r="B38" s="2">
        <v>45649.146817129629</v>
      </c>
      <c r="C38">
        <v>100</v>
      </c>
      <c r="D38">
        <v>5</v>
      </c>
    </row>
    <row r="39" spans="1:4" x14ac:dyDescent="0.3">
      <c r="A39" s="1" t="s">
        <v>39</v>
      </c>
      <c r="B39" s="5">
        <v>45649.143587962964</v>
      </c>
      <c r="C39">
        <v>100</v>
      </c>
      <c r="D39">
        <v>5</v>
      </c>
    </row>
    <row r="40" spans="1:4" x14ac:dyDescent="0.3">
      <c r="A40" s="1" t="s">
        <v>40</v>
      </c>
      <c r="B40" s="2">
        <v>45649.143229166664</v>
      </c>
      <c r="C40">
        <v>100</v>
      </c>
      <c r="D40">
        <v>5</v>
      </c>
    </row>
    <row r="41" spans="1:4" x14ac:dyDescent="0.3">
      <c r="A41" s="1" t="s">
        <v>41</v>
      </c>
      <c r="B41" s="5">
        <v>45646.794270833336</v>
      </c>
      <c r="C41">
        <v>100</v>
      </c>
      <c r="D41">
        <v>5</v>
      </c>
    </row>
    <row r="42" spans="1:4" x14ac:dyDescent="0.3">
      <c r="A42" s="1" t="s">
        <v>42</v>
      </c>
      <c r="B42" s="5">
        <v>45646.781724537039</v>
      </c>
      <c r="C42">
        <v>100</v>
      </c>
      <c r="D42">
        <v>5</v>
      </c>
    </row>
    <row r="43" spans="1:4" x14ac:dyDescent="0.3">
      <c r="A43" s="1" t="s">
        <v>43</v>
      </c>
      <c r="B43" s="2">
        <v>45646.781099537038</v>
      </c>
      <c r="C43">
        <v>100</v>
      </c>
      <c r="D43">
        <v>5</v>
      </c>
    </row>
    <row r="44" spans="1:4" x14ac:dyDescent="0.3">
      <c r="A44" s="4" t="s">
        <v>44</v>
      </c>
      <c r="B44" s="5">
        <v>45646.75240740741</v>
      </c>
      <c r="C44">
        <v>100</v>
      </c>
      <c r="D44">
        <v>5</v>
      </c>
    </row>
    <row r="45" spans="1:4" x14ac:dyDescent="0.3">
      <c r="A45" s="1" t="s">
        <v>45</v>
      </c>
      <c r="B45" s="5">
        <v>45646.751759259256</v>
      </c>
      <c r="C45">
        <v>100</v>
      </c>
      <c r="D45">
        <v>5</v>
      </c>
    </row>
    <row r="46" spans="1:4" x14ac:dyDescent="0.3">
      <c r="A46" s="1" t="s">
        <v>46</v>
      </c>
      <c r="B46" s="5">
        <v>45646.751111111109</v>
      </c>
      <c r="C46">
        <v>100</v>
      </c>
      <c r="D46">
        <v>5</v>
      </c>
    </row>
    <row r="47" spans="1:4" x14ac:dyDescent="0.3">
      <c r="A47" s="1" t="s">
        <v>47</v>
      </c>
      <c r="B47" s="5">
        <v>45646.750717592593</v>
      </c>
      <c r="C47">
        <v>100</v>
      </c>
      <c r="D47">
        <v>5</v>
      </c>
    </row>
    <row r="48" spans="1:4" x14ac:dyDescent="0.3">
      <c r="A48" s="1" t="s">
        <v>48</v>
      </c>
      <c r="B48" s="5">
        <v>45646.750243055554</v>
      </c>
      <c r="C48">
        <v>100</v>
      </c>
      <c r="D48">
        <v>5</v>
      </c>
    </row>
    <row r="49" spans="1:4" x14ac:dyDescent="0.3">
      <c r="A49" s="1" t="s">
        <v>49</v>
      </c>
      <c r="B49" s="5">
        <v>45646.742928240739</v>
      </c>
      <c r="C49">
        <v>1000</v>
      </c>
      <c r="D49">
        <v>5</v>
      </c>
    </row>
    <row r="50" spans="1:4" x14ac:dyDescent="0.3">
      <c r="A50" s="1" t="s">
        <v>50</v>
      </c>
      <c r="B50" s="5">
        <v>45646.74291666667</v>
      </c>
      <c r="C50">
        <v>100</v>
      </c>
      <c r="D50">
        <v>5</v>
      </c>
    </row>
    <row r="51" spans="1:4" x14ac:dyDescent="0.3">
      <c r="A51" s="1" t="s">
        <v>51</v>
      </c>
      <c r="B51" s="2">
        <v>45646.742800925924</v>
      </c>
      <c r="C51">
        <v>1000</v>
      </c>
      <c r="D51">
        <v>5</v>
      </c>
    </row>
    <row r="52" spans="1:4" x14ac:dyDescent="0.3">
      <c r="A52" s="1" t="s">
        <v>52</v>
      </c>
      <c r="B52" s="5">
        <v>45646.742789351854</v>
      </c>
      <c r="C52">
        <v>100</v>
      </c>
      <c r="D52">
        <v>5</v>
      </c>
    </row>
    <row r="53" spans="1:4" x14ac:dyDescent="0.3">
      <c r="A53" s="1" t="s">
        <v>53</v>
      </c>
      <c r="B53" s="2">
        <v>45646.742696759262</v>
      </c>
      <c r="C53">
        <v>1000</v>
      </c>
      <c r="D53">
        <v>5</v>
      </c>
    </row>
    <row r="54" spans="1:4" x14ac:dyDescent="0.3">
      <c r="A54" s="4" t="s">
        <v>54</v>
      </c>
      <c r="B54" s="2">
        <v>45646.742662037039</v>
      </c>
      <c r="C54">
        <v>100</v>
      </c>
      <c r="D54">
        <v>5</v>
      </c>
    </row>
    <row r="55" spans="1:4" x14ac:dyDescent="0.3">
      <c r="A55" s="1" t="s">
        <v>55</v>
      </c>
      <c r="B55" s="5">
        <v>45646.742523148147</v>
      </c>
      <c r="C55">
        <v>1000</v>
      </c>
      <c r="D55">
        <v>5</v>
      </c>
    </row>
    <row r="56" spans="1:4" x14ac:dyDescent="0.3">
      <c r="A56" s="1" t="s">
        <v>56</v>
      </c>
      <c r="B56" s="5">
        <v>45646.742488425924</v>
      </c>
      <c r="C56">
        <v>100</v>
      </c>
      <c r="D56">
        <v>5</v>
      </c>
    </row>
    <row r="57" spans="1:4" x14ac:dyDescent="0.3">
      <c r="A57" s="1" t="s">
        <v>57</v>
      </c>
      <c r="B57" s="5">
        <v>45646.136817129627</v>
      </c>
      <c r="C57">
        <v>100</v>
      </c>
      <c r="D57">
        <v>5</v>
      </c>
    </row>
    <row r="58" spans="1:4" x14ac:dyDescent="0.3">
      <c r="A58" s="1" t="s">
        <v>58</v>
      </c>
      <c r="B58" s="5">
        <v>45646.135717592595</v>
      </c>
      <c r="C58">
        <v>100</v>
      </c>
      <c r="D58">
        <v>5</v>
      </c>
    </row>
    <row r="59" spans="1:4" x14ac:dyDescent="0.3">
      <c r="A59" s="1" t="s">
        <v>59</v>
      </c>
      <c r="B59" s="2">
        <v>45646.130567129629</v>
      </c>
      <c r="C59">
        <v>100</v>
      </c>
      <c r="D59">
        <v>5</v>
      </c>
    </row>
    <row r="60" spans="1:4" x14ac:dyDescent="0.3">
      <c r="A60" s="1" t="s">
        <v>60</v>
      </c>
      <c r="B60" s="5">
        <v>45646.12909722222</v>
      </c>
      <c r="C60">
        <v>100</v>
      </c>
      <c r="D60">
        <v>5</v>
      </c>
    </row>
    <row r="61" spans="1:4" x14ac:dyDescent="0.3">
      <c r="A61" s="1" t="s">
        <v>61</v>
      </c>
      <c r="B61" s="5">
        <v>45646.128935185188</v>
      </c>
      <c r="C61">
        <v>100</v>
      </c>
      <c r="D61">
        <v>5</v>
      </c>
    </row>
    <row r="62" spans="1:4" x14ac:dyDescent="0.3">
      <c r="A62" s="1" t="s">
        <v>62</v>
      </c>
      <c r="B62" s="5">
        <v>45646.128657407404</v>
      </c>
      <c r="C62">
        <v>100</v>
      </c>
      <c r="D62">
        <v>5</v>
      </c>
    </row>
    <row r="63" spans="1:4" x14ac:dyDescent="0.3">
      <c r="A63" s="1" t="s">
        <v>63</v>
      </c>
      <c r="B63" s="5">
        <v>45646.128530092596</v>
      </c>
      <c r="C63">
        <v>100</v>
      </c>
      <c r="D63">
        <v>5</v>
      </c>
    </row>
    <row r="64" spans="1:4" x14ac:dyDescent="0.3">
      <c r="A64" s="1" t="s">
        <v>64</v>
      </c>
      <c r="B64" s="5">
        <v>45646.127488425926</v>
      </c>
      <c r="C64">
        <v>100</v>
      </c>
      <c r="D64">
        <v>5</v>
      </c>
    </row>
    <row r="65" spans="1:4" x14ac:dyDescent="0.3">
      <c r="A65" s="1" t="s">
        <v>65</v>
      </c>
      <c r="B65" s="5">
        <v>45646.106921296298</v>
      </c>
      <c r="C65">
        <v>100</v>
      </c>
      <c r="D65">
        <v>5</v>
      </c>
    </row>
    <row r="66" spans="1:4" x14ac:dyDescent="0.3">
      <c r="A66" s="1" t="s">
        <v>66</v>
      </c>
      <c r="B66" s="2">
        <v>45646.106550925928</v>
      </c>
      <c r="C66">
        <v>100</v>
      </c>
      <c r="D66">
        <v>5</v>
      </c>
    </row>
    <row r="67" spans="1:4" x14ac:dyDescent="0.3">
      <c r="A67" s="1" t="s">
        <v>67</v>
      </c>
      <c r="B67" s="2">
        <v>45646.096712962964</v>
      </c>
      <c r="C67">
        <v>100</v>
      </c>
      <c r="D67">
        <v>5</v>
      </c>
    </row>
    <row r="68" spans="1:4" x14ac:dyDescent="0.3">
      <c r="A68" s="1" t="s">
        <v>68</v>
      </c>
      <c r="B68" s="5">
        <v>45646.090162037035</v>
      </c>
      <c r="C68">
        <v>1000</v>
      </c>
      <c r="D68">
        <v>5</v>
      </c>
    </row>
    <row r="69" spans="1:4" x14ac:dyDescent="0.3">
      <c r="A69" s="1" t="s">
        <v>69</v>
      </c>
      <c r="B69" s="5">
        <v>45646.090127314812</v>
      </c>
      <c r="C69">
        <v>100</v>
      </c>
      <c r="D69">
        <v>5</v>
      </c>
    </row>
    <row r="70" spans="1:4" x14ac:dyDescent="0.3">
      <c r="A70" s="1" t="s">
        <v>70</v>
      </c>
      <c r="B70" s="5">
        <v>45644.978958333333</v>
      </c>
      <c r="C70">
        <v>1000</v>
      </c>
      <c r="D70">
        <v>5</v>
      </c>
    </row>
    <row r="71" spans="1:4" x14ac:dyDescent="0.3">
      <c r="A71" s="1" t="s">
        <v>71</v>
      </c>
      <c r="B71" s="5">
        <v>45644.97892361111</v>
      </c>
      <c r="C71">
        <v>100</v>
      </c>
      <c r="D71">
        <v>5</v>
      </c>
    </row>
    <row r="72" spans="1:4" x14ac:dyDescent="0.3">
      <c r="A72" s="1" t="s">
        <v>72</v>
      </c>
      <c r="B72" s="5">
        <v>45644.973993055559</v>
      </c>
      <c r="C72">
        <v>1000</v>
      </c>
      <c r="D72">
        <v>5</v>
      </c>
    </row>
    <row r="73" spans="1:4" x14ac:dyDescent="0.3">
      <c r="A73" s="8" t="s">
        <v>73</v>
      </c>
      <c r="B73" s="7">
        <v>45644.973958333336</v>
      </c>
      <c r="C73" s="9">
        <v>100</v>
      </c>
      <c r="D73" s="9">
        <v>5</v>
      </c>
    </row>
    <row r="74" spans="1:4" x14ac:dyDescent="0.3">
      <c r="A74" s="1" t="s">
        <v>74</v>
      </c>
      <c r="B74" s="5">
        <v>45644.963900462964</v>
      </c>
      <c r="C74">
        <v>1000</v>
      </c>
      <c r="D74">
        <v>8</v>
      </c>
    </row>
    <row r="75" spans="1:4" x14ac:dyDescent="0.3">
      <c r="A75" s="1" t="s">
        <v>75</v>
      </c>
      <c r="B75" s="5">
        <v>45644.963865740741</v>
      </c>
      <c r="C75">
        <v>100</v>
      </c>
      <c r="D75">
        <v>8</v>
      </c>
    </row>
    <row r="76" spans="1:4" x14ac:dyDescent="0.3">
      <c r="A76" s="1" t="s">
        <v>76</v>
      </c>
      <c r="B76" s="2">
        <v>45644.962384259263</v>
      </c>
      <c r="C76">
        <v>1000</v>
      </c>
      <c r="D76">
        <v>8</v>
      </c>
    </row>
    <row r="77" spans="1:4" x14ac:dyDescent="0.3">
      <c r="A77" s="1" t="s">
        <v>77</v>
      </c>
      <c r="B77" s="5">
        <v>45644.962280092594</v>
      </c>
      <c r="C77">
        <v>100</v>
      </c>
      <c r="D77">
        <v>8</v>
      </c>
    </row>
    <row r="78" spans="1:4" x14ac:dyDescent="0.3">
      <c r="A78" s="1" t="s">
        <v>78</v>
      </c>
      <c r="B78" s="5">
        <v>45644.961793981478</v>
      </c>
      <c r="C78">
        <v>1000</v>
      </c>
      <c r="D78">
        <v>8</v>
      </c>
    </row>
    <row r="79" spans="1:4" x14ac:dyDescent="0.3">
      <c r="A79" s="1" t="s">
        <v>79</v>
      </c>
      <c r="B79" s="5">
        <v>45644.961296296293</v>
      </c>
      <c r="C79">
        <v>1000</v>
      </c>
      <c r="D79">
        <v>8</v>
      </c>
    </row>
    <row r="80" spans="1:4" x14ac:dyDescent="0.3">
      <c r="A80" s="1" t="s">
        <v>80</v>
      </c>
      <c r="B80" s="5">
        <v>45644.960949074077</v>
      </c>
      <c r="C80">
        <v>100</v>
      </c>
      <c r="D80">
        <v>8</v>
      </c>
    </row>
    <row r="81" spans="1:4" x14ac:dyDescent="0.3">
      <c r="A81" s="1" t="s">
        <v>81</v>
      </c>
      <c r="B81" s="2">
        <v>45644.914282407408</v>
      </c>
      <c r="C81">
        <v>1000</v>
      </c>
      <c r="D81">
        <v>8</v>
      </c>
    </row>
    <row r="82" spans="1:4" x14ac:dyDescent="0.3">
      <c r="A82" s="1" t="s">
        <v>82</v>
      </c>
      <c r="B82" s="2">
        <v>45644.875243055554</v>
      </c>
      <c r="C82">
        <v>1000</v>
      </c>
      <c r="D82">
        <v>8</v>
      </c>
    </row>
    <row r="83" spans="1:4" x14ac:dyDescent="0.3">
      <c r="A83" s="1" t="s">
        <v>83</v>
      </c>
      <c r="B83" s="5">
        <v>45644.219733796293</v>
      </c>
      <c r="C83">
        <v>1000</v>
      </c>
      <c r="D83">
        <v>8</v>
      </c>
    </row>
    <row r="84" spans="1:4" x14ac:dyDescent="0.3">
      <c r="A84" s="1" t="s">
        <v>84</v>
      </c>
      <c r="B84" s="5">
        <v>45644.218819444446</v>
      </c>
      <c r="C84">
        <v>1000</v>
      </c>
      <c r="D84">
        <v>8</v>
      </c>
    </row>
    <row r="85" spans="1:4" x14ac:dyDescent="0.3">
      <c r="A85" s="1" t="s">
        <v>85</v>
      </c>
      <c r="B85" s="5">
        <v>45644.218530092592</v>
      </c>
      <c r="C85">
        <v>1000</v>
      </c>
      <c r="D85">
        <v>8</v>
      </c>
    </row>
    <row r="86" spans="1:4" x14ac:dyDescent="0.3">
      <c r="A86" s="1" t="s">
        <v>86</v>
      </c>
      <c r="B86" s="5">
        <v>45644.218425925923</v>
      </c>
      <c r="C86">
        <v>1000</v>
      </c>
      <c r="D86">
        <v>8</v>
      </c>
    </row>
    <row r="87" spans="1:4" x14ac:dyDescent="0.3">
      <c r="A87" s="1" t="s">
        <v>87</v>
      </c>
      <c r="B87" s="5">
        <v>45644.212291666663</v>
      </c>
      <c r="C87">
        <v>1000</v>
      </c>
      <c r="D87">
        <v>8</v>
      </c>
    </row>
    <row r="88" spans="1:4" x14ac:dyDescent="0.3">
      <c r="A88" s="1" t="s">
        <v>88</v>
      </c>
      <c r="B88" s="5">
        <v>45644.212164351855</v>
      </c>
      <c r="C88">
        <v>1000</v>
      </c>
      <c r="D88">
        <v>8</v>
      </c>
    </row>
    <row r="89" spans="1:4" x14ac:dyDescent="0.3">
      <c r="A89" s="1" t="s">
        <v>89</v>
      </c>
      <c r="B89" s="5">
        <v>45644.212071759262</v>
      </c>
      <c r="C89">
        <v>1000</v>
      </c>
      <c r="D89">
        <v>8</v>
      </c>
    </row>
    <row r="90" spans="1:4" x14ac:dyDescent="0.3">
      <c r="A90" s="1" t="s">
        <v>90</v>
      </c>
      <c r="B90" s="5">
        <v>45644.201585648145</v>
      </c>
      <c r="C90">
        <v>1000</v>
      </c>
      <c r="D90">
        <v>8</v>
      </c>
    </row>
    <row r="91" spans="1:4" x14ac:dyDescent="0.3">
      <c r="A91" s="1" t="s">
        <v>91</v>
      </c>
      <c r="B91" s="5">
        <v>45644.200370370374</v>
      </c>
      <c r="C91">
        <v>1000</v>
      </c>
      <c r="D91">
        <v>8</v>
      </c>
    </row>
    <row r="92" spans="1:4" x14ac:dyDescent="0.3">
      <c r="A92" s="1" t="s">
        <v>92</v>
      </c>
      <c r="B92" s="5">
        <v>45644.189375000002</v>
      </c>
      <c r="C92">
        <v>100</v>
      </c>
      <c r="D92">
        <v>8</v>
      </c>
    </row>
    <row r="93" spans="1:4" x14ac:dyDescent="0.3">
      <c r="A93" s="4" t="s">
        <v>93</v>
      </c>
      <c r="B93" s="5">
        <v>45644.18917824074</v>
      </c>
      <c r="C93">
        <v>100</v>
      </c>
      <c r="D93">
        <v>8</v>
      </c>
    </row>
    <row r="94" spans="1:4" x14ac:dyDescent="0.3">
      <c r="A94" s="1" t="s">
        <v>94</v>
      </c>
      <c r="B94" s="5">
        <v>45644.188715277778</v>
      </c>
      <c r="C94">
        <v>100</v>
      </c>
      <c r="D94">
        <v>8</v>
      </c>
    </row>
    <row r="95" spans="1:4" x14ac:dyDescent="0.3">
      <c r="A95" s="1" t="s">
        <v>95</v>
      </c>
      <c r="B95" s="5">
        <v>45644.188634259262</v>
      </c>
      <c r="C95">
        <v>100</v>
      </c>
      <c r="D95">
        <v>8</v>
      </c>
    </row>
    <row r="96" spans="1:4" x14ac:dyDescent="0.3">
      <c r="A96" s="1" t="s">
        <v>96</v>
      </c>
      <c r="B96" s="5">
        <v>45644.188402777778</v>
      </c>
      <c r="C96">
        <v>100</v>
      </c>
      <c r="D96">
        <v>8</v>
      </c>
    </row>
    <row r="97" spans="1:4" x14ac:dyDescent="0.3">
      <c r="A97" s="1" t="s">
        <v>97</v>
      </c>
      <c r="B97" s="5">
        <v>45644.175694444442</v>
      </c>
      <c r="C97">
        <v>100</v>
      </c>
      <c r="D97">
        <v>8</v>
      </c>
    </row>
    <row r="98" spans="1:4" x14ac:dyDescent="0.3">
      <c r="A98" s="1" t="s">
        <v>98</v>
      </c>
      <c r="B98" s="5">
        <v>45644.175532407404</v>
      </c>
      <c r="C98">
        <v>100</v>
      </c>
      <c r="D98">
        <v>8</v>
      </c>
    </row>
    <row r="99" spans="1:4" x14ac:dyDescent="0.3">
      <c r="A99" s="1" t="s">
        <v>99</v>
      </c>
      <c r="B99" s="5">
        <v>45644.175405092596</v>
      </c>
      <c r="C99">
        <v>100</v>
      </c>
      <c r="D99">
        <v>8</v>
      </c>
    </row>
    <row r="100" spans="1:4" x14ac:dyDescent="0.3">
      <c r="A100" s="1" t="s">
        <v>102</v>
      </c>
      <c r="B100" s="2">
        <v>45644.174722222226</v>
      </c>
      <c r="C100">
        <v>100</v>
      </c>
      <c r="D100">
        <v>8</v>
      </c>
    </row>
    <row r="101" spans="1:4" x14ac:dyDescent="0.3">
      <c r="A101" s="1" t="s">
        <v>103</v>
      </c>
      <c r="B101" s="2">
        <v>45644.132233796299</v>
      </c>
      <c r="C101">
        <v>100</v>
      </c>
      <c r="D101">
        <v>8</v>
      </c>
    </row>
    <row r="102" spans="1:4" x14ac:dyDescent="0.3">
      <c r="A102" s="1" t="s">
        <v>104</v>
      </c>
      <c r="B102" s="5">
        <v>45644.131631944445</v>
      </c>
      <c r="C102">
        <v>100</v>
      </c>
      <c r="D102">
        <v>8</v>
      </c>
    </row>
    <row r="103" spans="1:4" x14ac:dyDescent="0.3">
      <c r="A103" s="1" t="s">
        <v>105</v>
      </c>
      <c r="B103" s="2">
        <v>45644.131458333337</v>
      </c>
      <c r="C103">
        <v>100</v>
      </c>
      <c r="D103">
        <v>8</v>
      </c>
    </row>
    <row r="104" spans="1:4" x14ac:dyDescent="0.3">
      <c r="A104" s="1" t="s">
        <v>106</v>
      </c>
      <c r="B104" s="5">
        <v>45644.130335648151</v>
      </c>
      <c r="C104">
        <v>100</v>
      </c>
      <c r="D104">
        <v>8</v>
      </c>
    </row>
    <row r="105" spans="1:4" x14ac:dyDescent="0.3">
      <c r="A105" s="1" t="s">
        <v>107</v>
      </c>
      <c r="B105" s="5">
        <v>45644.123518518521</v>
      </c>
      <c r="C105">
        <v>100</v>
      </c>
      <c r="D105">
        <v>4</v>
      </c>
    </row>
    <row r="106" spans="1:4" x14ac:dyDescent="0.3">
      <c r="A106" s="1" t="s">
        <v>109</v>
      </c>
      <c r="B106" s="5">
        <v>45644.11109953704</v>
      </c>
      <c r="C106">
        <v>100</v>
      </c>
      <c r="D106">
        <v>4</v>
      </c>
    </row>
    <row r="107" spans="1:4" x14ac:dyDescent="0.3">
      <c r="A107" s="1" t="s">
        <v>110</v>
      </c>
      <c r="B107" s="5">
        <v>45644.110775462963</v>
      </c>
      <c r="C107">
        <v>100</v>
      </c>
      <c r="D107">
        <v>4</v>
      </c>
    </row>
    <row r="108" spans="1:4" x14ac:dyDescent="0.3">
      <c r="A108" s="1" t="s">
        <v>111</v>
      </c>
      <c r="B108" s="5">
        <v>45644.109432870369</v>
      </c>
      <c r="C108">
        <v>100</v>
      </c>
      <c r="D108">
        <v>4</v>
      </c>
    </row>
    <row r="109" spans="1:4" x14ac:dyDescent="0.3">
      <c r="A109" s="1" t="s">
        <v>112</v>
      </c>
      <c r="B109" s="5">
        <v>45644.110196759262</v>
      </c>
      <c r="C109">
        <v>100</v>
      </c>
      <c r="D109">
        <v>4</v>
      </c>
    </row>
    <row r="110" spans="1:4" x14ac:dyDescent="0.3">
      <c r="A110" s="1" t="s">
        <v>113</v>
      </c>
      <c r="B110" s="5">
        <v>45644.102407407408</v>
      </c>
      <c r="C110">
        <v>100</v>
      </c>
      <c r="D110">
        <v>4</v>
      </c>
    </row>
    <row r="111" spans="1:4" x14ac:dyDescent="0.3">
      <c r="A111" s="1" t="s">
        <v>114</v>
      </c>
      <c r="B111" s="5">
        <v>45644.102268518516</v>
      </c>
      <c r="C111">
        <v>100</v>
      </c>
      <c r="D111">
        <v>4</v>
      </c>
    </row>
    <row r="112" spans="1:4" x14ac:dyDescent="0.3">
      <c r="A112" s="4" t="s">
        <v>115</v>
      </c>
      <c r="B112" s="5">
        <v>45633.099780092591</v>
      </c>
      <c r="C112">
        <v>100</v>
      </c>
      <c r="D112">
        <v>4</v>
      </c>
    </row>
    <row r="113" spans="1:4" x14ac:dyDescent="0.3">
      <c r="A113" s="1" t="s">
        <v>116</v>
      </c>
      <c r="B113" s="5">
        <v>45633.086898148147</v>
      </c>
      <c r="C113">
        <v>100</v>
      </c>
      <c r="D113">
        <v>4</v>
      </c>
    </row>
    <row r="114" spans="1:4" x14ac:dyDescent="0.3">
      <c r="A114" s="1" t="s">
        <v>117</v>
      </c>
      <c r="B114" s="5">
        <v>45633.086793981478</v>
      </c>
      <c r="C114">
        <v>100</v>
      </c>
      <c r="D114">
        <v>4</v>
      </c>
    </row>
    <row r="115" spans="1:4" x14ac:dyDescent="0.3">
      <c r="A115" s="1" t="s">
        <v>118</v>
      </c>
      <c r="B115" s="2">
        <v>45624.700729166667</v>
      </c>
      <c r="C115">
        <v>1000</v>
      </c>
      <c r="D115">
        <v>18</v>
      </c>
    </row>
    <row r="116" spans="1:4" x14ac:dyDescent="0.3">
      <c r="A116" s="1" t="s">
        <v>119</v>
      </c>
      <c r="B116" s="2">
        <v>45617.651250000003</v>
      </c>
      <c r="C116">
        <v>1000</v>
      </c>
      <c r="D116">
        <v>18</v>
      </c>
    </row>
    <row r="117" spans="1:4" x14ac:dyDescent="0.3">
      <c r="A117" s="1" t="s">
        <v>120</v>
      </c>
      <c r="B117" s="5">
        <v>45617.646180555559</v>
      </c>
      <c r="C117">
        <v>1000</v>
      </c>
      <c r="D117">
        <v>18</v>
      </c>
    </row>
    <row r="118" spans="1:4" x14ac:dyDescent="0.3">
      <c r="A118" s="1" t="s">
        <v>121</v>
      </c>
      <c r="B118" s="5">
        <v>45617.64539351852</v>
      </c>
      <c r="C118">
        <v>1000</v>
      </c>
      <c r="D118">
        <v>18</v>
      </c>
    </row>
    <row r="119" spans="1:4" x14ac:dyDescent="0.3">
      <c r="A119" s="1" t="s">
        <v>122</v>
      </c>
      <c r="B119" s="5">
        <v>45617.644826388889</v>
      </c>
      <c r="C119">
        <v>1000</v>
      </c>
      <c r="D119">
        <v>18</v>
      </c>
    </row>
    <row r="120" spans="1:4" x14ac:dyDescent="0.3">
      <c r="A120" s="1" t="s">
        <v>123</v>
      </c>
      <c r="B120" s="5">
        <v>45617.642974537041</v>
      </c>
      <c r="C120">
        <v>1000</v>
      </c>
      <c r="D120">
        <v>18</v>
      </c>
    </row>
    <row r="121" spans="1:4" x14ac:dyDescent="0.3">
      <c r="A121" s="1" t="s">
        <v>124</v>
      </c>
      <c r="B121" s="5">
        <v>45617.636828703704</v>
      </c>
      <c r="C121">
        <v>100</v>
      </c>
      <c r="D121">
        <v>157</v>
      </c>
    </row>
    <row r="122" spans="1:4" x14ac:dyDescent="0.3">
      <c r="A122" s="1" t="s">
        <v>125</v>
      </c>
      <c r="B122" s="5">
        <v>45617.636273148149</v>
      </c>
      <c r="C122">
        <v>1000</v>
      </c>
      <c r="D122">
        <v>16</v>
      </c>
    </row>
    <row r="123" spans="1:4" x14ac:dyDescent="0.3">
      <c r="A123" s="1" t="s">
        <v>126</v>
      </c>
      <c r="B123" s="5">
        <v>45617.635879629626</v>
      </c>
      <c r="C123">
        <v>1000</v>
      </c>
      <c r="D123">
        <v>16</v>
      </c>
    </row>
    <row r="124" spans="1:4" x14ac:dyDescent="0.3">
      <c r="A124" s="1" t="s">
        <v>127</v>
      </c>
      <c r="B124" s="5">
        <v>45617.635671296295</v>
      </c>
      <c r="C124">
        <v>1000</v>
      </c>
      <c r="D124">
        <v>17</v>
      </c>
    </row>
    <row r="125" spans="1:4" x14ac:dyDescent="0.3">
      <c r="A125" s="1" t="s">
        <v>128</v>
      </c>
      <c r="B125" s="5">
        <v>45617.635289351849</v>
      </c>
      <c r="C125">
        <v>1000</v>
      </c>
      <c r="D125">
        <v>17</v>
      </c>
    </row>
    <row r="126" spans="1:4" x14ac:dyDescent="0.3">
      <c r="A126" s="1" t="s">
        <v>129</v>
      </c>
      <c r="B126" s="5">
        <v>45617.178773148145</v>
      </c>
      <c r="C126">
        <v>1000</v>
      </c>
      <c r="D126">
        <v>17</v>
      </c>
    </row>
    <row r="127" spans="1:4" x14ac:dyDescent="0.3">
      <c r="A127" s="1" t="s">
        <v>130</v>
      </c>
      <c r="B127" s="5">
        <v>45617.178622685184</v>
      </c>
      <c r="C127">
        <v>1000</v>
      </c>
      <c r="D127">
        <v>17</v>
      </c>
    </row>
    <row r="128" spans="1:4" x14ac:dyDescent="0.3">
      <c r="A128" s="1" t="s">
        <v>131</v>
      </c>
      <c r="B128" s="5">
        <v>45617.156331018516</v>
      </c>
      <c r="C128">
        <v>100</v>
      </c>
      <c r="D128">
        <v>153</v>
      </c>
    </row>
    <row r="129" spans="1:4" x14ac:dyDescent="0.3">
      <c r="A129" s="1" t="s">
        <v>132</v>
      </c>
      <c r="B129" s="5">
        <v>45617.114502314813</v>
      </c>
      <c r="C129">
        <v>100</v>
      </c>
      <c r="D129">
        <v>145</v>
      </c>
    </row>
    <row r="130" spans="1:4" x14ac:dyDescent="0.3">
      <c r="A130" s="1" t="s">
        <v>133</v>
      </c>
      <c r="B130" s="5">
        <v>45617.114039351851</v>
      </c>
      <c r="C130">
        <v>100</v>
      </c>
      <c r="D130">
        <v>141</v>
      </c>
    </row>
    <row r="131" spans="1:4" x14ac:dyDescent="0.3">
      <c r="A131" s="1" t="s">
        <v>134</v>
      </c>
      <c r="B131" s="5">
        <v>45617.101423611108</v>
      </c>
      <c r="C131">
        <v>100</v>
      </c>
      <c r="D131">
        <v>159</v>
      </c>
    </row>
    <row r="132" spans="1:4" x14ac:dyDescent="0.3">
      <c r="A132" s="1" t="s">
        <v>135</v>
      </c>
      <c r="B132" s="5">
        <v>45617.064849537041</v>
      </c>
      <c r="C132">
        <v>100</v>
      </c>
      <c r="D132">
        <v>151</v>
      </c>
    </row>
    <row r="133" spans="1:4" x14ac:dyDescent="0.3">
      <c r="A133" s="1" t="s">
        <v>136</v>
      </c>
      <c r="B133" s="5">
        <v>45617.050925925927</v>
      </c>
      <c r="C133">
        <v>100</v>
      </c>
      <c r="D133">
        <v>145</v>
      </c>
    </row>
    <row r="134" spans="1:4" x14ac:dyDescent="0.3">
      <c r="A134" s="1" t="s">
        <v>137</v>
      </c>
      <c r="B134" s="5">
        <v>45616.997013888889</v>
      </c>
      <c r="C134">
        <v>100</v>
      </c>
      <c r="D134">
        <v>164</v>
      </c>
    </row>
    <row r="135" spans="1:4" x14ac:dyDescent="0.3">
      <c r="A135" s="1" t="s">
        <v>138</v>
      </c>
      <c r="B135" s="5">
        <v>45616.996516203704</v>
      </c>
      <c r="C135">
        <v>100</v>
      </c>
      <c r="D135">
        <v>171</v>
      </c>
    </row>
    <row r="136" spans="1:4" x14ac:dyDescent="0.3">
      <c r="A136" s="1" t="s">
        <v>139</v>
      </c>
      <c r="B136" s="5">
        <v>45615.165717592594</v>
      </c>
      <c r="C136">
        <v>100</v>
      </c>
      <c r="D136">
        <v>150</v>
      </c>
    </row>
    <row r="137" spans="1:4" x14ac:dyDescent="0.3">
      <c r="A137" s="1" t="s">
        <v>140</v>
      </c>
      <c r="B137" s="5">
        <v>45615.158854166664</v>
      </c>
      <c r="C137">
        <v>100</v>
      </c>
      <c r="D137">
        <v>142</v>
      </c>
    </row>
    <row r="138" spans="1:4" x14ac:dyDescent="0.3">
      <c r="A138" s="1" t="s">
        <v>141</v>
      </c>
      <c r="B138" s="5">
        <v>45615.154594907406</v>
      </c>
      <c r="C138">
        <v>100</v>
      </c>
      <c r="D138">
        <v>151</v>
      </c>
    </row>
    <row r="139" spans="1:4" x14ac:dyDescent="0.3">
      <c r="A139" s="1" t="s">
        <v>142</v>
      </c>
      <c r="B139" s="5">
        <v>45615.154074074075</v>
      </c>
      <c r="C139">
        <v>100</v>
      </c>
      <c r="D139">
        <v>143</v>
      </c>
    </row>
    <row r="140" spans="1:4" x14ac:dyDescent="0.3">
      <c r="A140" s="1" t="s">
        <v>143</v>
      </c>
      <c r="B140" s="5">
        <v>45610.566087962965</v>
      </c>
      <c r="C140">
        <v>100</v>
      </c>
      <c r="D140">
        <v>151</v>
      </c>
    </row>
    <row r="141" spans="1:4" x14ac:dyDescent="0.3">
      <c r="A141" s="1" t="s">
        <v>144</v>
      </c>
      <c r="B141" s="5">
        <v>45610.564953703702</v>
      </c>
      <c r="C141">
        <v>1000</v>
      </c>
      <c r="D141">
        <v>20</v>
      </c>
    </row>
    <row r="142" spans="1:4" x14ac:dyDescent="0.3">
      <c r="A142" s="1" t="s">
        <v>147</v>
      </c>
      <c r="B142" s="5">
        <v>45610.549166666664</v>
      </c>
      <c r="C142">
        <v>1000</v>
      </c>
      <c r="D142">
        <v>16</v>
      </c>
    </row>
    <row r="143" spans="1:4" x14ac:dyDescent="0.3">
      <c r="A143" s="1" t="s">
        <v>146</v>
      </c>
      <c r="B143" s="5">
        <v>45610.548379629632</v>
      </c>
      <c r="C143">
        <v>1000</v>
      </c>
      <c r="D143">
        <v>17</v>
      </c>
    </row>
    <row r="144" spans="1:4" x14ac:dyDescent="0.3">
      <c r="A144" s="4" t="s">
        <v>145</v>
      </c>
      <c r="B144" s="5">
        <v>45610.547766203701</v>
      </c>
      <c r="C144">
        <v>1000</v>
      </c>
      <c r="D144">
        <v>16</v>
      </c>
    </row>
    <row r="145" spans="1:4" x14ac:dyDescent="0.3">
      <c r="A145" s="1" t="s">
        <v>152</v>
      </c>
      <c r="B145" s="5">
        <v>45610.546226851853</v>
      </c>
      <c r="C145">
        <v>1000</v>
      </c>
      <c r="D145">
        <v>17</v>
      </c>
    </row>
    <row r="146" spans="1:4" x14ac:dyDescent="0.3">
      <c r="A146" s="1" t="s">
        <v>148</v>
      </c>
      <c r="B146" s="5">
        <v>45603.159872685188</v>
      </c>
      <c r="C146">
        <v>100</v>
      </c>
      <c r="D146">
        <v>94</v>
      </c>
    </row>
    <row r="147" spans="1:4" x14ac:dyDescent="0.3">
      <c r="A147" s="1" t="s">
        <v>149</v>
      </c>
      <c r="B147" s="5">
        <v>45603.159537037034</v>
      </c>
      <c r="C147">
        <v>100</v>
      </c>
      <c r="D147">
        <v>86</v>
      </c>
    </row>
    <row r="148" spans="1:4" x14ac:dyDescent="0.3">
      <c r="A148" s="1" t="s">
        <v>150</v>
      </c>
      <c r="B148" s="5">
        <v>45603.158472222225</v>
      </c>
      <c r="C148">
        <v>100</v>
      </c>
      <c r="D148">
        <v>93</v>
      </c>
    </row>
    <row r="149" spans="1:4" x14ac:dyDescent="0.3">
      <c r="A149" s="1" t="s">
        <v>151</v>
      </c>
      <c r="B149" s="5">
        <v>45603.158321759256</v>
      </c>
      <c r="C149">
        <v>100</v>
      </c>
      <c r="D149">
        <v>92</v>
      </c>
    </row>
    <row r="150" spans="1:4" x14ac:dyDescent="0.3">
      <c r="A150" s="1" t="s">
        <v>153</v>
      </c>
      <c r="B150" s="5">
        <v>45603.158067129632</v>
      </c>
      <c r="C150">
        <v>100</v>
      </c>
      <c r="D150">
        <v>91</v>
      </c>
    </row>
    <row r="151" spans="1:4" x14ac:dyDescent="0.3">
      <c r="A151" s="1" t="s">
        <v>154</v>
      </c>
      <c r="B151" s="5">
        <v>45603.157696759263</v>
      </c>
      <c r="C151">
        <v>100</v>
      </c>
      <c r="D151">
        <v>94</v>
      </c>
    </row>
    <row r="152" spans="1:4" x14ac:dyDescent="0.3">
      <c r="A152" s="1" t="s">
        <v>155</v>
      </c>
      <c r="B152" s="5">
        <v>45597.758194444446</v>
      </c>
      <c r="C152">
        <v>1000</v>
      </c>
      <c r="D152">
        <v>17</v>
      </c>
    </row>
    <row r="153" spans="1:4" x14ac:dyDescent="0.3">
      <c r="A153" s="1" t="s">
        <v>156</v>
      </c>
      <c r="B153" s="5">
        <v>45597.601365740738</v>
      </c>
      <c r="C153">
        <v>1000</v>
      </c>
      <c r="D153">
        <v>20</v>
      </c>
    </row>
    <row r="154" spans="1:4" x14ac:dyDescent="0.3">
      <c r="A154" s="1" t="s">
        <v>157</v>
      </c>
      <c r="B154" s="5">
        <v>45597.601284722223</v>
      </c>
      <c r="C154">
        <v>1000</v>
      </c>
      <c r="D154">
        <v>16</v>
      </c>
    </row>
    <row r="155" spans="1:4" x14ac:dyDescent="0.3">
      <c r="A155" s="1" t="s">
        <v>158</v>
      </c>
      <c r="B155" s="5">
        <v>45597.600960648146</v>
      </c>
      <c r="C155">
        <v>1000</v>
      </c>
      <c r="D155">
        <v>17</v>
      </c>
    </row>
    <row r="156" spans="1:4" x14ac:dyDescent="0.3">
      <c r="A156" s="1" t="s">
        <v>159</v>
      </c>
      <c r="B156" s="5">
        <v>45597.600775462961</v>
      </c>
      <c r="C156">
        <v>1000</v>
      </c>
      <c r="D156">
        <v>17</v>
      </c>
    </row>
    <row r="157" spans="1:4" x14ac:dyDescent="0.3">
      <c r="A157" s="1" t="s">
        <v>160</v>
      </c>
      <c r="B157" s="5">
        <v>45597.600636574076</v>
      </c>
      <c r="C157">
        <v>1000</v>
      </c>
      <c r="D157">
        <v>17</v>
      </c>
    </row>
    <row r="158" spans="1:4" x14ac:dyDescent="0.3">
      <c r="A158" s="1" t="s">
        <v>161</v>
      </c>
      <c r="B158" s="5">
        <v>45597.598078703704</v>
      </c>
      <c r="C158">
        <v>1000</v>
      </c>
      <c r="D158">
        <v>18</v>
      </c>
    </row>
    <row r="159" spans="1:4" x14ac:dyDescent="0.3">
      <c r="A159" s="1" t="s">
        <v>162</v>
      </c>
      <c r="B159" s="5">
        <v>45597.597812499997</v>
      </c>
      <c r="C159">
        <v>1000</v>
      </c>
      <c r="D159">
        <v>17</v>
      </c>
    </row>
    <row r="160" spans="1:4" x14ac:dyDescent="0.3">
      <c r="A160" s="1" t="s">
        <v>163</v>
      </c>
      <c r="B160" s="5">
        <v>45597.597615740742</v>
      </c>
      <c r="C160">
        <v>1000</v>
      </c>
      <c r="D160">
        <v>16</v>
      </c>
    </row>
    <row r="161" spans="1:4" x14ac:dyDescent="0.3">
      <c r="A161" s="1" t="s">
        <v>164</v>
      </c>
      <c r="B161" s="5">
        <v>45597.597303240742</v>
      </c>
      <c r="C161">
        <v>1000</v>
      </c>
      <c r="D161">
        <v>18</v>
      </c>
    </row>
    <row r="162" spans="1:4" x14ac:dyDescent="0.3">
      <c r="A162" s="1" t="s">
        <v>165</v>
      </c>
      <c r="B162" s="5">
        <v>45597.597002314818</v>
      </c>
      <c r="C162">
        <v>1000</v>
      </c>
      <c r="D162">
        <v>17</v>
      </c>
    </row>
    <row r="163" spans="1:4" x14ac:dyDescent="0.3">
      <c r="A163" s="4" t="s">
        <v>166</v>
      </c>
      <c r="B163" s="5">
        <v>45597.587083333332</v>
      </c>
      <c r="C163">
        <v>1000</v>
      </c>
      <c r="D163">
        <v>18</v>
      </c>
    </row>
    <row r="164" spans="1:4" x14ac:dyDescent="0.3">
      <c r="A164" s="1" t="s">
        <v>167</v>
      </c>
      <c r="B164" s="5">
        <v>45597.586435185185</v>
      </c>
      <c r="C164">
        <v>1000</v>
      </c>
      <c r="D164">
        <v>18</v>
      </c>
    </row>
    <row r="165" spans="1:4" x14ac:dyDescent="0.3">
      <c r="A165" s="1" t="s">
        <v>168</v>
      </c>
      <c r="B165" s="5">
        <v>45597.584305555552</v>
      </c>
      <c r="C165">
        <v>100</v>
      </c>
      <c r="D165">
        <v>811</v>
      </c>
    </row>
    <row r="166" spans="1:4" x14ac:dyDescent="0.3">
      <c r="A166" s="1" t="s">
        <v>169</v>
      </c>
      <c r="B166" s="5">
        <v>45597.584166666667</v>
      </c>
      <c r="C166">
        <v>100</v>
      </c>
      <c r="D166">
        <v>142</v>
      </c>
    </row>
    <row r="167" spans="1:4" x14ac:dyDescent="0.3">
      <c r="A167" s="1" t="s">
        <v>170</v>
      </c>
      <c r="B167" s="5">
        <v>45597.098344907405</v>
      </c>
      <c r="C167">
        <v>1000</v>
      </c>
      <c r="D167">
        <v>29</v>
      </c>
    </row>
    <row r="168" spans="1:4" x14ac:dyDescent="0.3">
      <c r="A168" s="1" t="s">
        <v>171</v>
      </c>
      <c r="B168" s="5">
        <v>45597.085266203707</v>
      </c>
      <c r="C168">
        <v>1000</v>
      </c>
      <c r="D168">
        <v>16</v>
      </c>
    </row>
    <row r="169" spans="1:4" x14ac:dyDescent="0.3">
      <c r="A169" s="1" t="s">
        <v>172</v>
      </c>
      <c r="B169" s="5">
        <v>45597.083009259259</v>
      </c>
      <c r="C169">
        <v>1000</v>
      </c>
      <c r="D169">
        <v>17</v>
      </c>
    </row>
    <row r="170" spans="1:4" x14ac:dyDescent="0.3">
      <c r="A170" s="1" t="s">
        <v>173</v>
      </c>
      <c r="B170" s="5">
        <v>45597.082928240743</v>
      </c>
      <c r="C170">
        <v>100</v>
      </c>
      <c r="D170">
        <v>20</v>
      </c>
    </row>
    <row r="171" spans="1:4" x14ac:dyDescent="0.3">
      <c r="A171" s="1" t="s">
        <v>174</v>
      </c>
      <c r="B171" s="2">
        <v>45597.082731481481</v>
      </c>
      <c r="C171">
        <v>100</v>
      </c>
      <c r="D171">
        <v>17</v>
      </c>
    </row>
    <row r="172" spans="1:4" x14ac:dyDescent="0.3">
      <c r="A172" s="1" t="s">
        <v>175</v>
      </c>
      <c r="B172" s="5">
        <v>45597.082685185182</v>
      </c>
      <c r="C172">
        <v>100</v>
      </c>
      <c r="D172">
        <v>17</v>
      </c>
    </row>
    <row r="173" spans="1:4" x14ac:dyDescent="0.3">
      <c r="A173" s="1" t="s">
        <v>176</v>
      </c>
      <c r="B173" s="5">
        <v>45597.082141203704</v>
      </c>
      <c r="C173">
        <v>100</v>
      </c>
      <c r="D173">
        <v>17</v>
      </c>
    </row>
    <row r="174" spans="1:4" x14ac:dyDescent="0.3">
      <c r="A174" s="1" t="s">
        <v>177</v>
      </c>
      <c r="B174" s="5">
        <v>45597.082060185188</v>
      </c>
      <c r="C174">
        <v>100</v>
      </c>
      <c r="D174">
        <v>17</v>
      </c>
    </row>
    <row r="175" spans="1:4" x14ac:dyDescent="0.3">
      <c r="A175" s="1" t="s">
        <v>178</v>
      </c>
      <c r="B175" s="5">
        <v>45597.08184027778</v>
      </c>
      <c r="C175">
        <v>100</v>
      </c>
      <c r="D175">
        <v>17</v>
      </c>
    </row>
    <row r="176" spans="1:4" x14ac:dyDescent="0.3">
      <c r="A176" s="1" t="s">
        <v>179</v>
      </c>
      <c r="B176" s="5">
        <v>45597.08148148148</v>
      </c>
      <c r="C176">
        <v>100</v>
      </c>
      <c r="D176">
        <v>16</v>
      </c>
    </row>
    <row r="177" spans="1:4" x14ac:dyDescent="0.3">
      <c r="A177" s="1" t="s">
        <v>180</v>
      </c>
      <c r="B177" s="5">
        <v>45597.081319444442</v>
      </c>
      <c r="C177">
        <v>100</v>
      </c>
      <c r="D177">
        <v>17</v>
      </c>
    </row>
    <row r="178" spans="1:4" x14ac:dyDescent="0.3">
      <c r="A178" s="1" t="s">
        <v>181</v>
      </c>
      <c r="B178" s="5">
        <v>45597.080243055556</v>
      </c>
      <c r="C178">
        <v>100</v>
      </c>
      <c r="D178">
        <v>17</v>
      </c>
    </row>
    <row r="179" spans="1:4" x14ac:dyDescent="0.3">
      <c r="A179" s="1" t="s">
        <v>182</v>
      </c>
      <c r="B179" s="5">
        <v>45597.080046296294</v>
      </c>
      <c r="C179">
        <v>100</v>
      </c>
      <c r="D179">
        <v>16</v>
      </c>
    </row>
    <row r="180" spans="1:4" x14ac:dyDescent="0.3">
      <c r="A180" s="1" t="s">
        <v>183</v>
      </c>
      <c r="B180" s="5">
        <v>45597.079629629632</v>
      </c>
      <c r="C180">
        <v>100</v>
      </c>
      <c r="D180">
        <v>18</v>
      </c>
    </row>
    <row r="181" spans="1:4" x14ac:dyDescent="0.3">
      <c r="A181" s="1" t="s">
        <v>184</v>
      </c>
      <c r="B181" s="5">
        <v>45597.079548611109</v>
      </c>
      <c r="C181">
        <v>100</v>
      </c>
      <c r="D181">
        <v>17</v>
      </c>
    </row>
    <row r="182" spans="1:4" x14ac:dyDescent="0.3">
      <c r="A182" s="4" t="s">
        <v>185</v>
      </c>
      <c r="B182" s="5">
        <v>45597.079108796293</v>
      </c>
      <c r="C182">
        <v>100</v>
      </c>
      <c r="D182">
        <v>17</v>
      </c>
    </row>
    <row r="183" spans="1:4" x14ac:dyDescent="0.3">
      <c r="A183" s="1" t="s">
        <v>186</v>
      </c>
      <c r="B183" s="5">
        <v>45597.078888888886</v>
      </c>
      <c r="C183">
        <v>100</v>
      </c>
      <c r="D183">
        <v>18</v>
      </c>
    </row>
    <row r="184" spans="1:4" x14ac:dyDescent="0.3">
      <c r="A184" s="1" t="s">
        <v>187</v>
      </c>
      <c r="B184" s="5">
        <v>45597.077824074076</v>
      </c>
      <c r="C184">
        <v>100</v>
      </c>
      <c r="D184">
        <v>16</v>
      </c>
    </row>
    <row r="185" spans="1:4" x14ac:dyDescent="0.3">
      <c r="A185" s="1" t="s">
        <v>188</v>
      </c>
      <c r="B185" s="5">
        <v>45597.076817129629</v>
      </c>
      <c r="C185">
        <v>100</v>
      </c>
      <c r="D185">
        <v>16</v>
      </c>
    </row>
    <row r="186" spans="1:4" x14ac:dyDescent="0.3">
      <c r="A186" s="1" t="s">
        <v>189</v>
      </c>
      <c r="B186" s="5">
        <v>45597.076527777775</v>
      </c>
      <c r="C186">
        <v>100</v>
      </c>
      <c r="D186">
        <v>17</v>
      </c>
    </row>
    <row r="187" spans="1:4" x14ac:dyDescent="0.3">
      <c r="A187" s="1" t="s">
        <v>190</v>
      </c>
      <c r="B187" s="5">
        <v>45597.075138888889</v>
      </c>
      <c r="C187">
        <v>100</v>
      </c>
      <c r="D187">
        <v>17</v>
      </c>
    </row>
    <row r="188" spans="1:4" x14ac:dyDescent="0.3">
      <c r="A188" s="1" t="s">
        <v>191</v>
      </c>
      <c r="B188" s="5">
        <v>45597.015416666669</v>
      </c>
      <c r="C188">
        <v>100</v>
      </c>
      <c r="D188">
        <v>17</v>
      </c>
    </row>
    <row r="189" spans="1:4" x14ac:dyDescent="0.3">
      <c r="A189" s="1" t="s">
        <v>192</v>
      </c>
      <c r="B189" s="5">
        <v>45597.01462962963</v>
      </c>
      <c r="C189">
        <v>100</v>
      </c>
      <c r="D189">
        <v>18</v>
      </c>
    </row>
    <row r="190" spans="1:4" x14ac:dyDescent="0.3">
      <c r="A190" s="1" t="s">
        <v>193</v>
      </c>
      <c r="B190" s="5">
        <v>45597.013472222221</v>
      </c>
      <c r="C190">
        <v>100</v>
      </c>
      <c r="D190">
        <v>18</v>
      </c>
    </row>
    <row r="191" spans="1:4" x14ac:dyDescent="0.3">
      <c r="A191" s="1" t="s">
        <v>194</v>
      </c>
      <c r="B191" s="5">
        <v>45597.013009259259</v>
      </c>
      <c r="C191">
        <v>100</v>
      </c>
      <c r="D191">
        <v>17</v>
      </c>
    </row>
    <row r="192" spans="1:4" x14ac:dyDescent="0.3">
      <c r="A192" s="1" t="s">
        <v>195</v>
      </c>
      <c r="B192" s="5">
        <v>45597.012141203704</v>
      </c>
      <c r="C192">
        <v>100</v>
      </c>
      <c r="D192">
        <v>16</v>
      </c>
    </row>
    <row r="193" spans="1:4" x14ac:dyDescent="0.3">
      <c r="A193" s="1" t="s">
        <v>196</v>
      </c>
      <c r="B193" s="5">
        <v>45597.011192129627</v>
      </c>
      <c r="C193">
        <v>100</v>
      </c>
      <c r="D193">
        <v>18</v>
      </c>
    </row>
    <row r="194" spans="1:4" x14ac:dyDescent="0.3">
      <c r="A194" s="1" t="s">
        <v>197</v>
      </c>
      <c r="B194" s="5">
        <v>45597.010798611111</v>
      </c>
      <c r="C194">
        <v>100</v>
      </c>
      <c r="D194">
        <v>21</v>
      </c>
    </row>
    <row r="195" spans="1:4" x14ac:dyDescent="0.3">
      <c r="A195" s="1" t="s">
        <v>198</v>
      </c>
      <c r="B195" s="5">
        <v>45597.010254629633</v>
      </c>
      <c r="C195">
        <v>100</v>
      </c>
      <c r="D195">
        <v>17</v>
      </c>
    </row>
    <row r="196" spans="1:4" x14ac:dyDescent="0.3">
      <c r="A196" s="1" t="s">
        <v>199</v>
      </c>
      <c r="B196" s="5">
        <v>45597.010127314818</v>
      </c>
      <c r="C196">
        <v>100</v>
      </c>
      <c r="D196">
        <v>18</v>
      </c>
    </row>
    <row r="197" spans="1:4" x14ac:dyDescent="0.3">
      <c r="A197" s="1" t="s">
        <v>200</v>
      </c>
      <c r="B197" s="5">
        <v>45597.009918981479</v>
      </c>
      <c r="C197">
        <v>100</v>
      </c>
      <c r="D197">
        <v>17</v>
      </c>
    </row>
    <row r="198" spans="1:4" x14ac:dyDescent="0.3">
      <c r="A198" s="1" t="s">
        <v>201</v>
      </c>
      <c r="B198" s="5">
        <v>45597.009710648148</v>
      </c>
      <c r="C198">
        <v>100</v>
      </c>
      <c r="D198">
        <v>17</v>
      </c>
    </row>
    <row r="199" spans="1:4" x14ac:dyDescent="0.3">
      <c r="A199" s="1" t="s">
        <v>202</v>
      </c>
      <c r="B199" s="5">
        <v>45596.969780092593</v>
      </c>
      <c r="C199">
        <v>100</v>
      </c>
      <c r="D199">
        <v>18</v>
      </c>
    </row>
    <row r="200" spans="1:4" x14ac:dyDescent="0.3">
      <c r="A200" s="1" t="s">
        <v>203</v>
      </c>
      <c r="B200" s="5">
        <v>45589.787476851852</v>
      </c>
      <c r="C200">
        <v>100</v>
      </c>
      <c r="D200">
        <v>19</v>
      </c>
    </row>
    <row r="201" spans="1:4" x14ac:dyDescent="0.3">
      <c r="A201" s="1" t="s">
        <v>204</v>
      </c>
      <c r="B201" s="5">
        <v>45589.787453703706</v>
      </c>
      <c r="C201">
        <v>100</v>
      </c>
      <c r="D201">
        <v>17</v>
      </c>
    </row>
    <row r="202" spans="1:4" x14ac:dyDescent="0.3">
      <c r="A202" s="1" t="s">
        <v>205</v>
      </c>
      <c r="B202" s="5">
        <v>45589.787418981483</v>
      </c>
      <c r="C202">
        <v>100</v>
      </c>
      <c r="D202">
        <v>18</v>
      </c>
    </row>
    <row r="203" spans="1:4" x14ac:dyDescent="0.3">
      <c r="A203" s="1" t="s">
        <v>206</v>
      </c>
      <c r="B203" s="5">
        <v>45589.787395833337</v>
      </c>
      <c r="C203">
        <v>100</v>
      </c>
      <c r="D203">
        <v>17</v>
      </c>
    </row>
    <row r="204" spans="1:4" x14ac:dyDescent="0.3">
      <c r="A204" s="1" t="s">
        <v>207</v>
      </c>
      <c r="B204" s="5">
        <v>45589.787361111114</v>
      </c>
      <c r="C204">
        <v>100</v>
      </c>
      <c r="D204">
        <v>18</v>
      </c>
    </row>
    <row r="205" spans="1:4" x14ac:dyDescent="0.3">
      <c r="A205" s="1" t="s">
        <v>208</v>
      </c>
      <c r="B205" s="5">
        <v>45589.787326388891</v>
      </c>
      <c r="C205">
        <v>100</v>
      </c>
      <c r="D205">
        <v>16</v>
      </c>
    </row>
    <row r="206" spans="1:4" x14ac:dyDescent="0.3">
      <c r="A206" s="1" t="s">
        <v>209</v>
      </c>
      <c r="B206" s="5">
        <v>45589.787291666667</v>
      </c>
      <c r="C206">
        <v>100</v>
      </c>
      <c r="D206">
        <v>18</v>
      </c>
    </row>
    <row r="207" spans="1:4" x14ac:dyDescent="0.3">
      <c r="A207" s="1" t="s">
        <v>210</v>
      </c>
      <c r="B207" s="5">
        <v>45589.787256944444</v>
      </c>
      <c r="C207">
        <v>100</v>
      </c>
      <c r="D207">
        <v>17</v>
      </c>
    </row>
    <row r="208" spans="1:4" x14ac:dyDescent="0.3">
      <c r="A208" s="1" t="s">
        <v>211</v>
      </c>
      <c r="B208" s="5">
        <v>45589.787222222221</v>
      </c>
      <c r="C208">
        <v>100</v>
      </c>
      <c r="D208">
        <v>16</v>
      </c>
    </row>
    <row r="209" spans="1:4" x14ac:dyDescent="0.3">
      <c r="A209" s="1" t="s">
        <v>212</v>
      </c>
      <c r="B209" s="5">
        <v>45589.787187499998</v>
      </c>
      <c r="C209">
        <v>100</v>
      </c>
      <c r="D209">
        <v>18</v>
      </c>
    </row>
    <row r="210" spans="1:4" x14ac:dyDescent="0.3">
      <c r="A210" s="1" t="s">
        <v>213</v>
      </c>
      <c r="B210" s="5">
        <v>45589.778692129628</v>
      </c>
      <c r="C210">
        <v>100</v>
      </c>
      <c r="D210">
        <v>16</v>
      </c>
    </row>
    <row r="211" spans="1:4" x14ac:dyDescent="0.3">
      <c r="A211" s="1" t="s">
        <v>214</v>
      </c>
      <c r="B211" s="5">
        <v>45589.778645833336</v>
      </c>
      <c r="C211">
        <v>100</v>
      </c>
      <c r="D211">
        <v>17</v>
      </c>
    </row>
    <row r="212" spans="1:4" x14ac:dyDescent="0.3">
      <c r="A212" s="1" t="s">
        <v>215</v>
      </c>
      <c r="B212" s="5">
        <v>45589.778622685182</v>
      </c>
      <c r="C212">
        <v>100</v>
      </c>
      <c r="D212">
        <v>22</v>
      </c>
    </row>
    <row r="213" spans="1:4" x14ac:dyDescent="0.3">
      <c r="A213" s="1" t="s">
        <v>216</v>
      </c>
      <c r="B213" s="5">
        <v>45589.778587962966</v>
      </c>
      <c r="C213">
        <v>100</v>
      </c>
      <c r="D213">
        <v>18</v>
      </c>
    </row>
    <row r="214" spans="1:4" x14ac:dyDescent="0.3">
      <c r="A214" s="1" t="s">
        <v>217</v>
      </c>
      <c r="B214" s="5">
        <v>45589.778541666667</v>
      </c>
      <c r="C214">
        <v>100</v>
      </c>
      <c r="D214">
        <v>17</v>
      </c>
    </row>
    <row r="215" spans="1:4" x14ac:dyDescent="0.3">
      <c r="A215" s="1" t="s">
        <v>218</v>
      </c>
      <c r="B215" s="5">
        <v>45589.778506944444</v>
      </c>
      <c r="C215">
        <v>100</v>
      </c>
      <c r="D215">
        <v>16</v>
      </c>
    </row>
    <row r="216" spans="1:4" x14ac:dyDescent="0.3">
      <c r="A216" s="1" t="s">
        <v>219</v>
      </c>
      <c r="B216" s="5">
        <v>45589.778460648151</v>
      </c>
      <c r="C216">
        <v>100</v>
      </c>
      <c r="D216">
        <v>17</v>
      </c>
    </row>
    <row r="217" spans="1:4" x14ac:dyDescent="0.3">
      <c r="A217" s="1" t="s">
        <v>220</v>
      </c>
      <c r="B217" s="5">
        <v>45589.778414351851</v>
      </c>
      <c r="C217">
        <v>100</v>
      </c>
      <c r="D217">
        <v>16</v>
      </c>
    </row>
    <row r="218" spans="1:4" x14ac:dyDescent="0.3">
      <c r="A218" s="1" t="s">
        <v>221</v>
      </c>
      <c r="B218" s="5">
        <v>45589.778379629628</v>
      </c>
      <c r="C218">
        <v>100</v>
      </c>
      <c r="D218">
        <v>17</v>
      </c>
    </row>
    <row r="219" spans="1:4" x14ac:dyDescent="0.3">
      <c r="A219" s="1" t="s">
        <v>222</v>
      </c>
      <c r="B219" s="5">
        <v>45589.778333333335</v>
      </c>
      <c r="C219">
        <v>100</v>
      </c>
      <c r="D219">
        <v>17</v>
      </c>
    </row>
    <row r="220" spans="1:4" x14ac:dyDescent="0.3">
      <c r="A220" s="1" t="s">
        <v>223</v>
      </c>
      <c r="B220" s="5">
        <v>45589.775659722225</v>
      </c>
      <c r="C220">
        <v>100</v>
      </c>
      <c r="D220">
        <v>17</v>
      </c>
    </row>
    <row r="221" spans="1:4" x14ac:dyDescent="0.3">
      <c r="A221" s="1" t="s">
        <v>224</v>
      </c>
      <c r="B221" s="5">
        <v>45589.775613425925</v>
      </c>
      <c r="C221">
        <v>100</v>
      </c>
      <c r="D221">
        <v>16</v>
      </c>
    </row>
    <row r="222" spans="1:4" x14ac:dyDescent="0.3">
      <c r="A222" s="1" t="s">
        <v>225</v>
      </c>
      <c r="B222" s="5">
        <v>45589.775590277779</v>
      </c>
      <c r="C222">
        <v>100</v>
      </c>
      <c r="D222">
        <v>18</v>
      </c>
    </row>
    <row r="223" spans="1:4" x14ac:dyDescent="0.3">
      <c r="A223" s="1" t="s">
        <v>226</v>
      </c>
      <c r="B223" s="5">
        <v>45589.775555555556</v>
      </c>
      <c r="C223">
        <v>100</v>
      </c>
      <c r="D223">
        <v>17</v>
      </c>
    </row>
    <row r="224" spans="1:4" x14ac:dyDescent="0.3">
      <c r="A224" s="1" t="s">
        <v>227</v>
      </c>
      <c r="B224" s="5">
        <v>45589.775543981479</v>
      </c>
      <c r="C224">
        <v>100</v>
      </c>
      <c r="D224">
        <v>17</v>
      </c>
    </row>
    <row r="225" spans="1:4" x14ac:dyDescent="0.3">
      <c r="A225" s="1" t="s">
        <v>228</v>
      </c>
      <c r="B225" s="5">
        <v>45589.775509259256</v>
      </c>
      <c r="C225">
        <v>100</v>
      </c>
      <c r="D225">
        <v>18</v>
      </c>
    </row>
    <row r="226" spans="1:4" x14ac:dyDescent="0.3">
      <c r="A226" s="1" t="s">
        <v>229</v>
      </c>
      <c r="B226" s="5">
        <v>45589.77547453704</v>
      </c>
      <c r="C226">
        <v>100</v>
      </c>
      <c r="D226">
        <v>17</v>
      </c>
    </row>
    <row r="227" spans="1:4" x14ac:dyDescent="0.3">
      <c r="A227" s="1" t="s">
        <v>230</v>
      </c>
      <c r="B227" s="5">
        <v>45589.775439814817</v>
      </c>
      <c r="C227">
        <v>100</v>
      </c>
      <c r="D227">
        <v>20</v>
      </c>
    </row>
    <row r="228" spans="1:4" x14ac:dyDescent="0.3">
      <c r="A228" s="1" t="s">
        <v>231</v>
      </c>
      <c r="B228" s="5">
        <v>45589.775405092594</v>
      </c>
      <c r="C228">
        <v>100</v>
      </c>
      <c r="D228">
        <v>21</v>
      </c>
    </row>
    <row r="229" spans="1:4" x14ac:dyDescent="0.3">
      <c r="A229" s="1" t="s">
        <v>232</v>
      </c>
      <c r="B229" s="5">
        <v>45589.775358796294</v>
      </c>
      <c r="C229">
        <v>100</v>
      </c>
      <c r="D229">
        <v>18</v>
      </c>
    </row>
    <row r="230" spans="1:4" x14ac:dyDescent="0.3">
      <c r="A230" s="1" t="s">
        <v>233</v>
      </c>
      <c r="B230" s="5">
        <v>45588.023402777777</v>
      </c>
      <c r="C230">
        <v>100</v>
      </c>
      <c r="D230">
        <v>18</v>
      </c>
    </row>
    <row r="231" spans="1:4" x14ac:dyDescent="0.3">
      <c r="A231" s="1" t="s">
        <v>234</v>
      </c>
      <c r="B231" s="5">
        <v>45588.023379629631</v>
      </c>
      <c r="C231">
        <v>100</v>
      </c>
      <c r="D231">
        <v>16</v>
      </c>
    </row>
    <row r="232" spans="1:4" x14ac:dyDescent="0.3">
      <c r="A232" s="1" t="s">
        <v>235</v>
      </c>
      <c r="B232" s="5">
        <v>45588.023344907408</v>
      </c>
      <c r="C232">
        <v>100</v>
      </c>
      <c r="D232">
        <v>17</v>
      </c>
    </row>
    <row r="233" spans="1:4" x14ac:dyDescent="0.3">
      <c r="A233" s="1" t="s">
        <v>236</v>
      </c>
      <c r="B233" s="5">
        <v>45588.023321759261</v>
      </c>
      <c r="C233">
        <v>100</v>
      </c>
      <c r="D233">
        <v>18</v>
      </c>
    </row>
    <row r="234" spans="1:4" x14ac:dyDescent="0.3">
      <c r="A234" s="1" t="s">
        <v>237</v>
      </c>
      <c r="B234" s="5">
        <v>45588.023287037038</v>
      </c>
      <c r="C234">
        <v>100</v>
      </c>
      <c r="D234">
        <v>16</v>
      </c>
    </row>
    <row r="235" spans="1:4" x14ac:dyDescent="0.3">
      <c r="A235" s="1" t="s">
        <v>238</v>
      </c>
      <c r="B235" s="5">
        <v>45588.023252314815</v>
      </c>
      <c r="C235">
        <v>100</v>
      </c>
      <c r="D235">
        <v>17</v>
      </c>
    </row>
    <row r="236" spans="1:4" x14ac:dyDescent="0.3">
      <c r="A236" s="1" t="s">
        <v>239</v>
      </c>
      <c r="B236" s="5">
        <v>45588.023217592592</v>
      </c>
      <c r="C236">
        <v>100</v>
      </c>
      <c r="D236">
        <v>16</v>
      </c>
    </row>
    <row r="237" spans="1:4" x14ac:dyDescent="0.3">
      <c r="A237" s="1" t="s">
        <v>240</v>
      </c>
      <c r="B237" s="5">
        <v>45588.0231712963</v>
      </c>
      <c r="C237">
        <v>100</v>
      </c>
      <c r="D237">
        <v>18</v>
      </c>
    </row>
    <row r="238" spans="1:4" x14ac:dyDescent="0.3">
      <c r="A238" s="1" t="s">
        <v>241</v>
      </c>
      <c r="B238" s="5">
        <v>45588.023136574076</v>
      </c>
      <c r="C238">
        <v>100</v>
      </c>
      <c r="D238">
        <v>16</v>
      </c>
    </row>
    <row r="239" spans="1:4" x14ac:dyDescent="0.3">
      <c r="A239" s="1" t="s">
        <v>242</v>
      </c>
      <c r="B239" s="5">
        <v>45588.023090277777</v>
      </c>
      <c r="C239">
        <v>100</v>
      </c>
      <c r="D239">
        <v>18</v>
      </c>
    </row>
    <row r="240" spans="1:4" x14ac:dyDescent="0.3">
      <c r="A240" s="1" t="s">
        <v>243</v>
      </c>
      <c r="B240" s="5">
        <v>45587.945208333331</v>
      </c>
      <c r="C240">
        <v>100</v>
      </c>
      <c r="D240">
        <v>18</v>
      </c>
    </row>
    <row r="241" spans="1:4" x14ac:dyDescent="0.3">
      <c r="A241" s="1" t="s">
        <v>244</v>
      </c>
      <c r="B241" s="5">
        <v>45587.945185185185</v>
      </c>
      <c r="C241">
        <v>100</v>
      </c>
      <c r="D241">
        <v>17</v>
      </c>
    </row>
    <row r="242" spans="1:4" x14ac:dyDescent="0.3">
      <c r="A242" s="1" t="s">
        <v>245</v>
      </c>
      <c r="B242" s="5">
        <v>45587.945173611108</v>
      </c>
      <c r="C242">
        <v>100</v>
      </c>
      <c r="D242">
        <v>16</v>
      </c>
    </row>
    <row r="243" spans="1:4" x14ac:dyDescent="0.3">
      <c r="A243" s="1" t="s">
        <v>246</v>
      </c>
      <c r="B243" s="5">
        <v>45587.945162037038</v>
      </c>
      <c r="C243">
        <v>100</v>
      </c>
      <c r="D243">
        <v>18</v>
      </c>
    </row>
    <row r="244" spans="1:4" x14ac:dyDescent="0.3">
      <c r="A244" s="1" t="s">
        <v>247</v>
      </c>
      <c r="B244" s="5">
        <v>45587.945150462961</v>
      </c>
      <c r="C244">
        <v>100</v>
      </c>
      <c r="D244">
        <v>17</v>
      </c>
    </row>
    <row r="245" spans="1:4" x14ac:dyDescent="0.3">
      <c r="A245" s="1" t="s">
        <v>248</v>
      </c>
      <c r="B245" s="5">
        <v>45587.945127314815</v>
      </c>
      <c r="C245">
        <v>100</v>
      </c>
      <c r="D245">
        <v>18</v>
      </c>
    </row>
    <row r="246" spans="1:4" x14ac:dyDescent="0.3">
      <c r="A246" s="1" t="s">
        <v>249</v>
      </c>
      <c r="B246" s="5">
        <v>45587.945104166669</v>
      </c>
      <c r="C246">
        <v>100</v>
      </c>
      <c r="D246">
        <v>16</v>
      </c>
    </row>
    <row r="247" spans="1:4" x14ac:dyDescent="0.3">
      <c r="A247" s="1" t="s">
        <v>250</v>
      </c>
      <c r="B247" s="5">
        <v>45587.945081018515</v>
      </c>
      <c r="C247">
        <v>100</v>
      </c>
      <c r="D247">
        <v>17</v>
      </c>
    </row>
    <row r="248" spans="1:4" x14ac:dyDescent="0.3">
      <c r="A248" s="1" t="s">
        <v>251</v>
      </c>
      <c r="B248" s="5">
        <v>45587.945057870369</v>
      </c>
      <c r="C248">
        <v>100</v>
      </c>
      <c r="D248">
        <v>17</v>
      </c>
    </row>
    <row r="249" spans="1:4" x14ac:dyDescent="0.3">
      <c r="A249" s="1" t="s">
        <v>252</v>
      </c>
      <c r="B249" s="5">
        <v>45587.945023148146</v>
      </c>
      <c r="C249">
        <v>100</v>
      </c>
      <c r="D249">
        <v>16</v>
      </c>
    </row>
    <row r="250" spans="1:4" x14ac:dyDescent="0.3">
      <c r="A250" s="1" t="s">
        <v>253</v>
      </c>
      <c r="B250" s="5">
        <v>45587.940868055557</v>
      </c>
      <c r="C250">
        <v>100</v>
      </c>
      <c r="D250">
        <v>17</v>
      </c>
    </row>
    <row r="251" spans="1:4" x14ac:dyDescent="0.3">
      <c r="A251" s="1" t="s">
        <v>254</v>
      </c>
      <c r="B251" s="5">
        <v>45587.940844907411</v>
      </c>
      <c r="C251">
        <v>100</v>
      </c>
      <c r="D251">
        <v>16</v>
      </c>
    </row>
    <row r="252" spans="1:4" x14ac:dyDescent="0.3">
      <c r="A252" s="1" t="s">
        <v>255</v>
      </c>
      <c r="B252" s="5">
        <v>45587.940833333334</v>
      </c>
      <c r="C252">
        <v>100</v>
      </c>
      <c r="D252">
        <v>18</v>
      </c>
    </row>
    <row r="253" spans="1:4" x14ac:dyDescent="0.3">
      <c r="A253" s="1" t="s">
        <v>256</v>
      </c>
      <c r="B253" s="5">
        <v>45587.940821759257</v>
      </c>
      <c r="C253">
        <v>100</v>
      </c>
      <c r="D253">
        <v>17</v>
      </c>
    </row>
    <row r="254" spans="1:4" x14ac:dyDescent="0.3">
      <c r="A254" s="1" t="s">
        <v>257</v>
      </c>
      <c r="B254" s="5">
        <v>45587.940810185188</v>
      </c>
      <c r="C254">
        <v>100</v>
      </c>
      <c r="D254">
        <v>18</v>
      </c>
    </row>
    <row r="255" spans="1:4" x14ac:dyDescent="0.3">
      <c r="A255" s="1" t="s">
        <v>258</v>
      </c>
      <c r="B255" s="5">
        <v>45587.940798611111</v>
      </c>
      <c r="C255">
        <v>100</v>
      </c>
      <c r="D255">
        <v>18</v>
      </c>
    </row>
    <row r="256" spans="1:4" x14ac:dyDescent="0.3">
      <c r="A256" s="1" t="s">
        <v>259</v>
      </c>
      <c r="B256" s="5">
        <v>45587.940787037034</v>
      </c>
      <c r="C256">
        <v>100</v>
      </c>
      <c r="D256">
        <v>16</v>
      </c>
    </row>
    <row r="257" spans="1:4" x14ac:dyDescent="0.3">
      <c r="A257" s="1" t="s">
        <v>260</v>
      </c>
      <c r="B257" s="5">
        <v>45587.940775462965</v>
      </c>
      <c r="C257">
        <v>100</v>
      </c>
      <c r="D257">
        <v>20</v>
      </c>
    </row>
    <row r="258" spans="1:4" x14ac:dyDescent="0.3">
      <c r="A258" s="1" t="s">
        <v>261</v>
      </c>
      <c r="B258" s="5">
        <v>45587.940763888888</v>
      </c>
      <c r="C258">
        <v>100</v>
      </c>
      <c r="D258">
        <v>18</v>
      </c>
    </row>
    <row r="259" spans="1:4" x14ac:dyDescent="0.3">
      <c r="A259" s="1" t="s">
        <v>262</v>
      </c>
      <c r="B259" s="5">
        <v>45587.940752314818</v>
      </c>
      <c r="C259">
        <v>100</v>
      </c>
      <c r="D259">
        <v>17</v>
      </c>
    </row>
    <row r="260" spans="1:4" x14ac:dyDescent="0.3">
      <c r="A260" s="4" t="s">
        <v>263</v>
      </c>
      <c r="B260" s="5">
        <v>45587.940266203703</v>
      </c>
      <c r="C260">
        <v>100</v>
      </c>
      <c r="D260">
        <v>17</v>
      </c>
    </row>
    <row r="261" spans="1:4" x14ac:dyDescent="0.3">
      <c r="A261" s="1" t="s">
        <v>264</v>
      </c>
      <c r="B261" s="5">
        <v>45587.940266203703</v>
      </c>
      <c r="C261">
        <v>100</v>
      </c>
      <c r="D261">
        <v>18</v>
      </c>
    </row>
    <row r="262" spans="1:4" x14ac:dyDescent="0.3">
      <c r="A262" s="1" t="s">
        <v>265</v>
      </c>
      <c r="B262" s="5">
        <v>45587.940254629626</v>
      </c>
      <c r="C262">
        <v>100</v>
      </c>
      <c r="D262">
        <v>18</v>
      </c>
    </row>
    <row r="263" spans="1:4" x14ac:dyDescent="0.3">
      <c r="A263" s="1" t="s">
        <v>266</v>
      </c>
      <c r="B263" s="5">
        <v>45587.940243055556</v>
      </c>
      <c r="C263">
        <v>100</v>
      </c>
      <c r="D263">
        <v>18</v>
      </c>
    </row>
    <row r="264" spans="1:4" x14ac:dyDescent="0.3">
      <c r="A264" s="1" t="s">
        <v>267</v>
      </c>
      <c r="B264" s="5">
        <v>45587.94023148148</v>
      </c>
      <c r="C264">
        <v>100</v>
      </c>
      <c r="D264">
        <v>17</v>
      </c>
    </row>
    <row r="265" spans="1:4" x14ac:dyDescent="0.3">
      <c r="A265" s="1" t="s">
        <v>268</v>
      </c>
      <c r="B265" s="5">
        <v>45587.940208333333</v>
      </c>
      <c r="C265">
        <v>100</v>
      </c>
      <c r="D265">
        <v>18</v>
      </c>
    </row>
    <row r="266" spans="1:4" x14ac:dyDescent="0.3">
      <c r="A266" s="1" t="s">
        <v>269</v>
      </c>
      <c r="B266" s="5">
        <v>45587.940185185187</v>
      </c>
      <c r="C266">
        <v>100</v>
      </c>
      <c r="D266">
        <v>17</v>
      </c>
    </row>
    <row r="267" spans="1:4" x14ac:dyDescent="0.3">
      <c r="A267" s="1" t="s">
        <v>270</v>
      </c>
      <c r="B267" s="5">
        <v>45587.940162037034</v>
      </c>
      <c r="C267">
        <v>100</v>
      </c>
      <c r="D267">
        <v>17</v>
      </c>
    </row>
    <row r="268" spans="1:4" x14ac:dyDescent="0.3">
      <c r="A268" s="4" t="s">
        <v>271</v>
      </c>
      <c r="B268" s="5">
        <v>45587.940138888887</v>
      </c>
      <c r="C268">
        <v>100</v>
      </c>
      <c r="D268">
        <v>18</v>
      </c>
    </row>
    <row r="269" spans="1:4" x14ac:dyDescent="0.3">
      <c r="A269" s="1" t="s">
        <v>272</v>
      </c>
      <c r="B269" s="5">
        <v>45587.940115740741</v>
      </c>
      <c r="C269">
        <v>100</v>
      </c>
      <c r="D269">
        <v>16</v>
      </c>
    </row>
    <row r="270" spans="1:4" x14ac:dyDescent="0.3">
      <c r="A270" s="1" t="s">
        <v>273</v>
      </c>
      <c r="B270" s="5">
        <v>45582.815879629627</v>
      </c>
      <c r="C270">
        <v>100</v>
      </c>
      <c r="D270">
        <v>18</v>
      </c>
    </row>
    <row r="271" spans="1:4" x14ac:dyDescent="0.3">
      <c r="A271" s="1" t="s">
        <v>274</v>
      </c>
      <c r="B271" s="5">
        <v>45582.815868055557</v>
      </c>
      <c r="C271">
        <v>100</v>
      </c>
      <c r="D271">
        <v>16</v>
      </c>
    </row>
    <row r="272" spans="1:4" x14ac:dyDescent="0.3">
      <c r="A272" s="1" t="s">
        <v>275</v>
      </c>
      <c r="B272" s="5">
        <v>45582.815868055557</v>
      </c>
      <c r="C272">
        <v>100</v>
      </c>
      <c r="D272">
        <v>17</v>
      </c>
    </row>
    <row r="273" spans="1:4" x14ac:dyDescent="0.3">
      <c r="A273" s="1" t="s">
        <v>276</v>
      </c>
      <c r="B273" s="5">
        <v>45582.81585648148</v>
      </c>
      <c r="C273">
        <v>100</v>
      </c>
      <c r="D273">
        <v>17</v>
      </c>
    </row>
    <row r="274" spans="1:4" x14ac:dyDescent="0.3">
      <c r="A274" s="1" t="s">
        <v>277</v>
      </c>
      <c r="B274" s="5">
        <v>45582.81585648148</v>
      </c>
      <c r="C274">
        <v>100</v>
      </c>
      <c r="D274">
        <v>17</v>
      </c>
    </row>
    <row r="275" spans="1:4" x14ac:dyDescent="0.3">
      <c r="A275" s="1" t="s">
        <v>278</v>
      </c>
      <c r="B275" s="5">
        <v>45582.815844907411</v>
      </c>
      <c r="C275">
        <v>100</v>
      </c>
      <c r="D275">
        <v>17</v>
      </c>
    </row>
    <row r="276" spans="1:4" x14ac:dyDescent="0.3">
      <c r="A276" s="1" t="s">
        <v>279</v>
      </c>
      <c r="B276" s="5">
        <v>45582.815844907411</v>
      </c>
      <c r="C276">
        <v>100</v>
      </c>
      <c r="D276">
        <v>16</v>
      </c>
    </row>
    <row r="277" spans="1:4" x14ac:dyDescent="0.3">
      <c r="A277" s="1" t="s">
        <v>280</v>
      </c>
      <c r="B277" s="5">
        <v>45582.815833333334</v>
      </c>
      <c r="C277">
        <v>100</v>
      </c>
      <c r="D277">
        <v>18</v>
      </c>
    </row>
    <row r="278" spans="1:4" x14ac:dyDescent="0.3">
      <c r="A278" s="4" t="s">
        <v>281</v>
      </c>
      <c r="B278" s="5">
        <v>45582.815833333334</v>
      </c>
      <c r="C278">
        <v>100</v>
      </c>
      <c r="D278">
        <v>18</v>
      </c>
    </row>
    <row r="279" spans="1:4" x14ac:dyDescent="0.3">
      <c r="A279" s="1" t="s">
        <v>282</v>
      </c>
      <c r="B279" s="5">
        <v>45582.815833333334</v>
      </c>
      <c r="C279">
        <v>100</v>
      </c>
      <c r="D279">
        <v>18</v>
      </c>
    </row>
    <row r="280" spans="1:4" x14ac:dyDescent="0.3">
      <c r="A280" s="1" t="s">
        <v>283</v>
      </c>
      <c r="B280" s="5">
        <v>45582.815497685187</v>
      </c>
      <c r="C280">
        <v>100</v>
      </c>
      <c r="D280">
        <v>17</v>
      </c>
    </row>
    <row r="281" spans="1:4" x14ac:dyDescent="0.3">
      <c r="A281" s="1" t="s">
        <v>284</v>
      </c>
      <c r="B281" s="5">
        <v>45582.815486111111</v>
      </c>
      <c r="C281">
        <v>100</v>
      </c>
      <c r="D281">
        <v>18</v>
      </c>
    </row>
    <row r="282" spans="1:4" x14ac:dyDescent="0.3">
      <c r="A282" s="1" t="s">
        <v>285</v>
      </c>
      <c r="B282" s="5">
        <v>45582.815486111111</v>
      </c>
      <c r="C282">
        <v>100</v>
      </c>
      <c r="D282">
        <v>16</v>
      </c>
    </row>
    <row r="283" spans="1:4" x14ac:dyDescent="0.3">
      <c r="A283" s="1" t="s">
        <v>286</v>
      </c>
      <c r="B283" s="5">
        <v>45582.815474537034</v>
      </c>
      <c r="C283">
        <v>100</v>
      </c>
      <c r="D283">
        <v>17</v>
      </c>
    </row>
    <row r="284" spans="1:4" x14ac:dyDescent="0.3">
      <c r="A284" s="1" t="s">
        <v>287</v>
      </c>
      <c r="B284" s="5">
        <v>45582.815474537034</v>
      </c>
      <c r="C284">
        <v>100</v>
      </c>
      <c r="D284">
        <v>17</v>
      </c>
    </row>
    <row r="285" spans="1:4" x14ac:dyDescent="0.3">
      <c r="A285" s="4" t="s">
        <v>288</v>
      </c>
      <c r="B285" s="5">
        <v>45582.815462962964</v>
      </c>
      <c r="C285">
        <v>100</v>
      </c>
      <c r="D285">
        <v>17</v>
      </c>
    </row>
    <row r="286" spans="1:4" x14ac:dyDescent="0.3">
      <c r="A286" s="1" t="s">
        <v>289</v>
      </c>
      <c r="B286" s="5">
        <v>45582.815439814818</v>
      </c>
      <c r="C286">
        <v>100</v>
      </c>
      <c r="D286">
        <v>17</v>
      </c>
    </row>
    <row r="287" spans="1:4" x14ac:dyDescent="0.3">
      <c r="A287" s="1" t="s">
        <v>290</v>
      </c>
      <c r="B287" s="5">
        <v>45582.815428240741</v>
      </c>
      <c r="C287">
        <v>100</v>
      </c>
      <c r="D287">
        <v>18</v>
      </c>
    </row>
    <row r="288" spans="1:4" x14ac:dyDescent="0.3">
      <c r="A288" s="1" t="s">
        <v>291</v>
      </c>
      <c r="B288" s="5">
        <v>45582.815416666665</v>
      </c>
      <c r="C288">
        <v>100</v>
      </c>
      <c r="D288">
        <v>20</v>
      </c>
    </row>
    <row r="289" spans="1:4" x14ac:dyDescent="0.3">
      <c r="A289" s="1" t="s">
        <v>292</v>
      </c>
      <c r="B289" s="5">
        <v>45582.815393518518</v>
      </c>
      <c r="C289">
        <v>100</v>
      </c>
      <c r="D289">
        <v>18</v>
      </c>
    </row>
    <row r="290" spans="1:4" x14ac:dyDescent="0.3">
      <c r="A290" s="1" t="s">
        <v>293</v>
      </c>
      <c r="B290" s="5">
        <v>45582.78496527778</v>
      </c>
      <c r="C290">
        <v>100</v>
      </c>
      <c r="D290">
        <v>17</v>
      </c>
    </row>
    <row r="291" spans="1:4" x14ac:dyDescent="0.3">
      <c r="A291" s="1" t="s">
        <v>294</v>
      </c>
      <c r="B291" s="5">
        <v>45582.784953703704</v>
      </c>
      <c r="C291">
        <v>100</v>
      </c>
      <c r="D291">
        <v>18</v>
      </c>
    </row>
    <row r="292" spans="1:4" x14ac:dyDescent="0.3">
      <c r="A292" s="1" t="s">
        <v>295</v>
      </c>
      <c r="B292" s="5">
        <v>45582.784953703704</v>
      </c>
      <c r="C292">
        <v>100</v>
      </c>
      <c r="D292">
        <v>17</v>
      </c>
    </row>
    <row r="293" spans="1:4" x14ac:dyDescent="0.3">
      <c r="A293" s="1" t="s">
        <v>296</v>
      </c>
      <c r="B293" s="5">
        <v>45582.784942129627</v>
      </c>
      <c r="C293">
        <v>100</v>
      </c>
      <c r="D293">
        <v>18</v>
      </c>
    </row>
    <row r="294" spans="1:4" x14ac:dyDescent="0.3">
      <c r="A294" s="1" t="s">
        <v>297</v>
      </c>
      <c r="B294" s="5">
        <v>45582.784942129627</v>
      </c>
      <c r="C294">
        <v>100</v>
      </c>
      <c r="D294">
        <v>17</v>
      </c>
    </row>
    <row r="295" spans="1:4" x14ac:dyDescent="0.3">
      <c r="A295" s="1" t="s">
        <v>298</v>
      </c>
      <c r="B295" s="5">
        <v>45582.784930555557</v>
      </c>
      <c r="C295">
        <v>100</v>
      </c>
      <c r="D295">
        <v>18</v>
      </c>
    </row>
    <row r="296" spans="1:4" x14ac:dyDescent="0.3">
      <c r="A296" s="1" t="s">
        <v>299</v>
      </c>
      <c r="B296" s="5">
        <v>45582.784930555557</v>
      </c>
      <c r="C296">
        <v>100</v>
      </c>
      <c r="D296">
        <v>17</v>
      </c>
    </row>
    <row r="297" spans="1:4" x14ac:dyDescent="0.3">
      <c r="A297" s="1" t="s">
        <v>300</v>
      </c>
      <c r="B297" s="5">
        <v>45582.784918981481</v>
      </c>
      <c r="C297">
        <v>100</v>
      </c>
      <c r="D297">
        <v>18</v>
      </c>
    </row>
    <row r="298" spans="1:4" x14ac:dyDescent="0.3">
      <c r="A298" s="1" t="s">
        <v>301</v>
      </c>
      <c r="B298" s="5">
        <v>45582.784918981481</v>
      </c>
      <c r="C298">
        <v>100</v>
      </c>
      <c r="D298">
        <v>16</v>
      </c>
    </row>
    <row r="299" spans="1:4" x14ac:dyDescent="0.3">
      <c r="A299" s="1" t="s">
        <v>302</v>
      </c>
      <c r="B299" s="5">
        <v>45582.784907407404</v>
      </c>
      <c r="C299">
        <v>100</v>
      </c>
      <c r="D299">
        <v>17</v>
      </c>
    </row>
    <row r="300" spans="1:4" x14ac:dyDescent="0.3">
      <c r="A300" s="1" t="s">
        <v>303</v>
      </c>
      <c r="B300" s="5">
        <v>45582.784583333334</v>
      </c>
      <c r="C300">
        <v>100</v>
      </c>
      <c r="D300">
        <v>17</v>
      </c>
    </row>
    <row r="301" spans="1:4" x14ac:dyDescent="0.3">
      <c r="A301" s="1" t="s">
        <v>304</v>
      </c>
      <c r="B301" s="5">
        <v>45582.784571759257</v>
      </c>
      <c r="C301">
        <v>100</v>
      </c>
      <c r="D301">
        <v>19</v>
      </c>
    </row>
    <row r="302" spans="1:4" x14ac:dyDescent="0.3">
      <c r="A302" s="1" t="s">
        <v>305</v>
      </c>
      <c r="B302" s="5">
        <v>45582.784571759257</v>
      </c>
      <c r="C302">
        <v>100</v>
      </c>
      <c r="D302">
        <v>20</v>
      </c>
    </row>
    <row r="303" spans="1:4" x14ac:dyDescent="0.3">
      <c r="A303" s="1" t="s">
        <v>306</v>
      </c>
      <c r="B303" s="5">
        <v>45582.784560185188</v>
      </c>
      <c r="C303">
        <v>100</v>
      </c>
      <c r="D303">
        <v>17</v>
      </c>
    </row>
    <row r="304" spans="1:4" x14ac:dyDescent="0.3">
      <c r="A304" s="1" t="s">
        <v>307</v>
      </c>
      <c r="B304" s="5">
        <v>45582.784560185188</v>
      </c>
      <c r="C304">
        <v>100</v>
      </c>
      <c r="D304">
        <v>18</v>
      </c>
    </row>
    <row r="305" spans="1:4" x14ac:dyDescent="0.3">
      <c r="A305" s="1" t="s">
        <v>308</v>
      </c>
      <c r="B305" s="5">
        <v>45582.784548611111</v>
      </c>
      <c r="C305">
        <v>100</v>
      </c>
      <c r="D305">
        <v>17</v>
      </c>
    </row>
    <row r="306" spans="1:4" x14ac:dyDescent="0.3">
      <c r="A306" s="1" t="s">
        <v>309</v>
      </c>
      <c r="B306" s="5">
        <v>45582.784537037034</v>
      </c>
      <c r="C306">
        <v>100</v>
      </c>
      <c r="D306">
        <v>20</v>
      </c>
    </row>
    <row r="307" spans="1:4" x14ac:dyDescent="0.3">
      <c r="A307" s="1" t="s">
        <v>310</v>
      </c>
      <c r="B307" s="5">
        <v>45582.784513888888</v>
      </c>
      <c r="C307">
        <v>100</v>
      </c>
      <c r="D307">
        <v>17</v>
      </c>
    </row>
    <row r="308" spans="1:4" x14ac:dyDescent="0.3">
      <c r="A308" s="1" t="s">
        <v>311</v>
      </c>
      <c r="B308" s="5">
        <v>45582.784502314818</v>
      </c>
      <c r="C308">
        <v>100</v>
      </c>
      <c r="D308">
        <v>17</v>
      </c>
    </row>
    <row r="309" spans="1:4" x14ac:dyDescent="0.3">
      <c r="A309" s="1" t="s">
        <v>312</v>
      </c>
      <c r="B309" s="5">
        <v>45582.784490740742</v>
      </c>
      <c r="C309">
        <v>100</v>
      </c>
      <c r="D309">
        <v>16</v>
      </c>
    </row>
    <row r="310" spans="1:4" x14ac:dyDescent="0.3">
      <c r="A310" s="1" t="s">
        <v>313</v>
      </c>
      <c r="B310" s="5">
        <v>45582.771018518521</v>
      </c>
      <c r="C310">
        <v>100</v>
      </c>
      <c r="D310">
        <v>17</v>
      </c>
    </row>
    <row r="311" spans="1:4" x14ac:dyDescent="0.3">
      <c r="A311" s="1" t="s">
        <v>314</v>
      </c>
      <c r="B311" s="5">
        <v>45582.771018518521</v>
      </c>
      <c r="C311">
        <v>100</v>
      </c>
      <c r="D311">
        <v>20</v>
      </c>
    </row>
    <row r="312" spans="1:4" x14ac:dyDescent="0.3">
      <c r="A312" s="1" t="s">
        <v>315</v>
      </c>
      <c r="B312" s="5">
        <v>45582.771006944444</v>
      </c>
      <c r="C312">
        <v>100</v>
      </c>
      <c r="D312">
        <v>18</v>
      </c>
    </row>
    <row r="313" spans="1:4" x14ac:dyDescent="0.3">
      <c r="A313" s="1" t="s">
        <v>316</v>
      </c>
      <c r="B313" s="5">
        <v>45582.771006944444</v>
      </c>
      <c r="C313">
        <v>100</v>
      </c>
      <c r="D313">
        <v>16</v>
      </c>
    </row>
    <row r="314" spans="1:4" x14ac:dyDescent="0.3">
      <c r="A314" s="1" t="s">
        <v>317</v>
      </c>
      <c r="B314" s="5">
        <v>45582.770995370367</v>
      </c>
      <c r="C314">
        <v>100</v>
      </c>
      <c r="D314">
        <v>18</v>
      </c>
    </row>
    <row r="315" spans="1:4" x14ac:dyDescent="0.3">
      <c r="A315" s="1" t="s">
        <v>318</v>
      </c>
      <c r="B315" s="5">
        <v>45582.770995370367</v>
      </c>
      <c r="C315">
        <v>100</v>
      </c>
      <c r="D315">
        <v>18</v>
      </c>
    </row>
    <row r="316" spans="1:4" x14ac:dyDescent="0.3">
      <c r="A316" s="1" t="s">
        <v>319</v>
      </c>
      <c r="B316" s="5">
        <v>45582.770983796298</v>
      </c>
      <c r="C316">
        <v>100</v>
      </c>
      <c r="D316">
        <v>16</v>
      </c>
    </row>
    <row r="317" spans="1:4" x14ac:dyDescent="0.3">
      <c r="A317" s="1" t="s">
        <v>320</v>
      </c>
      <c r="B317" s="5">
        <v>45582.770972222221</v>
      </c>
      <c r="C317">
        <v>100</v>
      </c>
      <c r="D317">
        <v>17</v>
      </c>
    </row>
    <row r="318" spans="1:4" x14ac:dyDescent="0.3">
      <c r="A318" s="1" t="s">
        <v>321</v>
      </c>
      <c r="B318" s="5">
        <v>45582.770972222221</v>
      </c>
      <c r="C318">
        <v>100</v>
      </c>
      <c r="D318">
        <v>16</v>
      </c>
    </row>
    <row r="319" spans="1:4" x14ac:dyDescent="0.3">
      <c r="A319" s="1" t="s">
        <v>322</v>
      </c>
      <c r="B319" s="5">
        <v>45582.770960648151</v>
      </c>
      <c r="C319">
        <v>100</v>
      </c>
      <c r="D319">
        <v>17</v>
      </c>
    </row>
    <row r="320" spans="1:4" x14ac:dyDescent="0.3">
      <c r="A320" s="1" t="s">
        <v>323</v>
      </c>
      <c r="B320" s="5">
        <v>45582.770960648151</v>
      </c>
      <c r="C320">
        <v>100</v>
      </c>
      <c r="D320">
        <v>17</v>
      </c>
    </row>
    <row r="321" spans="1:4" x14ac:dyDescent="0.3">
      <c r="A321" s="1" t="s">
        <v>324</v>
      </c>
      <c r="B321" s="5">
        <v>45582.770949074074</v>
      </c>
      <c r="C321">
        <v>100</v>
      </c>
      <c r="D321">
        <v>16</v>
      </c>
    </row>
    <row r="322" spans="1:4" x14ac:dyDescent="0.3">
      <c r="A322" s="1" t="s">
        <v>325</v>
      </c>
      <c r="B322" s="5">
        <v>45582.770949074074</v>
      </c>
      <c r="C322">
        <v>100</v>
      </c>
      <c r="D322">
        <v>16</v>
      </c>
    </row>
    <row r="323" spans="1:4" x14ac:dyDescent="0.3">
      <c r="A323" s="1" t="s">
        <v>326</v>
      </c>
      <c r="B323" s="5">
        <v>45582.770937499998</v>
      </c>
      <c r="C323">
        <v>100</v>
      </c>
      <c r="D323">
        <v>18</v>
      </c>
    </row>
    <row r="324" spans="1:4" x14ac:dyDescent="0.3">
      <c r="A324" s="1" t="s">
        <v>327</v>
      </c>
      <c r="B324" s="5">
        <v>45582.770937499998</v>
      </c>
      <c r="C324">
        <v>100</v>
      </c>
      <c r="D324">
        <v>18</v>
      </c>
    </row>
    <row r="325" spans="1:4" x14ac:dyDescent="0.3">
      <c r="A325" s="1" t="s">
        <v>328</v>
      </c>
      <c r="B325" s="5">
        <v>45582.770925925928</v>
      </c>
      <c r="C325">
        <v>100</v>
      </c>
      <c r="D325">
        <v>18</v>
      </c>
    </row>
    <row r="326" spans="1:4" x14ac:dyDescent="0.3">
      <c r="A326" s="1" t="s">
        <v>329</v>
      </c>
      <c r="B326" s="5">
        <v>45582.770925925928</v>
      </c>
      <c r="C326">
        <v>100</v>
      </c>
      <c r="D326">
        <v>17</v>
      </c>
    </row>
    <row r="327" spans="1:4" x14ac:dyDescent="0.3">
      <c r="A327" s="1" t="s">
        <v>330</v>
      </c>
      <c r="B327" s="5">
        <v>45582.770914351851</v>
      </c>
      <c r="C327">
        <v>100</v>
      </c>
      <c r="D327">
        <v>16</v>
      </c>
    </row>
    <row r="328" spans="1:4" x14ac:dyDescent="0.3">
      <c r="A328" s="1" t="s">
        <v>331</v>
      </c>
      <c r="B328" s="5">
        <v>45582.770902777775</v>
      </c>
      <c r="C328">
        <v>100</v>
      </c>
      <c r="D328">
        <v>17</v>
      </c>
    </row>
    <row r="329" spans="1:4" x14ac:dyDescent="0.3">
      <c r="A329" s="1" t="s">
        <v>332</v>
      </c>
      <c r="B329" s="5">
        <v>45582.770902777775</v>
      </c>
      <c r="C329">
        <v>100</v>
      </c>
      <c r="D329">
        <v>17</v>
      </c>
    </row>
    <row r="330" spans="1:4" x14ac:dyDescent="0.3">
      <c r="A330" s="1" t="s">
        <v>333</v>
      </c>
      <c r="B330" s="5">
        <v>45582.770555555559</v>
      </c>
      <c r="C330">
        <v>100</v>
      </c>
      <c r="D330">
        <v>17</v>
      </c>
    </row>
    <row r="331" spans="1:4" x14ac:dyDescent="0.3">
      <c r="A331" s="1" t="s">
        <v>334</v>
      </c>
      <c r="B331" s="5">
        <v>45582.770555555559</v>
      </c>
      <c r="C331">
        <v>100</v>
      </c>
      <c r="D331">
        <v>18</v>
      </c>
    </row>
    <row r="332" spans="1:4" x14ac:dyDescent="0.3">
      <c r="A332" s="1" t="s">
        <v>335</v>
      </c>
      <c r="B332" s="5">
        <v>45582.770543981482</v>
      </c>
      <c r="C332">
        <v>100</v>
      </c>
      <c r="D332">
        <v>20</v>
      </c>
    </row>
    <row r="333" spans="1:4" x14ac:dyDescent="0.3">
      <c r="A333" s="1" t="s">
        <v>336</v>
      </c>
      <c r="B333" s="5">
        <v>45582.770543981482</v>
      </c>
      <c r="C333">
        <v>100</v>
      </c>
      <c r="D333">
        <v>17</v>
      </c>
    </row>
    <row r="334" spans="1:4" x14ac:dyDescent="0.3">
      <c r="A334" s="1" t="s">
        <v>337</v>
      </c>
      <c r="B334" s="5">
        <v>45582.770532407405</v>
      </c>
      <c r="C334">
        <v>100</v>
      </c>
      <c r="D334">
        <v>20</v>
      </c>
    </row>
    <row r="335" spans="1:4" x14ac:dyDescent="0.3">
      <c r="A335" s="1" t="s">
        <v>338</v>
      </c>
      <c r="B335" s="5">
        <v>45582.770520833335</v>
      </c>
      <c r="C335">
        <v>100</v>
      </c>
      <c r="D335">
        <v>17</v>
      </c>
    </row>
    <row r="336" spans="1:4" x14ac:dyDescent="0.3">
      <c r="A336" s="1" t="s">
        <v>339</v>
      </c>
      <c r="B336" s="5">
        <v>45582.770520833335</v>
      </c>
      <c r="C336">
        <v>100</v>
      </c>
      <c r="D336">
        <v>19</v>
      </c>
    </row>
    <row r="337" spans="1:4" x14ac:dyDescent="0.3">
      <c r="A337" s="1" t="s">
        <v>340</v>
      </c>
      <c r="B337" s="5">
        <v>45582.770509259259</v>
      </c>
      <c r="C337">
        <v>100</v>
      </c>
      <c r="D337">
        <v>17</v>
      </c>
    </row>
    <row r="338" spans="1:4" x14ac:dyDescent="0.3">
      <c r="A338" s="1" t="s">
        <v>341</v>
      </c>
      <c r="B338" s="5">
        <v>45582.770497685182</v>
      </c>
      <c r="C338">
        <v>100</v>
      </c>
      <c r="D338">
        <v>17</v>
      </c>
    </row>
    <row r="339" spans="1:4" x14ac:dyDescent="0.3">
      <c r="A339" s="1" t="s">
        <v>342</v>
      </c>
      <c r="B339" s="5">
        <v>45582.770497685182</v>
      </c>
      <c r="C339">
        <v>100</v>
      </c>
      <c r="D339">
        <v>16</v>
      </c>
    </row>
    <row r="340" spans="1:4" x14ac:dyDescent="0.3">
      <c r="A340" s="1" t="s">
        <v>343</v>
      </c>
      <c r="B340" s="5">
        <v>45582.770486111112</v>
      </c>
      <c r="C340">
        <v>100</v>
      </c>
      <c r="D340">
        <v>20</v>
      </c>
    </row>
    <row r="341" spans="1:4" x14ac:dyDescent="0.3">
      <c r="A341" s="1" t="s">
        <v>344</v>
      </c>
      <c r="B341" s="5">
        <v>45582.770486111112</v>
      </c>
      <c r="C341">
        <v>100</v>
      </c>
      <c r="D341">
        <v>16</v>
      </c>
    </row>
    <row r="342" spans="1:4" x14ac:dyDescent="0.3">
      <c r="A342" s="1" t="s">
        <v>345</v>
      </c>
      <c r="B342" s="5">
        <v>45582.770474537036</v>
      </c>
      <c r="C342">
        <v>100</v>
      </c>
      <c r="D342">
        <v>17</v>
      </c>
    </row>
    <row r="343" spans="1:4" x14ac:dyDescent="0.3">
      <c r="A343" s="1" t="s">
        <v>346</v>
      </c>
      <c r="B343" s="5">
        <v>45582.770474537036</v>
      </c>
      <c r="C343">
        <v>100</v>
      </c>
      <c r="D343">
        <v>17</v>
      </c>
    </row>
    <row r="344" spans="1:4" x14ac:dyDescent="0.3">
      <c r="A344" s="1" t="s">
        <v>347</v>
      </c>
      <c r="B344" s="5">
        <v>45582.770462962966</v>
      </c>
      <c r="C344">
        <v>100</v>
      </c>
      <c r="D344">
        <v>17</v>
      </c>
    </row>
    <row r="345" spans="1:4" x14ac:dyDescent="0.3">
      <c r="A345" s="1" t="s">
        <v>348</v>
      </c>
      <c r="B345" s="5">
        <v>45582.770451388889</v>
      </c>
      <c r="C345">
        <v>100</v>
      </c>
      <c r="D345">
        <v>18</v>
      </c>
    </row>
    <row r="346" spans="1:4" x14ac:dyDescent="0.3">
      <c r="A346" s="1" t="s">
        <v>349</v>
      </c>
      <c r="B346" s="5">
        <v>45582.770451388889</v>
      </c>
      <c r="C346">
        <v>100</v>
      </c>
      <c r="D346">
        <v>18</v>
      </c>
    </row>
    <row r="347" spans="1:4" x14ac:dyDescent="0.3">
      <c r="A347" s="1" t="s">
        <v>350</v>
      </c>
      <c r="B347" s="5">
        <v>45582.770439814813</v>
      </c>
      <c r="C347">
        <v>100</v>
      </c>
      <c r="D347">
        <v>17</v>
      </c>
    </row>
    <row r="348" spans="1:4" x14ac:dyDescent="0.3">
      <c r="A348" s="1" t="s">
        <v>351</v>
      </c>
      <c r="B348" s="5">
        <v>45582.770428240743</v>
      </c>
      <c r="C348">
        <v>100</v>
      </c>
      <c r="D348">
        <v>16</v>
      </c>
    </row>
    <row r="349" spans="1:4" x14ac:dyDescent="0.3">
      <c r="A349" s="1" t="s">
        <v>352</v>
      </c>
      <c r="B349" s="5">
        <v>45582.770416666666</v>
      </c>
      <c r="C349">
        <v>100</v>
      </c>
      <c r="D349">
        <v>20</v>
      </c>
    </row>
    <row r="350" spans="1:4" x14ac:dyDescent="0.3">
      <c r="A350" s="1" t="s">
        <v>353</v>
      </c>
      <c r="B350" s="5">
        <v>45582.769780092596</v>
      </c>
      <c r="C350">
        <v>100</v>
      </c>
      <c r="D350">
        <v>20</v>
      </c>
    </row>
    <row r="351" spans="1:4" x14ac:dyDescent="0.3">
      <c r="A351" s="1" t="s">
        <v>354</v>
      </c>
      <c r="B351" s="5">
        <v>45582.769768518519</v>
      </c>
      <c r="C351">
        <v>100</v>
      </c>
      <c r="D351">
        <v>17</v>
      </c>
    </row>
    <row r="352" spans="1:4" x14ac:dyDescent="0.3">
      <c r="A352" s="1" t="s">
        <v>355</v>
      </c>
      <c r="B352" s="5">
        <v>45582.769675925927</v>
      </c>
      <c r="C352">
        <v>100</v>
      </c>
      <c r="D352">
        <v>18</v>
      </c>
    </row>
    <row r="353" spans="1:4" x14ac:dyDescent="0.3">
      <c r="A353" s="1" t="s">
        <v>356</v>
      </c>
      <c r="B353" s="5">
        <v>45582.769652777781</v>
      </c>
      <c r="C353">
        <v>100</v>
      </c>
      <c r="D353">
        <v>17</v>
      </c>
    </row>
    <row r="354" spans="1:4" x14ac:dyDescent="0.3">
      <c r="A354" s="1" t="s">
        <v>357</v>
      </c>
      <c r="B354" s="5">
        <v>45582.768495370372</v>
      </c>
      <c r="C354">
        <v>100</v>
      </c>
      <c r="D354">
        <v>16</v>
      </c>
    </row>
    <row r="355" spans="1:4" x14ac:dyDescent="0.3">
      <c r="A355" s="1" t="s">
        <v>358</v>
      </c>
      <c r="B355" s="5">
        <v>45582.768483796295</v>
      </c>
      <c r="C355">
        <v>100</v>
      </c>
      <c r="D355">
        <v>17</v>
      </c>
    </row>
    <row r="356" spans="1:4" x14ac:dyDescent="0.3">
      <c r="A356" s="1" t="s">
        <v>359</v>
      </c>
      <c r="B356" s="5">
        <v>45582.768483796295</v>
      </c>
      <c r="C356">
        <v>100</v>
      </c>
      <c r="D356">
        <v>17</v>
      </c>
    </row>
    <row r="357" spans="1:4" x14ac:dyDescent="0.3">
      <c r="A357" s="1" t="s">
        <v>360</v>
      </c>
      <c r="B357" s="5">
        <v>45582.768472222226</v>
      </c>
      <c r="C357">
        <v>100</v>
      </c>
      <c r="D357">
        <v>17</v>
      </c>
    </row>
    <row r="358" spans="1:4" x14ac:dyDescent="0.3">
      <c r="A358" s="1" t="s">
        <v>361</v>
      </c>
      <c r="B358" s="5">
        <v>45582.768460648149</v>
      </c>
      <c r="C358">
        <v>100</v>
      </c>
      <c r="D358">
        <v>18</v>
      </c>
    </row>
    <row r="359" spans="1:4" x14ac:dyDescent="0.3">
      <c r="A359" s="1" t="s">
        <v>362</v>
      </c>
      <c r="B359" s="5">
        <v>45582.768460648149</v>
      </c>
      <c r="C359">
        <v>100</v>
      </c>
      <c r="D359">
        <v>16</v>
      </c>
    </row>
    <row r="360" spans="1:4" x14ac:dyDescent="0.3">
      <c r="A360" s="1" t="s">
        <v>363</v>
      </c>
      <c r="B360" s="5">
        <v>45582.768449074072</v>
      </c>
      <c r="C360">
        <v>100</v>
      </c>
      <c r="D360">
        <v>18</v>
      </c>
    </row>
    <row r="361" spans="1:4" x14ac:dyDescent="0.3">
      <c r="A361" s="1" t="s">
        <v>364</v>
      </c>
      <c r="B361" s="5">
        <v>45582.768449074072</v>
      </c>
      <c r="C361">
        <v>100</v>
      </c>
      <c r="D361">
        <v>16</v>
      </c>
    </row>
    <row r="362" spans="1:4" x14ac:dyDescent="0.3">
      <c r="A362" s="1" t="s">
        <v>365</v>
      </c>
      <c r="B362" s="5">
        <v>45582.768437500003</v>
      </c>
      <c r="C362">
        <v>100</v>
      </c>
      <c r="D362">
        <v>18</v>
      </c>
    </row>
    <row r="363" spans="1:4" x14ac:dyDescent="0.3">
      <c r="A363" s="1" t="s">
        <v>366</v>
      </c>
      <c r="B363" s="5">
        <v>45582.768437500003</v>
      </c>
      <c r="C363">
        <v>100</v>
      </c>
      <c r="D363">
        <v>17</v>
      </c>
    </row>
    <row r="364" spans="1:4" x14ac:dyDescent="0.3">
      <c r="A364" s="1" t="s">
        <v>367</v>
      </c>
      <c r="B364" s="5">
        <v>45582.768425925926</v>
      </c>
      <c r="C364">
        <v>100</v>
      </c>
      <c r="D364">
        <v>17</v>
      </c>
    </row>
    <row r="365" spans="1:4" x14ac:dyDescent="0.3">
      <c r="A365" s="1" t="s">
        <v>368</v>
      </c>
      <c r="B365" s="5">
        <v>45582.768425925926</v>
      </c>
      <c r="C365">
        <v>100</v>
      </c>
      <c r="D365">
        <v>18</v>
      </c>
    </row>
    <row r="366" spans="1:4" x14ac:dyDescent="0.3">
      <c r="A366" s="1" t="s">
        <v>369</v>
      </c>
      <c r="B366" s="5">
        <v>45582.768414351849</v>
      </c>
      <c r="C366">
        <v>100</v>
      </c>
      <c r="D366">
        <v>16</v>
      </c>
    </row>
    <row r="367" spans="1:4" x14ac:dyDescent="0.3">
      <c r="A367" s="1" t="s">
        <v>370</v>
      </c>
      <c r="B367" s="5">
        <v>45582.768379629626</v>
      </c>
      <c r="C367">
        <v>100</v>
      </c>
      <c r="D367">
        <v>17</v>
      </c>
    </row>
    <row r="368" spans="1:4" x14ac:dyDescent="0.3">
      <c r="A368" s="1" t="s">
        <v>371</v>
      </c>
      <c r="B368" s="5">
        <v>45582.768379629626</v>
      </c>
      <c r="C368">
        <v>100</v>
      </c>
      <c r="D368">
        <v>18</v>
      </c>
    </row>
    <row r="369" spans="1:4" x14ac:dyDescent="0.3">
      <c r="A369" s="1" t="s">
        <v>372</v>
      </c>
      <c r="B369" s="5">
        <v>45582.768368055556</v>
      </c>
      <c r="C369">
        <v>100</v>
      </c>
      <c r="D369">
        <v>17</v>
      </c>
    </row>
    <row r="370" spans="1:4" x14ac:dyDescent="0.3">
      <c r="A370" s="1" t="s">
        <v>373</v>
      </c>
      <c r="B370" s="5">
        <v>45582.76835648148</v>
      </c>
      <c r="C370">
        <v>100</v>
      </c>
      <c r="D370">
        <v>18</v>
      </c>
    </row>
    <row r="371" spans="1:4" x14ac:dyDescent="0.3">
      <c r="A371" s="1" t="s">
        <v>374</v>
      </c>
      <c r="B371" s="5">
        <v>45582.76835648148</v>
      </c>
      <c r="C371">
        <v>100</v>
      </c>
      <c r="D371">
        <v>17</v>
      </c>
    </row>
    <row r="372" spans="1:4" x14ac:dyDescent="0.3">
      <c r="A372" s="1" t="s">
        <v>375</v>
      </c>
      <c r="B372" s="5">
        <v>45582.768101851849</v>
      </c>
      <c r="C372">
        <v>100</v>
      </c>
      <c r="D372">
        <v>16</v>
      </c>
    </row>
    <row r="373" spans="1:4" x14ac:dyDescent="0.3">
      <c r="A373" s="1" t="s">
        <v>376</v>
      </c>
      <c r="B373" s="5">
        <v>45582.768101851849</v>
      </c>
      <c r="C373">
        <v>100</v>
      </c>
      <c r="D373">
        <v>18</v>
      </c>
    </row>
    <row r="374" spans="1:4" x14ac:dyDescent="0.3">
      <c r="A374" s="1" t="s">
        <v>377</v>
      </c>
      <c r="B374" s="5">
        <v>45582.768090277779</v>
      </c>
      <c r="C374">
        <v>100</v>
      </c>
      <c r="D374">
        <v>17</v>
      </c>
    </row>
    <row r="375" spans="1:4" x14ac:dyDescent="0.3">
      <c r="A375" s="1" t="s">
        <v>378</v>
      </c>
      <c r="B375" s="5">
        <v>45582.768078703702</v>
      </c>
      <c r="C375">
        <v>100</v>
      </c>
      <c r="D375">
        <v>18</v>
      </c>
    </row>
    <row r="376" spans="1:4" x14ac:dyDescent="0.3">
      <c r="A376" s="1" t="s">
        <v>379</v>
      </c>
      <c r="B376" s="5">
        <v>45582.768078703702</v>
      </c>
      <c r="C376">
        <v>100</v>
      </c>
      <c r="D376">
        <v>16</v>
      </c>
    </row>
    <row r="377" spans="1:4" x14ac:dyDescent="0.3">
      <c r="A377" s="1" t="s">
        <v>380</v>
      </c>
      <c r="B377" s="5">
        <v>45582.768067129633</v>
      </c>
      <c r="C377">
        <v>100</v>
      </c>
      <c r="D377">
        <v>19</v>
      </c>
    </row>
    <row r="378" spans="1:4" x14ac:dyDescent="0.3">
      <c r="A378" s="1" t="s">
        <v>381</v>
      </c>
      <c r="B378" s="5">
        <v>45582.768067129633</v>
      </c>
      <c r="C378">
        <v>100</v>
      </c>
      <c r="D378">
        <v>17</v>
      </c>
    </row>
    <row r="379" spans="1:4" x14ac:dyDescent="0.3">
      <c r="A379" s="1" t="s">
        <v>382</v>
      </c>
      <c r="B379" s="5">
        <v>45582.768055555556</v>
      </c>
      <c r="C379">
        <v>100</v>
      </c>
      <c r="D379">
        <v>18</v>
      </c>
    </row>
    <row r="380" spans="1:4" x14ac:dyDescent="0.3">
      <c r="A380" s="1" t="s">
        <v>383</v>
      </c>
      <c r="B380" s="5">
        <v>45582.768055555556</v>
      </c>
      <c r="C380">
        <v>100</v>
      </c>
      <c r="D380">
        <v>16</v>
      </c>
    </row>
    <row r="381" spans="1:4" x14ac:dyDescent="0.3">
      <c r="A381" s="1" t="s">
        <v>384</v>
      </c>
      <c r="B381" s="5">
        <v>45582.768043981479</v>
      </c>
      <c r="C381">
        <v>100</v>
      </c>
      <c r="D381">
        <v>17</v>
      </c>
    </row>
    <row r="382" spans="1:4" x14ac:dyDescent="0.3">
      <c r="A382" s="1" t="s">
        <v>385</v>
      </c>
      <c r="B382" s="5">
        <v>45582.768043981479</v>
      </c>
      <c r="C382">
        <v>100</v>
      </c>
      <c r="D382">
        <v>18</v>
      </c>
    </row>
    <row r="383" spans="1:4" x14ac:dyDescent="0.3">
      <c r="A383" s="1" t="s">
        <v>386</v>
      </c>
      <c r="B383" s="5">
        <v>45582.76803240741</v>
      </c>
      <c r="C383">
        <v>100</v>
      </c>
      <c r="D383">
        <v>17</v>
      </c>
    </row>
    <row r="384" spans="1:4" x14ac:dyDescent="0.3">
      <c r="A384" s="1" t="s">
        <v>387</v>
      </c>
      <c r="B384" s="5">
        <v>45582.76803240741</v>
      </c>
      <c r="C384">
        <v>100</v>
      </c>
      <c r="D384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63D-02F3-4D53-AD4A-613F4BB629B2}">
  <dimension ref="A1:H603"/>
  <sheetViews>
    <sheetView tabSelected="1" topLeftCell="A269" workbookViewId="0">
      <selection activeCell="E355" sqref="E355"/>
    </sheetView>
  </sheetViews>
  <sheetFormatPr defaultRowHeight="14.4" x14ac:dyDescent="0.3"/>
  <cols>
    <col min="1" max="1" width="38.21875" customWidth="1"/>
    <col min="2" max="2" width="32.44140625" customWidth="1"/>
    <col min="3" max="3" width="12.109375" customWidth="1"/>
    <col min="5" max="5" width="14.44140625" customWidth="1"/>
    <col min="7" max="7" width="10.21875" customWidth="1"/>
  </cols>
  <sheetData>
    <row r="1" spans="1:8" x14ac:dyDescent="0.3">
      <c r="A1" t="s">
        <v>0</v>
      </c>
      <c r="B1" t="s">
        <v>388</v>
      </c>
      <c r="C1" t="s">
        <v>101</v>
      </c>
      <c r="D1" t="s">
        <v>389</v>
      </c>
      <c r="E1" t="s">
        <v>100</v>
      </c>
    </row>
    <row r="2" spans="1:8" x14ac:dyDescent="0.3">
      <c r="A2" s="1" t="s">
        <v>399</v>
      </c>
      <c r="B2" s="5">
        <v>45672.840717592589</v>
      </c>
      <c r="C2">
        <v>50</v>
      </c>
      <c r="D2" s="10">
        <v>0.7</v>
      </c>
      <c r="E2">
        <v>5</v>
      </c>
      <c r="G2" t="s">
        <v>986</v>
      </c>
    </row>
    <row r="3" spans="1:8" x14ac:dyDescent="0.3">
      <c r="A3" s="1" t="s">
        <v>400</v>
      </c>
      <c r="B3" s="5">
        <v>45672.84070601852</v>
      </c>
      <c r="C3">
        <v>50</v>
      </c>
      <c r="D3" s="10">
        <v>0.68</v>
      </c>
      <c r="E3">
        <v>5</v>
      </c>
      <c r="G3">
        <f>COUNTIFS(D:D, "&gt;=0.60", D:D, "&lt;=0.7")</f>
        <v>97</v>
      </c>
    </row>
    <row r="4" spans="1:8" x14ac:dyDescent="0.3">
      <c r="A4" s="1" t="s">
        <v>401</v>
      </c>
      <c r="B4" s="5">
        <v>45672.84070601852</v>
      </c>
      <c r="C4">
        <v>50</v>
      </c>
      <c r="D4" s="10">
        <v>0.66</v>
      </c>
      <c r="E4">
        <v>5</v>
      </c>
    </row>
    <row r="5" spans="1:8" x14ac:dyDescent="0.3">
      <c r="A5" s="1" t="s">
        <v>402</v>
      </c>
      <c r="B5" s="5">
        <v>45672.84070601852</v>
      </c>
      <c r="C5">
        <v>50</v>
      </c>
      <c r="D5" s="10">
        <v>0.64</v>
      </c>
      <c r="E5">
        <v>5</v>
      </c>
      <c r="G5" t="s">
        <v>987</v>
      </c>
    </row>
    <row r="6" spans="1:8" x14ac:dyDescent="0.3">
      <c r="A6" s="1" t="s">
        <v>405</v>
      </c>
      <c r="B6" s="5">
        <v>45672.840381944443</v>
      </c>
      <c r="C6">
        <v>50</v>
      </c>
      <c r="D6" s="10">
        <v>0.7</v>
      </c>
      <c r="E6">
        <v>5</v>
      </c>
      <c r="G6" cm="1">
        <f t="array" ref="G6:H6">COUNTIFS(D:D, "&gt;=0.60", D:D, "&lt;=0.7", E:E, {9,16})</f>
        <v>0</v>
      </c>
      <c r="H6">
        <v>2</v>
      </c>
    </row>
    <row r="7" spans="1:8" x14ac:dyDescent="0.3">
      <c r="A7" s="1" t="s">
        <v>406</v>
      </c>
      <c r="B7" s="2">
        <v>45672.840370370373</v>
      </c>
      <c r="C7">
        <v>50</v>
      </c>
      <c r="D7" s="10">
        <v>0.68</v>
      </c>
      <c r="E7">
        <v>5</v>
      </c>
      <c r="G7" t="s">
        <v>988</v>
      </c>
    </row>
    <row r="8" spans="1:8" x14ac:dyDescent="0.3">
      <c r="A8" s="1" t="s">
        <v>407</v>
      </c>
      <c r="B8" s="5">
        <v>45672.84034722222</v>
      </c>
      <c r="C8">
        <v>50</v>
      </c>
      <c r="D8" s="10">
        <v>0.66</v>
      </c>
      <c r="E8">
        <v>5</v>
      </c>
      <c r="G8" cm="1">
        <f t="array" ref="G8:H8">COUNTIFS(E:E, {9,16})</f>
        <v>0</v>
      </c>
      <c r="H8">
        <v>24</v>
      </c>
    </row>
    <row r="9" spans="1:8" x14ac:dyDescent="0.3">
      <c r="A9" s="1" t="s">
        <v>408</v>
      </c>
      <c r="B9" s="5">
        <v>45672.84033564815</v>
      </c>
      <c r="C9">
        <v>50</v>
      </c>
      <c r="D9" s="10">
        <v>0.64</v>
      </c>
      <c r="E9">
        <v>5</v>
      </c>
    </row>
    <row r="10" spans="1:8" x14ac:dyDescent="0.3">
      <c r="A10" s="1" t="s">
        <v>412</v>
      </c>
      <c r="B10" s="5">
        <v>45672.839594907404</v>
      </c>
      <c r="C10">
        <v>50</v>
      </c>
      <c r="D10" s="10">
        <v>0.7</v>
      </c>
      <c r="E10">
        <v>5</v>
      </c>
    </row>
    <row r="11" spans="1:8" x14ac:dyDescent="0.3">
      <c r="A11" s="1" t="s">
        <v>413</v>
      </c>
      <c r="B11" s="5">
        <v>45672.839594907404</v>
      </c>
      <c r="C11">
        <v>50</v>
      </c>
      <c r="D11" s="10">
        <v>0.68</v>
      </c>
      <c r="E11">
        <v>5</v>
      </c>
    </row>
    <row r="12" spans="1:8" x14ac:dyDescent="0.3">
      <c r="A12" s="1" t="s">
        <v>414</v>
      </c>
      <c r="B12" s="5">
        <v>45672.839594907404</v>
      </c>
      <c r="C12">
        <v>50</v>
      </c>
      <c r="D12" s="10">
        <v>0.66</v>
      </c>
      <c r="E12">
        <v>5</v>
      </c>
    </row>
    <row r="13" spans="1:8" x14ac:dyDescent="0.3">
      <c r="A13" s="1" t="s">
        <v>419</v>
      </c>
      <c r="B13" s="5">
        <v>45672.839039351849</v>
      </c>
      <c r="C13">
        <v>50</v>
      </c>
      <c r="D13" s="10">
        <v>0.7</v>
      </c>
      <c r="E13">
        <v>5</v>
      </c>
    </row>
    <row r="14" spans="1:8" x14ac:dyDescent="0.3">
      <c r="A14" s="1" t="s">
        <v>420</v>
      </c>
      <c r="B14" s="5">
        <v>45672.839039351849</v>
      </c>
      <c r="C14">
        <v>50</v>
      </c>
      <c r="D14" s="10">
        <v>0.69</v>
      </c>
      <c r="E14">
        <v>5</v>
      </c>
    </row>
    <row r="15" spans="1:8" hidden="1" x14ac:dyDescent="0.3">
      <c r="A15" s="1" t="s">
        <v>403</v>
      </c>
      <c r="B15" s="5">
        <v>45672.84039351852</v>
      </c>
      <c r="C15">
        <v>50</v>
      </c>
      <c r="D15" s="10">
        <v>0.74</v>
      </c>
      <c r="E15">
        <v>5</v>
      </c>
    </row>
    <row r="16" spans="1:8" hidden="1" x14ac:dyDescent="0.3">
      <c r="A16" s="1" t="s">
        <v>404</v>
      </c>
      <c r="B16" s="5">
        <v>45672.84039351852</v>
      </c>
      <c r="C16">
        <v>50</v>
      </c>
      <c r="D16" s="10">
        <v>0.72</v>
      </c>
      <c r="E16">
        <v>5</v>
      </c>
    </row>
    <row r="17" spans="1:5" x14ac:dyDescent="0.3">
      <c r="A17" s="1" t="s">
        <v>421</v>
      </c>
      <c r="B17" s="5">
        <v>45672.839016203703</v>
      </c>
      <c r="C17">
        <v>50</v>
      </c>
      <c r="D17" s="10">
        <v>0.68</v>
      </c>
      <c r="E17">
        <v>5</v>
      </c>
    </row>
    <row r="18" spans="1:5" x14ac:dyDescent="0.3">
      <c r="A18" s="1" t="s">
        <v>422</v>
      </c>
      <c r="B18" s="5">
        <v>45672.839004629626</v>
      </c>
      <c r="C18">
        <v>50</v>
      </c>
      <c r="D18" s="10">
        <v>0.67</v>
      </c>
      <c r="E18">
        <v>5</v>
      </c>
    </row>
    <row r="19" spans="1:5" x14ac:dyDescent="0.3">
      <c r="A19" s="1" t="s">
        <v>423</v>
      </c>
      <c r="B19" s="5">
        <v>45672.838993055557</v>
      </c>
      <c r="C19">
        <v>50</v>
      </c>
      <c r="D19" s="10">
        <v>0.66</v>
      </c>
      <c r="E19">
        <v>5</v>
      </c>
    </row>
    <row r="20" spans="1:5" x14ac:dyDescent="0.3">
      <c r="A20" s="1" t="s">
        <v>426</v>
      </c>
      <c r="B20" s="5">
        <v>45672.837638888886</v>
      </c>
      <c r="C20">
        <v>50</v>
      </c>
      <c r="D20" s="10">
        <v>0.7</v>
      </c>
      <c r="E20">
        <v>5</v>
      </c>
    </row>
    <row r="21" spans="1:5" hidden="1" x14ac:dyDescent="0.3">
      <c r="A21" s="1" t="s">
        <v>409</v>
      </c>
      <c r="B21" s="5">
        <v>45672.839618055557</v>
      </c>
      <c r="C21">
        <v>50</v>
      </c>
      <c r="D21" s="10">
        <v>0.76</v>
      </c>
      <c r="E21">
        <v>5</v>
      </c>
    </row>
    <row r="22" spans="1:5" hidden="1" x14ac:dyDescent="0.3">
      <c r="A22" s="1" t="s">
        <v>410</v>
      </c>
      <c r="B22" s="5">
        <v>45672.839606481481</v>
      </c>
      <c r="C22">
        <v>50</v>
      </c>
      <c r="D22" s="10">
        <v>0.74</v>
      </c>
      <c r="E22">
        <v>5</v>
      </c>
    </row>
    <row r="23" spans="1:5" hidden="1" x14ac:dyDescent="0.3">
      <c r="A23" s="4" t="s">
        <v>411</v>
      </c>
      <c r="B23" s="5">
        <v>45672.839606481481</v>
      </c>
      <c r="C23">
        <v>50</v>
      </c>
      <c r="D23" s="10">
        <v>0.72</v>
      </c>
      <c r="E23">
        <v>5</v>
      </c>
    </row>
    <row r="24" spans="1:5" x14ac:dyDescent="0.3">
      <c r="A24" s="1" t="s">
        <v>427</v>
      </c>
      <c r="B24" s="5">
        <v>45672.837627314817</v>
      </c>
      <c r="C24">
        <v>50</v>
      </c>
      <c r="D24" s="10">
        <v>0.6</v>
      </c>
      <c r="E24">
        <v>5</v>
      </c>
    </row>
    <row r="25" spans="1:5" x14ac:dyDescent="0.3">
      <c r="A25" s="1" t="s">
        <v>435</v>
      </c>
      <c r="B25" s="5">
        <v>45669.94090277778</v>
      </c>
      <c r="C25">
        <v>50</v>
      </c>
      <c r="D25" s="10">
        <v>0.7</v>
      </c>
      <c r="E25">
        <v>5</v>
      </c>
    </row>
    <row r="26" spans="1:5" x14ac:dyDescent="0.3">
      <c r="A26" s="1" t="s">
        <v>436</v>
      </c>
      <c r="B26" s="5">
        <v>45669.94090277778</v>
      </c>
      <c r="C26">
        <v>50</v>
      </c>
      <c r="D26" s="10">
        <v>0.6</v>
      </c>
      <c r="E26">
        <v>5</v>
      </c>
    </row>
    <row r="27" spans="1:5" hidden="1" x14ac:dyDescent="0.3">
      <c r="A27" s="1" t="s">
        <v>415</v>
      </c>
      <c r="B27" s="5">
        <v>45672.839062500003</v>
      </c>
      <c r="C27">
        <v>50</v>
      </c>
      <c r="D27" s="10">
        <v>0.74</v>
      </c>
      <c r="E27">
        <v>5</v>
      </c>
    </row>
    <row r="28" spans="1:5" hidden="1" x14ac:dyDescent="0.3">
      <c r="A28" s="1" t="s">
        <v>416</v>
      </c>
      <c r="B28" s="5">
        <v>45672.839062500003</v>
      </c>
      <c r="C28">
        <v>50</v>
      </c>
      <c r="D28" s="10">
        <v>0.73</v>
      </c>
      <c r="E28">
        <v>5</v>
      </c>
    </row>
    <row r="29" spans="1:5" hidden="1" x14ac:dyDescent="0.3">
      <c r="A29" s="1" t="s">
        <v>417</v>
      </c>
      <c r="B29" s="5">
        <v>45672.839050925926</v>
      </c>
      <c r="C29">
        <v>50</v>
      </c>
      <c r="D29" s="10">
        <v>0.72</v>
      </c>
      <c r="E29">
        <v>5</v>
      </c>
    </row>
    <row r="30" spans="1:5" hidden="1" x14ac:dyDescent="0.3">
      <c r="A30" s="1" t="s">
        <v>418</v>
      </c>
      <c r="B30" s="5">
        <v>45672.839050925926</v>
      </c>
      <c r="C30">
        <v>50</v>
      </c>
      <c r="D30" s="10">
        <v>0.71</v>
      </c>
      <c r="E30">
        <v>5</v>
      </c>
    </row>
    <row r="31" spans="1:5" x14ac:dyDescent="0.3">
      <c r="A31" s="1" t="s">
        <v>444</v>
      </c>
      <c r="B31" s="5">
        <v>45669.937291666669</v>
      </c>
      <c r="C31">
        <v>50</v>
      </c>
      <c r="D31" s="10">
        <v>0.7</v>
      </c>
      <c r="E31">
        <v>5</v>
      </c>
    </row>
    <row r="32" spans="1:5" x14ac:dyDescent="0.3">
      <c r="A32" s="1" t="s">
        <v>445</v>
      </c>
      <c r="B32" s="2">
        <v>45669.937291666669</v>
      </c>
      <c r="C32">
        <v>50</v>
      </c>
      <c r="D32" s="10">
        <v>0.6</v>
      </c>
      <c r="E32">
        <v>5</v>
      </c>
    </row>
    <row r="33" spans="1:5" x14ac:dyDescent="0.3">
      <c r="A33" s="1" t="s">
        <v>453</v>
      </c>
      <c r="B33" s="5">
        <v>45669.935729166667</v>
      </c>
      <c r="C33">
        <v>100</v>
      </c>
      <c r="D33" s="10">
        <v>0.7</v>
      </c>
      <c r="E33">
        <v>5</v>
      </c>
    </row>
    <row r="34" spans="1:5" x14ac:dyDescent="0.3">
      <c r="A34" s="1" t="s">
        <v>454</v>
      </c>
      <c r="B34" s="5">
        <v>45669.935729166667</v>
      </c>
      <c r="C34">
        <v>100</v>
      </c>
      <c r="D34" s="10">
        <v>0.6</v>
      </c>
      <c r="E34">
        <v>5</v>
      </c>
    </row>
    <row r="35" spans="1:5" x14ac:dyDescent="0.3">
      <c r="A35" s="1" t="s">
        <v>462</v>
      </c>
      <c r="B35" s="5">
        <v>45669.934861111113</v>
      </c>
      <c r="C35">
        <v>100</v>
      </c>
      <c r="D35" s="10">
        <v>0.7</v>
      </c>
      <c r="E35">
        <v>5</v>
      </c>
    </row>
    <row r="36" spans="1:5" hidden="1" x14ac:dyDescent="0.3">
      <c r="A36" s="1" t="s">
        <v>424</v>
      </c>
      <c r="B36" s="5">
        <v>45672.837638888886</v>
      </c>
      <c r="C36">
        <v>50</v>
      </c>
      <c r="D36" s="10">
        <v>0.9</v>
      </c>
      <c r="E36">
        <v>5</v>
      </c>
    </row>
    <row r="37" spans="1:5" hidden="1" x14ac:dyDescent="0.3">
      <c r="A37" s="1" t="s">
        <v>425</v>
      </c>
      <c r="B37" s="5">
        <v>45672.837638888886</v>
      </c>
      <c r="C37">
        <v>50</v>
      </c>
      <c r="D37" s="10">
        <v>0.8</v>
      </c>
      <c r="E37">
        <v>5</v>
      </c>
    </row>
    <row r="38" spans="1:5" x14ac:dyDescent="0.3">
      <c r="A38" s="1" t="s">
        <v>463</v>
      </c>
      <c r="B38" s="5">
        <v>45669.934849537036</v>
      </c>
      <c r="C38">
        <v>100</v>
      </c>
      <c r="D38" s="10">
        <v>0.6</v>
      </c>
      <c r="E38">
        <v>5</v>
      </c>
    </row>
    <row r="39" spans="1:5" x14ac:dyDescent="0.3">
      <c r="A39" s="1" t="s">
        <v>471</v>
      </c>
      <c r="B39" s="5">
        <v>45669.934027777781</v>
      </c>
      <c r="C39">
        <v>100</v>
      </c>
      <c r="D39" s="10">
        <v>0.7</v>
      </c>
      <c r="E39">
        <v>5</v>
      </c>
    </row>
    <row r="40" spans="1:5" hidden="1" x14ac:dyDescent="0.3">
      <c r="A40" s="1" t="s">
        <v>428</v>
      </c>
      <c r="B40" s="5">
        <v>45672.837627314817</v>
      </c>
      <c r="C40">
        <v>50</v>
      </c>
      <c r="D40" s="10">
        <v>0.5</v>
      </c>
      <c r="E40">
        <v>5</v>
      </c>
    </row>
    <row r="41" spans="1:5" hidden="1" x14ac:dyDescent="0.3">
      <c r="A41" s="4" t="s">
        <v>429</v>
      </c>
      <c r="B41" s="5">
        <v>45672.83761574074</v>
      </c>
      <c r="C41">
        <v>50</v>
      </c>
      <c r="D41" s="10">
        <v>0.4</v>
      </c>
      <c r="E41">
        <v>5</v>
      </c>
    </row>
    <row r="42" spans="1:5" hidden="1" x14ac:dyDescent="0.3">
      <c r="A42" s="1" t="s">
        <v>430</v>
      </c>
      <c r="B42" s="5">
        <v>45672.837604166663</v>
      </c>
      <c r="C42">
        <v>50</v>
      </c>
      <c r="D42" s="10">
        <v>0.27800000000000002</v>
      </c>
      <c r="E42">
        <v>5</v>
      </c>
    </row>
    <row r="43" spans="1:5" hidden="1" x14ac:dyDescent="0.3">
      <c r="A43" s="1" t="s">
        <v>431</v>
      </c>
      <c r="B43" s="5">
        <v>45672.837581018517</v>
      </c>
      <c r="C43">
        <v>50</v>
      </c>
      <c r="D43" s="10">
        <v>0.2</v>
      </c>
      <c r="E43">
        <v>5</v>
      </c>
    </row>
    <row r="44" spans="1:5" hidden="1" x14ac:dyDescent="0.3">
      <c r="A44" s="1" t="s">
        <v>432</v>
      </c>
      <c r="B44" s="5">
        <v>45672.837569444448</v>
      </c>
      <c r="C44">
        <v>50</v>
      </c>
      <c r="D44" s="10">
        <v>0.1</v>
      </c>
      <c r="E44">
        <v>5</v>
      </c>
    </row>
    <row r="45" spans="1:5" hidden="1" x14ac:dyDescent="0.3">
      <c r="A45" s="1" t="s">
        <v>433</v>
      </c>
      <c r="B45" s="5">
        <v>45669.94091435185</v>
      </c>
      <c r="C45">
        <v>50</v>
      </c>
      <c r="D45" s="10">
        <v>0.9</v>
      </c>
      <c r="E45">
        <v>5</v>
      </c>
    </row>
    <row r="46" spans="1:5" hidden="1" x14ac:dyDescent="0.3">
      <c r="A46" s="1" t="s">
        <v>434</v>
      </c>
      <c r="B46" s="5">
        <v>45669.94090277778</v>
      </c>
      <c r="C46">
        <v>50</v>
      </c>
      <c r="D46" s="10">
        <v>0.8</v>
      </c>
      <c r="E46">
        <v>5</v>
      </c>
    </row>
    <row r="47" spans="1:5" x14ac:dyDescent="0.3">
      <c r="A47" s="4" t="s">
        <v>472</v>
      </c>
      <c r="B47" s="5">
        <v>45669.934016203704</v>
      </c>
      <c r="C47">
        <v>100</v>
      </c>
      <c r="D47" s="10">
        <v>0.6</v>
      </c>
      <c r="E47">
        <v>5</v>
      </c>
    </row>
    <row r="48" spans="1:5" x14ac:dyDescent="0.3">
      <c r="A48" s="1" t="s">
        <v>517</v>
      </c>
      <c r="B48" s="2">
        <v>45669.924837962964</v>
      </c>
      <c r="C48">
        <v>100</v>
      </c>
      <c r="D48" s="10">
        <v>0.7</v>
      </c>
      <c r="E48">
        <v>5</v>
      </c>
    </row>
    <row r="49" spans="1:5" hidden="1" x14ac:dyDescent="0.3">
      <c r="A49" s="1" t="s">
        <v>437</v>
      </c>
      <c r="B49" s="5">
        <v>45669.940891203703</v>
      </c>
      <c r="C49">
        <v>50</v>
      </c>
      <c r="D49" s="10">
        <v>0.5</v>
      </c>
      <c r="E49">
        <v>5</v>
      </c>
    </row>
    <row r="50" spans="1:5" hidden="1" x14ac:dyDescent="0.3">
      <c r="A50" s="1" t="s">
        <v>438</v>
      </c>
      <c r="B50" s="5">
        <v>45669.940879629627</v>
      </c>
      <c r="C50">
        <v>50</v>
      </c>
      <c r="D50" s="10">
        <v>0.4</v>
      </c>
      <c r="E50">
        <v>5</v>
      </c>
    </row>
    <row r="51" spans="1:5" hidden="1" x14ac:dyDescent="0.3">
      <c r="A51" s="1" t="s">
        <v>439</v>
      </c>
      <c r="B51" s="5">
        <v>45669.940868055557</v>
      </c>
      <c r="C51">
        <v>50</v>
      </c>
      <c r="D51" s="10">
        <v>0.27800000000000002</v>
      </c>
      <c r="E51">
        <v>5</v>
      </c>
    </row>
    <row r="52" spans="1:5" hidden="1" x14ac:dyDescent="0.3">
      <c r="A52" s="1" t="s">
        <v>440</v>
      </c>
      <c r="B52" s="5">
        <v>45669.94085648148</v>
      </c>
      <c r="C52">
        <v>50</v>
      </c>
      <c r="D52" s="10">
        <v>0.2</v>
      </c>
      <c r="E52">
        <v>5</v>
      </c>
    </row>
    <row r="53" spans="1:5" hidden="1" x14ac:dyDescent="0.3">
      <c r="A53" s="1" t="s">
        <v>441</v>
      </c>
      <c r="B53" s="5">
        <v>45669.940833333334</v>
      </c>
      <c r="C53">
        <v>50</v>
      </c>
      <c r="D53" s="10">
        <v>0.1</v>
      </c>
      <c r="E53">
        <v>5</v>
      </c>
    </row>
    <row r="54" spans="1:5" hidden="1" x14ac:dyDescent="0.3">
      <c r="A54" s="1" t="s">
        <v>442</v>
      </c>
      <c r="B54" s="5">
        <v>45669.937303240738</v>
      </c>
      <c r="C54">
        <v>50</v>
      </c>
      <c r="D54" s="10">
        <v>0.9</v>
      </c>
      <c r="E54">
        <v>5</v>
      </c>
    </row>
    <row r="55" spans="1:5" hidden="1" x14ac:dyDescent="0.3">
      <c r="A55" s="1" t="s">
        <v>443</v>
      </c>
      <c r="B55" s="5">
        <v>45669.937291666669</v>
      </c>
      <c r="C55">
        <v>50</v>
      </c>
      <c r="D55" s="10">
        <v>0.8</v>
      </c>
      <c r="E55">
        <v>5</v>
      </c>
    </row>
    <row r="56" spans="1:5" x14ac:dyDescent="0.3">
      <c r="A56" s="1" t="s">
        <v>518</v>
      </c>
      <c r="B56" s="2">
        <v>45669.924837962964</v>
      </c>
      <c r="C56">
        <v>100</v>
      </c>
      <c r="D56" s="10">
        <v>0.65</v>
      </c>
      <c r="E56">
        <v>5</v>
      </c>
    </row>
    <row r="57" spans="1:5" x14ac:dyDescent="0.3">
      <c r="A57" s="1" t="s">
        <v>526</v>
      </c>
      <c r="B57" s="2">
        <v>45669.916307870371</v>
      </c>
      <c r="C57">
        <v>1000</v>
      </c>
      <c r="D57" s="10">
        <v>0.7</v>
      </c>
      <c r="E57">
        <v>5</v>
      </c>
    </row>
    <row r="58" spans="1:5" hidden="1" x14ac:dyDescent="0.3">
      <c r="A58" s="1" t="s">
        <v>446</v>
      </c>
      <c r="B58" s="5">
        <v>45669.937280092592</v>
      </c>
      <c r="C58">
        <v>50</v>
      </c>
      <c r="D58" s="10">
        <v>0.5</v>
      </c>
      <c r="E58">
        <v>5</v>
      </c>
    </row>
    <row r="59" spans="1:5" hidden="1" x14ac:dyDescent="0.3">
      <c r="A59" s="1" t="s">
        <v>447</v>
      </c>
      <c r="B59" s="5">
        <v>45669.937268518515</v>
      </c>
      <c r="C59">
        <v>50</v>
      </c>
      <c r="D59" s="10">
        <v>0.4</v>
      </c>
      <c r="E59">
        <v>5</v>
      </c>
    </row>
    <row r="60" spans="1:5" hidden="1" x14ac:dyDescent="0.3">
      <c r="A60" s="1" t="s">
        <v>448</v>
      </c>
      <c r="B60" s="2">
        <v>45669.937256944446</v>
      </c>
      <c r="C60">
        <v>50</v>
      </c>
      <c r="D60" s="10">
        <v>0.27800000000000002</v>
      </c>
      <c r="E60">
        <v>5</v>
      </c>
    </row>
    <row r="61" spans="1:5" hidden="1" x14ac:dyDescent="0.3">
      <c r="A61" s="1" t="s">
        <v>449</v>
      </c>
      <c r="B61" s="5">
        <v>45669.937245370369</v>
      </c>
      <c r="C61">
        <v>50</v>
      </c>
      <c r="D61" s="10">
        <v>0.2</v>
      </c>
      <c r="E61">
        <v>5</v>
      </c>
    </row>
    <row r="62" spans="1:5" hidden="1" x14ac:dyDescent="0.3">
      <c r="A62" s="1" t="s">
        <v>450</v>
      </c>
      <c r="B62" s="5">
        <v>45669.9372337963</v>
      </c>
      <c r="C62">
        <v>50</v>
      </c>
      <c r="D62" s="10">
        <v>0.1</v>
      </c>
      <c r="E62">
        <v>5</v>
      </c>
    </row>
    <row r="63" spans="1:5" hidden="1" x14ac:dyDescent="0.3">
      <c r="A63" s="1" t="s">
        <v>451</v>
      </c>
      <c r="B63" s="5">
        <v>45669.935740740744</v>
      </c>
      <c r="C63">
        <v>100</v>
      </c>
      <c r="D63" s="10">
        <v>0.9</v>
      </c>
      <c r="E63">
        <v>5</v>
      </c>
    </row>
    <row r="64" spans="1:5" hidden="1" x14ac:dyDescent="0.3">
      <c r="A64" s="1" t="s">
        <v>452</v>
      </c>
      <c r="B64" s="5">
        <v>45669.935740740744</v>
      </c>
      <c r="C64">
        <v>100</v>
      </c>
      <c r="D64" s="10">
        <v>0.8</v>
      </c>
      <c r="E64">
        <v>5</v>
      </c>
    </row>
    <row r="65" spans="1:5" x14ac:dyDescent="0.3">
      <c r="A65" s="1" t="s">
        <v>527</v>
      </c>
      <c r="B65" s="2">
        <v>45669.916296296295</v>
      </c>
      <c r="C65">
        <v>1000</v>
      </c>
      <c r="D65" s="10">
        <v>0.65</v>
      </c>
      <c r="E65">
        <v>5</v>
      </c>
    </row>
    <row r="66" spans="1:5" x14ac:dyDescent="0.3">
      <c r="A66" s="1" t="s">
        <v>535</v>
      </c>
      <c r="B66" s="5">
        <v>45669.914664351854</v>
      </c>
      <c r="C66">
        <v>1000</v>
      </c>
      <c r="D66" s="10">
        <v>0.7</v>
      </c>
      <c r="E66">
        <v>5</v>
      </c>
    </row>
    <row r="67" spans="1:5" hidden="1" x14ac:dyDescent="0.3">
      <c r="A67" s="1" t="s">
        <v>455</v>
      </c>
      <c r="B67" s="5">
        <v>45669.935717592591</v>
      </c>
      <c r="C67">
        <v>100</v>
      </c>
      <c r="D67" s="10">
        <v>0.5</v>
      </c>
      <c r="E67">
        <v>5</v>
      </c>
    </row>
    <row r="68" spans="1:5" hidden="1" x14ac:dyDescent="0.3">
      <c r="A68" s="1" t="s">
        <v>456</v>
      </c>
      <c r="B68" s="5">
        <v>45669.935706018521</v>
      </c>
      <c r="C68">
        <v>100</v>
      </c>
      <c r="D68" s="10">
        <v>0.4</v>
      </c>
      <c r="E68">
        <v>5</v>
      </c>
    </row>
    <row r="69" spans="1:5" hidden="1" x14ac:dyDescent="0.3">
      <c r="A69" s="1" t="s">
        <v>457</v>
      </c>
      <c r="B69" s="5">
        <v>45669.935694444444</v>
      </c>
      <c r="C69">
        <v>100</v>
      </c>
      <c r="D69" s="10">
        <v>0.27800000000000002</v>
      </c>
      <c r="E69">
        <v>5</v>
      </c>
    </row>
    <row r="70" spans="1:5" hidden="1" x14ac:dyDescent="0.3">
      <c r="A70" s="1" t="s">
        <v>458</v>
      </c>
      <c r="B70" s="5">
        <v>45669.935682870368</v>
      </c>
      <c r="C70">
        <v>100</v>
      </c>
      <c r="D70" s="10">
        <v>0.2</v>
      </c>
      <c r="E70">
        <v>5</v>
      </c>
    </row>
    <row r="71" spans="1:5" hidden="1" x14ac:dyDescent="0.3">
      <c r="A71" t="s">
        <v>459</v>
      </c>
      <c r="B71" s="5">
        <v>45669.935671296298</v>
      </c>
      <c r="C71">
        <v>100</v>
      </c>
      <c r="D71" s="10">
        <v>0.1</v>
      </c>
      <c r="E71">
        <v>5</v>
      </c>
    </row>
    <row r="72" spans="1:5" hidden="1" x14ac:dyDescent="0.3">
      <c r="A72" s="1" t="s">
        <v>460</v>
      </c>
      <c r="B72" s="5">
        <v>45669.934861111113</v>
      </c>
      <c r="C72">
        <v>100</v>
      </c>
      <c r="D72" s="10">
        <v>0.9</v>
      </c>
      <c r="E72">
        <v>5</v>
      </c>
    </row>
    <row r="73" spans="1:5" hidden="1" x14ac:dyDescent="0.3">
      <c r="A73" s="1" t="s">
        <v>461</v>
      </c>
      <c r="B73" s="5">
        <v>45669.934861111113</v>
      </c>
      <c r="C73">
        <v>100</v>
      </c>
      <c r="D73" s="10">
        <v>0.8</v>
      </c>
      <c r="E73">
        <v>5</v>
      </c>
    </row>
    <row r="74" spans="1:5" x14ac:dyDescent="0.3">
      <c r="A74" s="1" t="s">
        <v>536</v>
      </c>
      <c r="B74" s="5">
        <v>45669.914664351854</v>
      </c>
      <c r="C74">
        <v>1000</v>
      </c>
      <c r="D74" s="10">
        <v>0.65</v>
      </c>
      <c r="E74">
        <v>5</v>
      </c>
    </row>
    <row r="75" spans="1:5" x14ac:dyDescent="0.3">
      <c r="A75" s="1" t="s">
        <v>544</v>
      </c>
      <c r="B75" s="5">
        <v>45649.179502314815</v>
      </c>
      <c r="C75">
        <v>1000</v>
      </c>
      <c r="D75" s="10">
        <v>0.7</v>
      </c>
      <c r="E75">
        <v>5</v>
      </c>
    </row>
    <row r="76" spans="1:5" hidden="1" x14ac:dyDescent="0.3">
      <c r="A76" s="1" t="s">
        <v>464</v>
      </c>
      <c r="B76" s="5">
        <v>45669.934849537036</v>
      </c>
      <c r="C76">
        <v>100</v>
      </c>
      <c r="D76" s="10">
        <v>0.5</v>
      </c>
      <c r="E76">
        <v>5</v>
      </c>
    </row>
    <row r="77" spans="1:5" hidden="1" x14ac:dyDescent="0.3">
      <c r="A77" s="1" t="s">
        <v>465</v>
      </c>
      <c r="B77" s="2">
        <v>45669.934837962966</v>
      </c>
      <c r="C77">
        <v>100</v>
      </c>
      <c r="D77" s="10">
        <v>0.4</v>
      </c>
      <c r="E77">
        <v>5</v>
      </c>
    </row>
    <row r="78" spans="1:5" hidden="1" x14ac:dyDescent="0.3">
      <c r="A78" s="1" t="s">
        <v>466</v>
      </c>
      <c r="B78" s="5">
        <v>45669.93482638889</v>
      </c>
      <c r="C78">
        <v>100</v>
      </c>
      <c r="D78" s="10">
        <v>0.27800000000000002</v>
      </c>
      <c r="E78">
        <v>5</v>
      </c>
    </row>
    <row r="79" spans="1:5" hidden="1" x14ac:dyDescent="0.3">
      <c r="A79" s="1" t="s">
        <v>467</v>
      </c>
      <c r="B79" s="5">
        <v>45669.934803240743</v>
      </c>
      <c r="C79">
        <v>100</v>
      </c>
      <c r="D79" s="10">
        <v>0.2</v>
      </c>
      <c r="E79">
        <v>5</v>
      </c>
    </row>
    <row r="80" spans="1:5" hidden="1" x14ac:dyDescent="0.3">
      <c r="A80" s="1" t="s">
        <v>468</v>
      </c>
      <c r="B80" s="5">
        <v>45669.934791666667</v>
      </c>
      <c r="C80">
        <v>100</v>
      </c>
      <c r="D80" s="10">
        <v>0.1</v>
      </c>
      <c r="E80">
        <v>5</v>
      </c>
    </row>
    <row r="81" spans="1:5" hidden="1" x14ac:dyDescent="0.3">
      <c r="A81" s="1" t="s">
        <v>469</v>
      </c>
      <c r="B81" s="5">
        <v>45669.934039351851</v>
      </c>
      <c r="C81">
        <v>100</v>
      </c>
      <c r="D81" s="10">
        <v>0.9</v>
      </c>
      <c r="E81">
        <v>5</v>
      </c>
    </row>
    <row r="82" spans="1:5" hidden="1" x14ac:dyDescent="0.3">
      <c r="A82" s="1" t="s">
        <v>470</v>
      </c>
      <c r="B82" s="5">
        <v>45669.934027777781</v>
      </c>
      <c r="C82">
        <v>100</v>
      </c>
      <c r="D82" s="10">
        <v>0.8</v>
      </c>
      <c r="E82">
        <v>5</v>
      </c>
    </row>
    <row r="83" spans="1:5" x14ac:dyDescent="0.3">
      <c r="A83" s="1" t="s">
        <v>545</v>
      </c>
      <c r="B83" s="2">
        <v>45649.179502314815</v>
      </c>
      <c r="C83">
        <v>1000</v>
      </c>
      <c r="D83" s="10">
        <v>0.65</v>
      </c>
      <c r="E83">
        <v>5</v>
      </c>
    </row>
    <row r="84" spans="1:5" x14ac:dyDescent="0.3">
      <c r="A84" s="1" t="s">
        <v>553</v>
      </c>
      <c r="B84" s="2">
        <v>45649.162928240738</v>
      </c>
      <c r="C84">
        <v>1000</v>
      </c>
      <c r="D84" s="10">
        <v>0.7</v>
      </c>
      <c r="E84">
        <v>5</v>
      </c>
    </row>
    <row r="85" spans="1:5" hidden="1" x14ac:dyDescent="0.3">
      <c r="A85" s="1" t="s">
        <v>473</v>
      </c>
      <c r="B85" s="2">
        <v>45669.934016203704</v>
      </c>
      <c r="C85">
        <v>100</v>
      </c>
      <c r="D85" s="10">
        <v>0.5</v>
      </c>
      <c r="E85">
        <v>5</v>
      </c>
    </row>
    <row r="86" spans="1:5" hidden="1" x14ac:dyDescent="0.3">
      <c r="A86" s="1" t="s">
        <v>474</v>
      </c>
      <c r="B86" s="5">
        <v>45669.934016203704</v>
      </c>
      <c r="C86">
        <v>100</v>
      </c>
      <c r="D86" s="10">
        <v>0.4</v>
      </c>
      <c r="E86">
        <v>5</v>
      </c>
    </row>
    <row r="87" spans="1:5" hidden="1" x14ac:dyDescent="0.3">
      <c r="A87" s="1" t="s">
        <v>475</v>
      </c>
      <c r="B87" s="5">
        <v>45669.934004629627</v>
      </c>
      <c r="C87">
        <v>100</v>
      </c>
      <c r="D87" s="10">
        <v>0.27800000000000002</v>
      </c>
      <c r="E87">
        <v>5</v>
      </c>
    </row>
    <row r="88" spans="1:5" hidden="1" x14ac:dyDescent="0.3">
      <c r="A88" s="1" t="s">
        <v>476</v>
      </c>
      <c r="B88" s="5">
        <v>45669.933993055558</v>
      </c>
      <c r="C88">
        <v>100</v>
      </c>
      <c r="D88" s="10">
        <v>0.2</v>
      </c>
      <c r="E88">
        <v>5</v>
      </c>
    </row>
    <row r="89" spans="1:5" hidden="1" x14ac:dyDescent="0.3">
      <c r="A89" s="1" t="s">
        <v>477</v>
      </c>
      <c r="B89" s="5">
        <v>45669.933969907404</v>
      </c>
      <c r="C89">
        <v>100</v>
      </c>
      <c r="D89" s="10">
        <v>0.1</v>
      </c>
      <c r="E89">
        <v>5</v>
      </c>
    </row>
    <row r="90" spans="1:5" hidden="1" x14ac:dyDescent="0.3">
      <c r="A90" s="1" t="s">
        <v>478</v>
      </c>
      <c r="B90" s="5">
        <v>45669.932662037034</v>
      </c>
      <c r="C90">
        <v>100</v>
      </c>
      <c r="D90" s="10">
        <v>0.9</v>
      </c>
      <c r="E90">
        <v>5</v>
      </c>
    </row>
    <row r="91" spans="1:5" hidden="1" x14ac:dyDescent="0.3">
      <c r="A91" s="4" t="s">
        <v>479</v>
      </c>
      <c r="B91" s="2">
        <v>45669.932650462964</v>
      </c>
      <c r="C91">
        <v>100</v>
      </c>
      <c r="D91" s="10">
        <v>0.9</v>
      </c>
      <c r="E91">
        <v>5</v>
      </c>
    </row>
    <row r="92" spans="1:5" hidden="1" x14ac:dyDescent="0.3">
      <c r="A92" s="1" t="s">
        <v>480</v>
      </c>
      <c r="B92" s="2">
        <v>45669.932650462964</v>
      </c>
      <c r="C92">
        <v>100</v>
      </c>
      <c r="D92" s="10">
        <v>0.9</v>
      </c>
      <c r="E92">
        <v>5</v>
      </c>
    </row>
    <row r="93" spans="1:5" hidden="1" x14ac:dyDescent="0.3">
      <c r="A93" s="1" t="s">
        <v>481</v>
      </c>
      <c r="B93" s="5">
        <v>45669.932638888888</v>
      </c>
      <c r="C93">
        <v>100</v>
      </c>
      <c r="D93" s="10">
        <v>0.9</v>
      </c>
      <c r="E93">
        <v>5</v>
      </c>
    </row>
    <row r="94" spans="1:5" hidden="1" x14ac:dyDescent="0.3">
      <c r="A94" s="4" t="s">
        <v>482</v>
      </c>
      <c r="B94" s="5">
        <v>45669.932638888888</v>
      </c>
      <c r="C94">
        <v>100</v>
      </c>
      <c r="D94" s="10">
        <v>0.9</v>
      </c>
      <c r="E94">
        <v>5</v>
      </c>
    </row>
    <row r="95" spans="1:5" hidden="1" x14ac:dyDescent="0.3">
      <c r="A95" s="1" t="s">
        <v>483</v>
      </c>
      <c r="B95" s="5">
        <v>45669.932627314818</v>
      </c>
      <c r="C95">
        <v>100</v>
      </c>
      <c r="D95" s="10">
        <v>0.9</v>
      </c>
      <c r="E95">
        <v>5</v>
      </c>
    </row>
    <row r="96" spans="1:5" hidden="1" x14ac:dyDescent="0.3">
      <c r="A96" s="1" t="s">
        <v>484</v>
      </c>
      <c r="B96" s="5">
        <v>45669.932627314818</v>
      </c>
      <c r="C96">
        <v>100</v>
      </c>
      <c r="D96" s="10">
        <v>0.9</v>
      </c>
      <c r="E96">
        <v>5</v>
      </c>
    </row>
    <row r="97" spans="1:5" hidden="1" x14ac:dyDescent="0.3">
      <c r="A97" s="1" t="s">
        <v>485</v>
      </c>
      <c r="B97" s="5">
        <v>45669.932627314818</v>
      </c>
      <c r="C97">
        <v>100</v>
      </c>
      <c r="D97" s="10">
        <v>0.9</v>
      </c>
      <c r="E97">
        <v>5</v>
      </c>
    </row>
    <row r="98" spans="1:5" hidden="1" x14ac:dyDescent="0.3">
      <c r="A98" s="1" t="s">
        <v>486</v>
      </c>
      <c r="B98" s="5">
        <v>45669.932615740741</v>
      </c>
      <c r="C98">
        <v>100</v>
      </c>
      <c r="D98" s="10">
        <v>0.9</v>
      </c>
      <c r="E98">
        <v>5</v>
      </c>
    </row>
    <row r="99" spans="1:5" hidden="1" x14ac:dyDescent="0.3">
      <c r="A99" s="1" t="s">
        <v>487</v>
      </c>
      <c r="B99" s="5">
        <v>45669.932615740741</v>
      </c>
      <c r="C99">
        <v>100</v>
      </c>
      <c r="D99" s="10">
        <v>0.9</v>
      </c>
      <c r="E99">
        <v>5</v>
      </c>
    </row>
    <row r="100" spans="1:5" hidden="1" x14ac:dyDescent="0.3">
      <c r="A100" s="4" t="s">
        <v>488</v>
      </c>
      <c r="B100" s="5">
        <v>45669.932233796295</v>
      </c>
      <c r="C100">
        <v>100</v>
      </c>
      <c r="D100" s="10">
        <v>0.9</v>
      </c>
      <c r="E100">
        <v>5</v>
      </c>
    </row>
    <row r="101" spans="1:5" hidden="1" x14ac:dyDescent="0.3">
      <c r="A101" s="1" t="s">
        <v>489</v>
      </c>
      <c r="B101" s="2">
        <v>45669.932233796295</v>
      </c>
      <c r="C101">
        <v>100</v>
      </c>
      <c r="D101" s="10">
        <v>0.9</v>
      </c>
      <c r="E101">
        <v>5</v>
      </c>
    </row>
    <row r="102" spans="1:5" hidden="1" x14ac:dyDescent="0.3">
      <c r="A102" s="1" t="s">
        <v>490</v>
      </c>
      <c r="B102" s="5">
        <v>45669.932222222225</v>
      </c>
      <c r="C102">
        <v>100</v>
      </c>
      <c r="D102" s="10">
        <v>0.9</v>
      </c>
      <c r="E102">
        <v>5</v>
      </c>
    </row>
    <row r="103" spans="1:5" hidden="1" x14ac:dyDescent="0.3">
      <c r="A103" s="1" t="s">
        <v>491</v>
      </c>
      <c r="B103" s="2">
        <v>45669.932222222225</v>
      </c>
      <c r="C103">
        <v>100</v>
      </c>
      <c r="D103" s="10">
        <v>0.9</v>
      </c>
      <c r="E103">
        <v>5</v>
      </c>
    </row>
    <row r="104" spans="1:5" hidden="1" x14ac:dyDescent="0.3">
      <c r="A104" s="1" t="s">
        <v>492</v>
      </c>
      <c r="B104" s="5">
        <v>45669.932210648149</v>
      </c>
      <c r="C104">
        <v>100</v>
      </c>
      <c r="D104" s="10">
        <v>0.9</v>
      </c>
      <c r="E104">
        <v>5</v>
      </c>
    </row>
    <row r="105" spans="1:5" hidden="1" x14ac:dyDescent="0.3">
      <c r="A105" s="1" t="s">
        <v>493</v>
      </c>
      <c r="B105" s="2">
        <v>45669.932210648149</v>
      </c>
      <c r="C105">
        <v>100</v>
      </c>
      <c r="D105" s="10">
        <v>0.9</v>
      </c>
      <c r="E105">
        <v>5</v>
      </c>
    </row>
    <row r="106" spans="1:5" hidden="1" x14ac:dyDescent="0.3">
      <c r="A106" s="1" t="s">
        <v>494</v>
      </c>
      <c r="B106" s="5">
        <v>45669.932199074072</v>
      </c>
      <c r="C106">
        <v>100</v>
      </c>
      <c r="D106" s="10">
        <v>0.9</v>
      </c>
      <c r="E106">
        <v>5</v>
      </c>
    </row>
    <row r="107" spans="1:5" hidden="1" x14ac:dyDescent="0.3">
      <c r="A107" s="1" t="s">
        <v>495</v>
      </c>
      <c r="B107" s="5">
        <v>45669.932199074072</v>
      </c>
      <c r="C107">
        <v>100</v>
      </c>
      <c r="D107" s="10">
        <v>0.9</v>
      </c>
      <c r="E107">
        <v>5</v>
      </c>
    </row>
    <row r="108" spans="1:5" hidden="1" x14ac:dyDescent="0.3">
      <c r="A108" s="1" t="s">
        <v>496</v>
      </c>
      <c r="B108" s="5">
        <v>45669.932187500002</v>
      </c>
      <c r="C108">
        <v>100</v>
      </c>
      <c r="D108" s="10">
        <v>0.9</v>
      </c>
      <c r="E108">
        <v>5</v>
      </c>
    </row>
    <row r="109" spans="1:5" hidden="1" x14ac:dyDescent="0.3">
      <c r="A109" s="1" t="s">
        <v>497</v>
      </c>
      <c r="B109" s="5">
        <v>45669.931921296295</v>
      </c>
      <c r="C109">
        <v>10</v>
      </c>
      <c r="D109" s="10">
        <v>0.9</v>
      </c>
      <c r="E109">
        <v>5</v>
      </c>
    </row>
    <row r="110" spans="1:5" hidden="1" x14ac:dyDescent="0.3">
      <c r="A110" s="1" t="s">
        <v>498</v>
      </c>
      <c r="B110" s="5">
        <v>45669.931909722225</v>
      </c>
      <c r="C110">
        <v>10</v>
      </c>
      <c r="D110" s="10">
        <v>0.9</v>
      </c>
      <c r="E110">
        <v>5</v>
      </c>
    </row>
    <row r="111" spans="1:5" hidden="1" x14ac:dyDescent="0.3">
      <c r="A111" s="1" t="s">
        <v>499</v>
      </c>
      <c r="B111" s="5">
        <v>45669.931909722225</v>
      </c>
      <c r="C111">
        <v>10</v>
      </c>
      <c r="D111" s="10">
        <v>0.9</v>
      </c>
      <c r="E111">
        <v>5</v>
      </c>
    </row>
    <row r="112" spans="1:5" hidden="1" x14ac:dyDescent="0.3">
      <c r="A112" s="1" t="s">
        <v>500</v>
      </c>
      <c r="B112" s="5">
        <v>45669.931898148148</v>
      </c>
      <c r="C112">
        <v>10</v>
      </c>
      <c r="D112" s="10">
        <v>0.9</v>
      </c>
      <c r="E112">
        <v>5</v>
      </c>
    </row>
    <row r="113" spans="1:5" hidden="1" x14ac:dyDescent="0.3">
      <c r="A113" s="1" t="s">
        <v>501</v>
      </c>
      <c r="B113" s="5">
        <v>45669.931898148148</v>
      </c>
      <c r="C113">
        <v>10</v>
      </c>
      <c r="D113" s="10">
        <v>0.9</v>
      </c>
      <c r="E113">
        <v>5</v>
      </c>
    </row>
    <row r="114" spans="1:5" hidden="1" x14ac:dyDescent="0.3">
      <c r="A114" s="1" t="s">
        <v>502</v>
      </c>
      <c r="B114" s="2">
        <v>45669.931886574072</v>
      </c>
      <c r="C114">
        <v>10</v>
      </c>
      <c r="D114" s="10">
        <v>0.9</v>
      </c>
      <c r="E114">
        <v>5</v>
      </c>
    </row>
    <row r="115" spans="1:5" hidden="1" x14ac:dyDescent="0.3">
      <c r="A115" s="1" t="s">
        <v>503</v>
      </c>
      <c r="B115" s="2">
        <v>45669.931875000002</v>
      </c>
      <c r="C115">
        <v>10</v>
      </c>
      <c r="D115" s="10">
        <v>0.9</v>
      </c>
      <c r="E115">
        <v>5</v>
      </c>
    </row>
    <row r="116" spans="1:5" hidden="1" x14ac:dyDescent="0.3">
      <c r="A116" s="1" t="s">
        <v>504</v>
      </c>
      <c r="B116" s="2">
        <v>45669.931863425925</v>
      </c>
      <c r="C116">
        <v>10</v>
      </c>
      <c r="D116" s="10">
        <v>0.9</v>
      </c>
      <c r="E116">
        <v>5</v>
      </c>
    </row>
    <row r="117" spans="1:5" hidden="1" x14ac:dyDescent="0.3">
      <c r="A117" s="1" t="s">
        <v>500</v>
      </c>
      <c r="B117" s="5">
        <v>45669.931898148148</v>
      </c>
      <c r="C117">
        <v>10</v>
      </c>
      <c r="D117" s="10">
        <v>0.9</v>
      </c>
      <c r="E117">
        <v>5</v>
      </c>
    </row>
    <row r="118" spans="1:5" hidden="1" x14ac:dyDescent="0.3">
      <c r="A118" s="1" t="s">
        <v>501</v>
      </c>
      <c r="B118" s="5">
        <v>45669.931898148148</v>
      </c>
      <c r="C118">
        <v>10</v>
      </c>
      <c r="D118" s="10">
        <v>0.9</v>
      </c>
      <c r="E118">
        <v>5</v>
      </c>
    </row>
    <row r="119" spans="1:5" hidden="1" x14ac:dyDescent="0.3">
      <c r="A119" s="1" t="s">
        <v>502</v>
      </c>
      <c r="B119" s="5">
        <v>45669.931886574072</v>
      </c>
      <c r="C119">
        <v>10</v>
      </c>
      <c r="D119" s="10">
        <v>0.9</v>
      </c>
      <c r="E119">
        <v>5</v>
      </c>
    </row>
    <row r="120" spans="1:5" hidden="1" x14ac:dyDescent="0.3">
      <c r="A120" s="1" t="s">
        <v>503</v>
      </c>
      <c r="B120" s="5">
        <v>45669.931875000002</v>
      </c>
      <c r="C120">
        <v>10</v>
      </c>
      <c r="D120" s="10">
        <v>0.9</v>
      </c>
      <c r="E120">
        <v>5</v>
      </c>
    </row>
    <row r="121" spans="1:5" hidden="1" x14ac:dyDescent="0.3">
      <c r="A121" s="1" t="s">
        <v>504</v>
      </c>
      <c r="B121" s="5">
        <v>45669.931863425925</v>
      </c>
      <c r="C121">
        <v>10</v>
      </c>
      <c r="D121" s="10">
        <v>0.9</v>
      </c>
      <c r="E121">
        <v>5</v>
      </c>
    </row>
    <row r="122" spans="1:5" hidden="1" x14ac:dyDescent="0.3">
      <c r="A122" s="1" t="s">
        <v>505</v>
      </c>
      <c r="B122" s="5">
        <v>45669.931851851848</v>
      </c>
      <c r="C122">
        <v>10</v>
      </c>
      <c r="D122" s="10">
        <v>0.9</v>
      </c>
      <c r="E122">
        <v>5</v>
      </c>
    </row>
    <row r="123" spans="1:5" hidden="1" x14ac:dyDescent="0.3">
      <c r="A123" s="1" t="s">
        <v>506</v>
      </c>
      <c r="B123" s="5">
        <v>45669.928749999999</v>
      </c>
      <c r="C123">
        <v>10</v>
      </c>
      <c r="D123" s="10">
        <v>0.9</v>
      </c>
      <c r="E123">
        <v>5</v>
      </c>
    </row>
    <row r="124" spans="1:5" hidden="1" x14ac:dyDescent="0.3">
      <c r="A124" s="1" t="s">
        <v>507</v>
      </c>
      <c r="B124" s="2">
        <v>45669.928749999999</v>
      </c>
      <c r="C124">
        <v>10</v>
      </c>
      <c r="D124" s="10">
        <v>0.9</v>
      </c>
      <c r="E124">
        <v>5</v>
      </c>
    </row>
    <row r="125" spans="1:5" hidden="1" x14ac:dyDescent="0.3">
      <c r="A125" s="1" t="s">
        <v>508</v>
      </c>
      <c r="B125" s="5">
        <v>45669.928749999999</v>
      </c>
      <c r="C125">
        <v>10</v>
      </c>
      <c r="D125" s="10">
        <v>0.9</v>
      </c>
      <c r="E125">
        <v>5</v>
      </c>
    </row>
    <row r="126" spans="1:5" hidden="1" x14ac:dyDescent="0.3">
      <c r="A126" s="1" t="s">
        <v>509</v>
      </c>
      <c r="B126" s="5">
        <v>45669.928738425922</v>
      </c>
      <c r="C126">
        <v>10</v>
      </c>
      <c r="D126" s="10">
        <v>0.9</v>
      </c>
      <c r="E126">
        <v>5</v>
      </c>
    </row>
    <row r="127" spans="1:5" hidden="1" x14ac:dyDescent="0.3">
      <c r="A127" s="1" t="s">
        <v>510</v>
      </c>
      <c r="B127" s="2">
        <v>45669.928738425922</v>
      </c>
      <c r="C127">
        <v>10</v>
      </c>
      <c r="D127" s="10">
        <v>0.9</v>
      </c>
      <c r="E127">
        <v>5</v>
      </c>
    </row>
    <row r="128" spans="1:5" hidden="1" x14ac:dyDescent="0.3">
      <c r="A128" s="1" t="s">
        <v>511</v>
      </c>
      <c r="B128" s="5">
        <v>45669.928726851853</v>
      </c>
      <c r="C128">
        <v>10</v>
      </c>
      <c r="D128" s="10">
        <v>0.9</v>
      </c>
      <c r="E128">
        <v>5</v>
      </c>
    </row>
    <row r="129" spans="1:5" hidden="1" x14ac:dyDescent="0.3">
      <c r="A129" s="1" t="s">
        <v>512</v>
      </c>
      <c r="B129" s="2">
        <v>45669.928715277776</v>
      </c>
      <c r="C129">
        <v>10</v>
      </c>
      <c r="D129" s="10">
        <v>0.9</v>
      </c>
      <c r="E129">
        <v>5</v>
      </c>
    </row>
    <row r="130" spans="1:5" hidden="1" x14ac:dyDescent="0.3">
      <c r="A130" s="1" t="s">
        <v>513</v>
      </c>
      <c r="B130" s="2">
        <v>45669.928703703707</v>
      </c>
      <c r="C130">
        <v>10</v>
      </c>
      <c r="D130" s="10">
        <v>0.9</v>
      </c>
      <c r="E130">
        <v>5</v>
      </c>
    </row>
    <row r="131" spans="1:5" hidden="1" x14ac:dyDescent="0.3">
      <c r="A131" s="1" t="s">
        <v>514</v>
      </c>
      <c r="B131" s="5">
        <v>45669.928680555553</v>
      </c>
      <c r="C131">
        <v>10</v>
      </c>
      <c r="D131" s="10">
        <v>0.9</v>
      </c>
      <c r="E131">
        <v>5</v>
      </c>
    </row>
    <row r="132" spans="1:5" hidden="1" x14ac:dyDescent="0.3">
      <c r="A132" s="1" t="s">
        <v>515</v>
      </c>
      <c r="B132" s="5">
        <v>45669.924849537034</v>
      </c>
      <c r="C132">
        <v>100</v>
      </c>
      <c r="D132" s="10">
        <v>0.9</v>
      </c>
      <c r="E132">
        <v>5</v>
      </c>
    </row>
    <row r="133" spans="1:5" hidden="1" x14ac:dyDescent="0.3">
      <c r="A133" s="1" t="s">
        <v>516</v>
      </c>
      <c r="B133" s="5">
        <v>45669.924849537034</v>
      </c>
      <c r="C133">
        <v>100</v>
      </c>
      <c r="D133" s="10">
        <v>0.8</v>
      </c>
      <c r="E133">
        <v>5</v>
      </c>
    </row>
    <row r="134" spans="1:5" x14ac:dyDescent="0.3">
      <c r="A134" s="1" t="s">
        <v>554</v>
      </c>
      <c r="B134" s="5">
        <v>45649.162916666668</v>
      </c>
      <c r="C134">
        <v>1000</v>
      </c>
      <c r="D134" s="10">
        <v>0.65</v>
      </c>
      <c r="E134">
        <v>5</v>
      </c>
    </row>
    <row r="135" spans="1:5" x14ac:dyDescent="0.3">
      <c r="A135" s="1" t="s">
        <v>562</v>
      </c>
      <c r="B135" s="5">
        <v>45649.162581018521</v>
      </c>
      <c r="C135">
        <v>1000</v>
      </c>
      <c r="D135" s="10">
        <v>0.7</v>
      </c>
      <c r="E135">
        <v>5</v>
      </c>
    </row>
    <row r="136" spans="1:5" hidden="1" x14ac:dyDescent="0.3">
      <c r="A136" s="1" t="s">
        <v>519</v>
      </c>
      <c r="B136" s="2">
        <v>45669.924837962964</v>
      </c>
      <c r="C136">
        <v>100</v>
      </c>
      <c r="D136" s="10">
        <v>0.5</v>
      </c>
      <c r="E136">
        <v>5</v>
      </c>
    </row>
    <row r="137" spans="1:5" hidden="1" x14ac:dyDescent="0.3">
      <c r="A137" s="1" t="s">
        <v>520</v>
      </c>
      <c r="B137" s="2">
        <v>45669.924826388888</v>
      </c>
      <c r="C137">
        <v>100</v>
      </c>
      <c r="D137" s="10">
        <v>0.4</v>
      </c>
      <c r="E137">
        <v>5</v>
      </c>
    </row>
    <row r="138" spans="1:5" hidden="1" x14ac:dyDescent="0.3">
      <c r="A138" s="1" t="s">
        <v>521</v>
      </c>
      <c r="B138" s="2">
        <v>45669.924803240741</v>
      </c>
      <c r="C138">
        <v>100</v>
      </c>
      <c r="D138" s="10">
        <v>0.27800000000000002</v>
      </c>
      <c r="E138">
        <v>5</v>
      </c>
    </row>
    <row r="139" spans="1:5" hidden="1" x14ac:dyDescent="0.3">
      <c r="A139" s="1" t="s">
        <v>522</v>
      </c>
      <c r="B139" s="2">
        <v>45669.924791666665</v>
      </c>
      <c r="C139">
        <v>100</v>
      </c>
      <c r="D139" s="10">
        <v>0.2</v>
      </c>
      <c r="E139">
        <v>5</v>
      </c>
    </row>
    <row r="140" spans="1:5" hidden="1" x14ac:dyDescent="0.3">
      <c r="A140" s="1" t="s">
        <v>523</v>
      </c>
      <c r="B140" s="2">
        <v>45669.924780092595</v>
      </c>
      <c r="C140">
        <v>100</v>
      </c>
      <c r="D140" s="10">
        <v>0.1</v>
      </c>
      <c r="E140">
        <v>5</v>
      </c>
    </row>
    <row r="141" spans="1:5" hidden="1" x14ac:dyDescent="0.3">
      <c r="A141" s="1" t="s">
        <v>524</v>
      </c>
      <c r="B141" s="5">
        <v>45669.916331018518</v>
      </c>
      <c r="C141">
        <v>1000</v>
      </c>
      <c r="D141" s="10">
        <v>0.9</v>
      </c>
      <c r="E141">
        <v>5</v>
      </c>
    </row>
    <row r="142" spans="1:5" hidden="1" x14ac:dyDescent="0.3">
      <c r="A142" s="1" t="s">
        <v>525</v>
      </c>
      <c r="B142" s="2">
        <v>45669.916319444441</v>
      </c>
      <c r="C142">
        <v>1000</v>
      </c>
      <c r="D142" s="10">
        <v>0.8</v>
      </c>
      <c r="E142">
        <v>5</v>
      </c>
    </row>
    <row r="143" spans="1:5" x14ac:dyDescent="0.3">
      <c r="A143" s="1" t="s">
        <v>563</v>
      </c>
      <c r="B143" s="5">
        <v>45649.162581018521</v>
      </c>
      <c r="C143">
        <v>1000</v>
      </c>
      <c r="D143" s="10">
        <v>0.65</v>
      </c>
      <c r="E143">
        <v>5</v>
      </c>
    </row>
    <row r="144" spans="1:5" x14ac:dyDescent="0.3">
      <c r="A144" s="1" t="s">
        <v>571</v>
      </c>
      <c r="B144" s="5">
        <v>45649.162245370368</v>
      </c>
      <c r="C144">
        <v>1000</v>
      </c>
      <c r="D144" s="10">
        <v>0.7</v>
      </c>
      <c r="E144">
        <v>5</v>
      </c>
    </row>
    <row r="145" spans="1:5" hidden="1" x14ac:dyDescent="0.3">
      <c r="A145" s="1" t="s">
        <v>528</v>
      </c>
      <c r="B145" s="2">
        <v>45669.916296296295</v>
      </c>
      <c r="C145">
        <v>1000</v>
      </c>
      <c r="D145" s="10">
        <v>0.5</v>
      </c>
      <c r="E145">
        <v>5</v>
      </c>
    </row>
    <row r="146" spans="1:5" hidden="1" x14ac:dyDescent="0.3">
      <c r="A146" s="1" t="s">
        <v>529</v>
      </c>
      <c r="B146" s="5">
        <v>45669.916284722225</v>
      </c>
      <c r="C146">
        <v>1000</v>
      </c>
      <c r="D146" s="10">
        <v>0.4</v>
      </c>
      <c r="E146">
        <v>5</v>
      </c>
    </row>
    <row r="147" spans="1:5" hidden="1" x14ac:dyDescent="0.3">
      <c r="A147" s="1" t="s">
        <v>530</v>
      </c>
      <c r="B147" s="2">
        <v>45669.916261574072</v>
      </c>
      <c r="C147">
        <v>1000</v>
      </c>
      <c r="D147" s="10">
        <v>0.27800000000000002</v>
      </c>
      <c r="E147">
        <v>5</v>
      </c>
    </row>
    <row r="148" spans="1:5" hidden="1" x14ac:dyDescent="0.3">
      <c r="A148" s="1" t="s">
        <v>531</v>
      </c>
      <c r="B148" s="5">
        <v>45669.916250000002</v>
      </c>
      <c r="C148">
        <v>1000</v>
      </c>
      <c r="D148" s="10">
        <v>0.2</v>
      </c>
      <c r="E148">
        <v>5</v>
      </c>
    </row>
    <row r="149" spans="1:5" hidden="1" x14ac:dyDescent="0.3">
      <c r="A149" s="1" t="s">
        <v>532</v>
      </c>
      <c r="B149" s="2">
        <v>45669.916238425925</v>
      </c>
      <c r="C149">
        <v>1000</v>
      </c>
      <c r="D149" s="10">
        <v>0.1</v>
      </c>
      <c r="E149">
        <v>5</v>
      </c>
    </row>
    <row r="150" spans="1:5" hidden="1" x14ac:dyDescent="0.3">
      <c r="A150" s="1" t="s">
        <v>533</v>
      </c>
      <c r="B150" s="5">
        <v>45669.914687500001</v>
      </c>
      <c r="C150">
        <v>1000</v>
      </c>
      <c r="D150" s="10">
        <v>0.9</v>
      </c>
      <c r="E150">
        <v>5</v>
      </c>
    </row>
    <row r="151" spans="1:5" hidden="1" x14ac:dyDescent="0.3">
      <c r="A151" s="1" t="s">
        <v>534</v>
      </c>
      <c r="B151" s="2">
        <v>45669.914675925924</v>
      </c>
      <c r="C151">
        <v>1000</v>
      </c>
      <c r="D151" s="10">
        <v>0.8</v>
      </c>
      <c r="E151">
        <v>5</v>
      </c>
    </row>
    <row r="152" spans="1:5" x14ac:dyDescent="0.3">
      <c r="A152" s="1" t="s">
        <v>572</v>
      </c>
      <c r="B152" s="2">
        <v>45649.162233796298</v>
      </c>
      <c r="C152">
        <v>1000</v>
      </c>
      <c r="D152" s="10">
        <v>0.65</v>
      </c>
      <c r="E152">
        <v>5</v>
      </c>
    </row>
    <row r="153" spans="1:5" x14ac:dyDescent="0.3">
      <c r="A153" s="1" t="s">
        <v>580</v>
      </c>
      <c r="B153" s="5">
        <v>45649.159050925926</v>
      </c>
      <c r="C153">
        <v>1000</v>
      </c>
      <c r="D153" s="10">
        <v>0.7</v>
      </c>
      <c r="E153">
        <v>5</v>
      </c>
    </row>
    <row r="154" spans="1:5" hidden="1" x14ac:dyDescent="0.3">
      <c r="A154" s="1" t="s">
        <v>537</v>
      </c>
      <c r="B154" s="5">
        <v>45669.914652777778</v>
      </c>
      <c r="C154">
        <v>1000</v>
      </c>
      <c r="D154" s="10">
        <v>0.5</v>
      </c>
      <c r="E154">
        <v>5</v>
      </c>
    </row>
    <row r="155" spans="1:5" hidden="1" x14ac:dyDescent="0.3">
      <c r="A155" s="1" t="s">
        <v>538</v>
      </c>
      <c r="B155" s="5">
        <v>45669.914641203701</v>
      </c>
      <c r="C155">
        <v>1000</v>
      </c>
      <c r="D155" s="10">
        <v>0.4</v>
      </c>
      <c r="E155">
        <v>5</v>
      </c>
    </row>
    <row r="156" spans="1:5" hidden="1" x14ac:dyDescent="0.3">
      <c r="A156" s="1" t="s">
        <v>539</v>
      </c>
      <c r="B156" s="5">
        <v>45669.914629629631</v>
      </c>
      <c r="C156">
        <v>1000</v>
      </c>
      <c r="D156" s="10">
        <v>0.27800000000000002</v>
      </c>
      <c r="E156">
        <v>5</v>
      </c>
    </row>
    <row r="157" spans="1:5" hidden="1" x14ac:dyDescent="0.3">
      <c r="A157" s="1" t="s">
        <v>540</v>
      </c>
      <c r="B157" s="2">
        <v>45669.914606481485</v>
      </c>
      <c r="C157">
        <v>1000</v>
      </c>
      <c r="D157" s="10">
        <v>0.2</v>
      </c>
      <c r="E157">
        <v>5</v>
      </c>
    </row>
    <row r="158" spans="1:5" hidden="1" x14ac:dyDescent="0.3">
      <c r="A158" s="1" t="s">
        <v>541</v>
      </c>
      <c r="B158" s="5">
        <v>45669.914594907408</v>
      </c>
      <c r="C158">
        <v>1000</v>
      </c>
      <c r="D158" s="10">
        <v>0.1</v>
      </c>
      <c r="E158">
        <v>5</v>
      </c>
    </row>
    <row r="159" spans="1:5" hidden="1" x14ac:dyDescent="0.3">
      <c r="A159" s="1" t="s">
        <v>542</v>
      </c>
      <c r="B159" s="5">
        <v>45649.179525462961</v>
      </c>
      <c r="C159">
        <v>1000</v>
      </c>
      <c r="D159" s="10">
        <v>0.9</v>
      </c>
      <c r="E159">
        <v>5</v>
      </c>
    </row>
    <row r="160" spans="1:5" hidden="1" x14ac:dyDescent="0.3">
      <c r="A160" s="1" t="s">
        <v>543</v>
      </c>
      <c r="B160" s="5">
        <v>45649.179513888892</v>
      </c>
      <c r="C160">
        <v>1000</v>
      </c>
      <c r="D160" s="10">
        <v>0.8</v>
      </c>
      <c r="E160">
        <v>5</v>
      </c>
    </row>
    <row r="161" spans="1:5" x14ac:dyDescent="0.3">
      <c r="A161" s="1" t="s">
        <v>581</v>
      </c>
      <c r="B161" s="5">
        <v>45649.159050925926</v>
      </c>
      <c r="C161">
        <v>1000</v>
      </c>
      <c r="D161" s="10">
        <v>0.65</v>
      </c>
      <c r="E161">
        <v>5</v>
      </c>
    </row>
    <row r="162" spans="1:5" x14ac:dyDescent="0.3">
      <c r="A162" s="1" t="s">
        <v>589</v>
      </c>
      <c r="B162" s="5">
        <v>45649.15797453704</v>
      </c>
      <c r="C162">
        <v>1000</v>
      </c>
      <c r="D162" s="10">
        <v>0.7</v>
      </c>
      <c r="E162">
        <v>5</v>
      </c>
    </row>
    <row r="163" spans="1:5" hidden="1" x14ac:dyDescent="0.3">
      <c r="A163" s="1" t="s">
        <v>546</v>
      </c>
      <c r="B163" s="5">
        <v>45649.179490740738</v>
      </c>
      <c r="C163">
        <v>1000</v>
      </c>
      <c r="D163" s="10">
        <v>0.5</v>
      </c>
      <c r="E163">
        <v>5</v>
      </c>
    </row>
    <row r="164" spans="1:5" hidden="1" x14ac:dyDescent="0.3">
      <c r="A164" s="1" t="s">
        <v>547</v>
      </c>
      <c r="B164" s="5">
        <v>45649.179479166669</v>
      </c>
      <c r="C164">
        <v>1000</v>
      </c>
      <c r="D164" s="10">
        <v>0.4</v>
      </c>
      <c r="E164">
        <v>5</v>
      </c>
    </row>
    <row r="165" spans="1:5" hidden="1" x14ac:dyDescent="0.3">
      <c r="A165" s="1" t="s">
        <v>548</v>
      </c>
      <c r="B165" s="5">
        <v>45649.179467592592</v>
      </c>
      <c r="C165">
        <v>1000</v>
      </c>
      <c r="D165" s="10">
        <v>0.27800000000000002</v>
      </c>
      <c r="E165">
        <v>5</v>
      </c>
    </row>
    <row r="166" spans="1:5" hidden="1" x14ac:dyDescent="0.3">
      <c r="A166" s="1" t="s">
        <v>549</v>
      </c>
      <c r="B166" s="2">
        <v>45649.179456018515</v>
      </c>
      <c r="C166">
        <v>1000</v>
      </c>
      <c r="D166" s="10">
        <v>0.2</v>
      </c>
      <c r="E166">
        <v>5</v>
      </c>
    </row>
    <row r="167" spans="1:5" hidden="1" x14ac:dyDescent="0.3">
      <c r="A167" s="1" t="s">
        <v>550</v>
      </c>
      <c r="B167" s="2">
        <v>45649.179444444446</v>
      </c>
      <c r="C167">
        <v>1000</v>
      </c>
      <c r="D167" s="10">
        <v>0.1</v>
      </c>
      <c r="E167">
        <v>5</v>
      </c>
    </row>
    <row r="168" spans="1:5" hidden="1" x14ac:dyDescent="0.3">
      <c r="A168" s="1" t="s">
        <v>551</v>
      </c>
      <c r="B168" s="2">
        <v>45649.162939814814</v>
      </c>
      <c r="C168">
        <v>1000</v>
      </c>
      <c r="D168" s="10">
        <v>0.9</v>
      </c>
      <c r="E168">
        <v>5</v>
      </c>
    </row>
    <row r="169" spans="1:5" hidden="1" x14ac:dyDescent="0.3">
      <c r="A169" s="1" t="s">
        <v>552</v>
      </c>
      <c r="B169" s="5">
        <v>45649.162928240738</v>
      </c>
      <c r="C169">
        <v>1000</v>
      </c>
      <c r="D169" s="10">
        <v>0.8</v>
      </c>
      <c r="E169">
        <v>5</v>
      </c>
    </row>
    <row r="170" spans="1:5" x14ac:dyDescent="0.3">
      <c r="A170" s="1" t="s">
        <v>590</v>
      </c>
      <c r="B170" s="5">
        <v>45649.15797453704</v>
      </c>
      <c r="C170">
        <v>1000</v>
      </c>
      <c r="D170" s="10">
        <v>0.65</v>
      </c>
      <c r="E170">
        <v>5</v>
      </c>
    </row>
    <row r="171" spans="1:5" x14ac:dyDescent="0.3">
      <c r="A171" s="1" t="s">
        <v>598</v>
      </c>
      <c r="B171" s="5">
        <v>45649.156655092593</v>
      </c>
      <c r="C171">
        <v>1000</v>
      </c>
      <c r="D171" s="10">
        <v>0.7</v>
      </c>
      <c r="E171">
        <v>5</v>
      </c>
    </row>
    <row r="172" spans="1:5" hidden="1" x14ac:dyDescent="0.3">
      <c r="A172" s="1" t="s">
        <v>555</v>
      </c>
      <c r="B172" s="2">
        <v>45649.162916666668</v>
      </c>
      <c r="C172">
        <v>1000</v>
      </c>
      <c r="D172" s="10">
        <v>0.5</v>
      </c>
      <c r="E172">
        <v>5</v>
      </c>
    </row>
    <row r="173" spans="1:5" hidden="1" x14ac:dyDescent="0.3">
      <c r="A173" s="1" t="s">
        <v>556</v>
      </c>
      <c r="B173" s="5">
        <v>45649.162905092591</v>
      </c>
      <c r="C173">
        <v>1000</v>
      </c>
      <c r="D173" s="10">
        <v>0.4</v>
      </c>
      <c r="E173">
        <v>5</v>
      </c>
    </row>
    <row r="174" spans="1:5" hidden="1" x14ac:dyDescent="0.3">
      <c r="A174" s="1" t="s">
        <v>557</v>
      </c>
      <c r="B174" s="5">
        <v>45649.162893518522</v>
      </c>
      <c r="C174">
        <v>1000</v>
      </c>
      <c r="D174" s="10">
        <v>0.27800000000000002</v>
      </c>
      <c r="E174">
        <v>5</v>
      </c>
    </row>
    <row r="175" spans="1:5" hidden="1" x14ac:dyDescent="0.3">
      <c r="A175" s="1" t="s">
        <v>558</v>
      </c>
      <c r="B175" s="2">
        <v>45649.162893518522</v>
      </c>
      <c r="C175">
        <v>1000</v>
      </c>
      <c r="D175" s="10">
        <v>0.2</v>
      </c>
      <c r="E175">
        <v>5</v>
      </c>
    </row>
    <row r="176" spans="1:5" hidden="1" x14ac:dyDescent="0.3">
      <c r="A176" s="1" t="s">
        <v>559</v>
      </c>
      <c r="B176" s="2">
        <v>45649.162881944445</v>
      </c>
      <c r="C176">
        <v>1000</v>
      </c>
      <c r="D176" s="10">
        <v>0.1</v>
      </c>
      <c r="E176">
        <v>5</v>
      </c>
    </row>
    <row r="177" spans="1:5" hidden="1" x14ac:dyDescent="0.3">
      <c r="A177" s="1" t="s">
        <v>560</v>
      </c>
      <c r="B177" s="5">
        <v>45649.162604166668</v>
      </c>
      <c r="C177">
        <v>1000</v>
      </c>
      <c r="D177" s="10">
        <v>0.9</v>
      </c>
      <c r="E177">
        <v>5</v>
      </c>
    </row>
    <row r="178" spans="1:5" hidden="1" x14ac:dyDescent="0.3">
      <c r="A178" s="1" t="s">
        <v>561</v>
      </c>
      <c r="B178" s="5">
        <v>45649.162592592591</v>
      </c>
      <c r="C178">
        <v>1000</v>
      </c>
      <c r="D178" s="10">
        <v>0.8</v>
      </c>
      <c r="E178">
        <v>5</v>
      </c>
    </row>
    <row r="179" spans="1:5" x14ac:dyDescent="0.3">
      <c r="A179" s="1" t="s">
        <v>599</v>
      </c>
      <c r="B179" s="5">
        <v>45649.156655092593</v>
      </c>
      <c r="C179">
        <v>1000</v>
      </c>
      <c r="D179" s="10">
        <v>0.65</v>
      </c>
      <c r="E179">
        <v>5</v>
      </c>
    </row>
    <row r="180" spans="1:5" x14ac:dyDescent="0.3">
      <c r="A180" s="1" t="s">
        <v>607</v>
      </c>
      <c r="B180" s="5">
        <v>45649.149317129632</v>
      </c>
      <c r="C180">
        <v>1000</v>
      </c>
      <c r="D180" s="10">
        <v>0.7</v>
      </c>
      <c r="E180">
        <v>5</v>
      </c>
    </row>
    <row r="181" spans="1:5" hidden="1" x14ac:dyDescent="0.3">
      <c r="A181" s="1" t="s">
        <v>564</v>
      </c>
      <c r="B181" s="5">
        <v>45649.162569444445</v>
      </c>
      <c r="C181">
        <v>1000</v>
      </c>
      <c r="D181" s="10">
        <v>0.5</v>
      </c>
      <c r="E181">
        <v>5</v>
      </c>
    </row>
    <row r="182" spans="1:5" hidden="1" x14ac:dyDescent="0.3">
      <c r="A182" s="1" t="s">
        <v>565</v>
      </c>
      <c r="B182" s="5">
        <v>45649.162557870368</v>
      </c>
      <c r="C182">
        <v>1000</v>
      </c>
      <c r="D182" s="10">
        <v>0.4</v>
      </c>
      <c r="E182">
        <v>5</v>
      </c>
    </row>
    <row r="183" spans="1:5" hidden="1" x14ac:dyDescent="0.3">
      <c r="A183" s="1" t="s">
        <v>566</v>
      </c>
      <c r="B183" s="5">
        <v>45649.162557870368</v>
      </c>
      <c r="C183">
        <v>1000</v>
      </c>
      <c r="D183" s="10">
        <v>0.27800000000000002</v>
      </c>
      <c r="E183">
        <v>5</v>
      </c>
    </row>
    <row r="184" spans="1:5" hidden="1" x14ac:dyDescent="0.3">
      <c r="A184" s="1" t="s">
        <v>567</v>
      </c>
      <c r="B184" s="5">
        <v>45649.162546296298</v>
      </c>
      <c r="C184">
        <v>1000</v>
      </c>
      <c r="D184" s="10">
        <v>0.2</v>
      </c>
      <c r="E184">
        <v>5</v>
      </c>
    </row>
    <row r="185" spans="1:5" hidden="1" x14ac:dyDescent="0.3">
      <c r="A185" s="1" t="s">
        <v>568</v>
      </c>
      <c r="B185" s="5">
        <v>45649.162546296298</v>
      </c>
      <c r="C185">
        <v>1000</v>
      </c>
      <c r="D185" s="10">
        <v>0.1</v>
      </c>
      <c r="E185">
        <v>5</v>
      </c>
    </row>
    <row r="186" spans="1:5" hidden="1" x14ac:dyDescent="0.3">
      <c r="A186" s="1" t="s">
        <v>569</v>
      </c>
      <c r="B186" s="2">
        <v>45649.162256944444</v>
      </c>
      <c r="C186">
        <v>1000</v>
      </c>
      <c r="D186" s="10">
        <v>0.9</v>
      </c>
      <c r="E186">
        <v>5</v>
      </c>
    </row>
    <row r="187" spans="1:5" hidden="1" x14ac:dyDescent="0.3">
      <c r="A187" s="1" t="s">
        <v>570</v>
      </c>
      <c r="B187" s="5">
        <v>45649.162245370368</v>
      </c>
      <c r="C187">
        <v>1000</v>
      </c>
      <c r="D187" s="10">
        <v>0.8</v>
      </c>
      <c r="E187">
        <v>5</v>
      </c>
    </row>
    <row r="188" spans="1:5" x14ac:dyDescent="0.3">
      <c r="A188" s="1" t="s">
        <v>608</v>
      </c>
      <c r="B188" s="2">
        <v>45649.149305555555</v>
      </c>
      <c r="C188">
        <v>1000</v>
      </c>
      <c r="D188" s="10">
        <v>0.65</v>
      </c>
      <c r="E188">
        <v>5</v>
      </c>
    </row>
    <row r="189" spans="1:5" x14ac:dyDescent="0.3">
      <c r="A189" s="1" t="s">
        <v>616</v>
      </c>
      <c r="B189" s="5">
        <v>45649.148888888885</v>
      </c>
      <c r="C189">
        <v>1000</v>
      </c>
      <c r="D189" s="10">
        <v>0.7</v>
      </c>
      <c r="E189">
        <v>5</v>
      </c>
    </row>
    <row r="190" spans="1:5" hidden="1" x14ac:dyDescent="0.3">
      <c r="A190" s="1" t="s">
        <v>573</v>
      </c>
      <c r="B190" s="2">
        <v>45649.162233796298</v>
      </c>
      <c r="C190">
        <v>1000</v>
      </c>
      <c r="D190" s="10">
        <v>0.5</v>
      </c>
      <c r="E190">
        <v>5</v>
      </c>
    </row>
    <row r="191" spans="1:5" hidden="1" x14ac:dyDescent="0.3">
      <c r="A191" s="1" t="s">
        <v>574</v>
      </c>
      <c r="B191" s="5">
        <v>45649.162222222221</v>
      </c>
      <c r="C191">
        <v>1000</v>
      </c>
      <c r="D191" s="10">
        <v>0.4</v>
      </c>
      <c r="E191">
        <v>5</v>
      </c>
    </row>
    <row r="192" spans="1:5" hidden="1" x14ac:dyDescent="0.3">
      <c r="A192" s="1" t="s">
        <v>575</v>
      </c>
      <c r="B192" s="2">
        <v>45649.162210648145</v>
      </c>
      <c r="C192">
        <v>1000</v>
      </c>
      <c r="D192" s="10">
        <v>0.27800000000000002</v>
      </c>
      <c r="E192">
        <v>5</v>
      </c>
    </row>
    <row r="193" spans="1:5" hidden="1" x14ac:dyDescent="0.3">
      <c r="A193" s="1" t="s">
        <v>576</v>
      </c>
      <c r="B193" s="5">
        <v>45649.162199074075</v>
      </c>
      <c r="C193">
        <v>1000</v>
      </c>
      <c r="D193" s="10">
        <v>0.2</v>
      </c>
      <c r="E193">
        <v>5</v>
      </c>
    </row>
    <row r="194" spans="1:5" hidden="1" x14ac:dyDescent="0.3">
      <c r="A194" s="1" t="s">
        <v>577</v>
      </c>
      <c r="B194" s="5">
        <v>45649.162187499998</v>
      </c>
      <c r="C194">
        <v>1000</v>
      </c>
      <c r="D194" s="10">
        <v>0.1</v>
      </c>
      <c r="E194">
        <v>5</v>
      </c>
    </row>
    <row r="195" spans="1:5" hidden="1" x14ac:dyDescent="0.3">
      <c r="A195" s="1" t="s">
        <v>578</v>
      </c>
      <c r="B195" s="5">
        <v>45649.159074074072</v>
      </c>
      <c r="C195">
        <v>1000</v>
      </c>
      <c r="D195" s="10">
        <v>0.9</v>
      </c>
      <c r="E195">
        <v>5</v>
      </c>
    </row>
    <row r="196" spans="1:5" hidden="1" x14ac:dyDescent="0.3">
      <c r="A196" s="1" t="s">
        <v>579</v>
      </c>
      <c r="B196" s="5">
        <v>45649.159062500003</v>
      </c>
      <c r="C196">
        <v>1000</v>
      </c>
      <c r="D196" s="10">
        <v>0.8</v>
      </c>
      <c r="E196">
        <v>5</v>
      </c>
    </row>
    <row r="197" spans="1:5" x14ac:dyDescent="0.3">
      <c r="A197" s="1" t="s">
        <v>617</v>
      </c>
      <c r="B197" s="5">
        <v>45649.148888888885</v>
      </c>
      <c r="C197">
        <v>1000</v>
      </c>
      <c r="D197" s="10">
        <v>0.65</v>
      </c>
      <c r="E197">
        <v>5</v>
      </c>
    </row>
    <row r="198" spans="1:5" x14ac:dyDescent="0.3">
      <c r="A198" s="1" t="s">
        <v>625</v>
      </c>
      <c r="B198" s="5">
        <v>45649.148043981484</v>
      </c>
      <c r="C198">
        <v>1000</v>
      </c>
      <c r="D198" s="10">
        <v>0.7</v>
      </c>
      <c r="E198">
        <v>5</v>
      </c>
    </row>
    <row r="199" spans="1:5" hidden="1" x14ac:dyDescent="0.3">
      <c r="A199" s="1" t="s">
        <v>582</v>
      </c>
      <c r="B199" s="2">
        <v>45649.159039351849</v>
      </c>
      <c r="C199">
        <v>1000</v>
      </c>
      <c r="D199" s="10">
        <v>0.5</v>
      </c>
      <c r="E199">
        <v>5</v>
      </c>
    </row>
    <row r="200" spans="1:5" hidden="1" x14ac:dyDescent="0.3">
      <c r="A200" s="1" t="s">
        <v>583</v>
      </c>
      <c r="B200" s="2">
        <v>45649.15902777778</v>
      </c>
      <c r="C200">
        <v>1000</v>
      </c>
      <c r="D200" s="10">
        <v>0.4</v>
      </c>
      <c r="E200">
        <v>5</v>
      </c>
    </row>
    <row r="201" spans="1:5" hidden="1" x14ac:dyDescent="0.3">
      <c r="A201" s="1" t="s">
        <v>584</v>
      </c>
      <c r="B201" s="2">
        <v>45649.159016203703</v>
      </c>
      <c r="C201">
        <v>1000</v>
      </c>
      <c r="D201" s="10">
        <v>0.27800000000000002</v>
      </c>
      <c r="E201">
        <v>5</v>
      </c>
    </row>
    <row r="202" spans="1:5" hidden="1" x14ac:dyDescent="0.3">
      <c r="A202" s="1" t="s">
        <v>585</v>
      </c>
      <c r="B202" s="5">
        <v>45649.159004629626</v>
      </c>
      <c r="C202">
        <v>1000</v>
      </c>
      <c r="D202" s="10">
        <v>0.2</v>
      </c>
      <c r="E202">
        <v>5</v>
      </c>
    </row>
    <row r="203" spans="1:5" hidden="1" x14ac:dyDescent="0.3">
      <c r="A203" s="1" t="s">
        <v>586</v>
      </c>
      <c r="B203" s="5">
        <v>45649.158993055556</v>
      </c>
      <c r="C203">
        <v>1000</v>
      </c>
      <c r="D203" s="10">
        <v>0.1</v>
      </c>
      <c r="E203">
        <v>5</v>
      </c>
    </row>
    <row r="204" spans="1:5" hidden="1" x14ac:dyDescent="0.3">
      <c r="A204" s="1" t="s">
        <v>587</v>
      </c>
      <c r="B204" s="5">
        <v>45649.157986111109</v>
      </c>
      <c r="C204">
        <v>1000</v>
      </c>
      <c r="D204" s="10">
        <v>0.9</v>
      </c>
      <c r="E204">
        <v>5</v>
      </c>
    </row>
    <row r="205" spans="1:5" hidden="1" x14ac:dyDescent="0.3">
      <c r="A205" s="1" t="s">
        <v>588</v>
      </c>
      <c r="B205" s="2">
        <v>45649.157986111109</v>
      </c>
      <c r="C205">
        <v>1000</v>
      </c>
      <c r="D205" s="10">
        <v>0.8</v>
      </c>
      <c r="E205">
        <v>5</v>
      </c>
    </row>
    <row r="206" spans="1:5" x14ac:dyDescent="0.3">
      <c r="A206" s="1" t="s">
        <v>626</v>
      </c>
      <c r="B206" s="2">
        <v>45649.148032407407</v>
      </c>
      <c r="C206">
        <v>1000</v>
      </c>
      <c r="D206" s="10">
        <v>0.65</v>
      </c>
      <c r="E206">
        <v>5</v>
      </c>
    </row>
    <row r="207" spans="1:5" x14ac:dyDescent="0.3">
      <c r="A207" s="1" t="s">
        <v>634</v>
      </c>
      <c r="B207" s="5">
        <v>45649.147789351853</v>
      </c>
      <c r="C207">
        <v>1000</v>
      </c>
      <c r="D207" s="10">
        <v>0.7</v>
      </c>
      <c r="E207">
        <v>5</v>
      </c>
    </row>
    <row r="208" spans="1:5" hidden="1" x14ac:dyDescent="0.3">
      <c r="A208" s="1" t="s">
        <v>591</v>
      </c>
      <c r="B208" s="5">
        <v>45649.157962962963</v>
      </c>
      <c r="C208">
        <v>1000</v>
      </c>
      <c r="D208" s="10">
        <v>0.5</v>
      </c>
      <c r="E208">
        <v>5</v>
      </c>
    </row>
    <row r="209" spans="1:5" hidden="1" x14ac:dyDescent="0.3">
      <c r="A209" s="1" t="s">
        <v>592</v>
      </c>
      <c r="B209" s="5">
        <v>45649.157951388886</v>
      </c>
      <c r="C209">
        <v>1000</v>
      </c>
      <c r="D209" s="10">
        <v>0.4</v>
      </c>
      <c r="E209">
        <v>5</v>
      </c>
    </row>
    <row r="210" spans="1:5" hidden="1" x14ac:dyDescent="0.3">
      <c r="A210" s="1" t="s">
        <v>593</v>
      </c>
      <c r="B210" s="5">
        <v>45649.157939814817</v>
      </c>
      <c r="C210">
        <v>1000</v>
      </c>
      <c r="D210" s="10">
        <v>0.27800000000000002</v>
      </c>
      <c r="E210">
        <v>5</v>
      </c>
    </row>
    <row r="211" spans="1:5" hidden="1" x14ac:dyDescent="0.3">
      <c r="A211" s="1" t="s">
        <v>594</v>
      </c>
      <c r="B211" s="2">
        <v>45649.15792824074</v>
      </c>
      <c r="C211">
        <v>1000</v>
      </c>
      <c r="D211" s="10">
        <v>0.2</v>
      </c>
      <c r="E211">
        <v>5</v>
      </c>
    </row>
    <row r="212" spans="1:5" hidden="1" x14ac:dyDescent="0.3">
      <c r="A212" s="1" t="s">
        <v>595</v>
      </c>
      <c r="B212" s="5">
        <v>45649.157916666663</v>
      </c>
      <c r="C212">
        <v>1000</v>
      </c>
      <c r="D212" s="10">
        <v>0.1</v>
      </c>
      <c r="E212">
        <v>5</v>
      </c>
    </row>
    <row r="213" spans="1:5" hidden="1" x14ac:dyDescent="0.3">
      <c r="A213" s="1" t="s">
        <v>596</v>
      </c>
      <c r="B213" s="5">
        <v>45649.156666666669</v>
      </c>
      <c r="C213">
        <v>1000</v>
      </c>
      <c r="D213" s="10">
        <v>0.9</v>
      </c>
      <c r="E213">
        <v>5</v>
      </c>
    </row>
    <row r="214" spans="1:5" hidden="1" x14ac:dyDescent="0.3">
      <c r="A214" s="1" t="s">
        <v>597</v>
      </c>
      <c r="B214" s="5">
        <v>45649.156666666669</v>
      </c>
      <c r="C214">
        <v>1000</v>
      </c>
      <c r="D214" s="10">
        <v>0.8</v>
      </c>
      <c r="E214">
        <v>5</v>
      </c>
    </row>
    <row r="215" spans="1:5" x14ac:dyDescent="0.3">
      <c r="A215" s="1" t="s">
        <v>635</v>
      </c>
      <c r="B215" s="5">
        <v>45649.147789351853</v>
      </c>
      <c r="C215">
        <v>1000</v>
      </c>
      <c r="D215" s="10">
        <v>0.65</v>
      </c>
      <c r="E215">
        <v>5</v>
      </c>
    </row>
    <row r="216" spans="1:5" x14ac:dyDescent="0.3">
      <c r="A216" s="1" t="s">
        <v>643</v>
      </c>
      <c r="B216" s="5">
        <v>45649.146886574075</v>
      </c>
      <c r="C216">
        <v>1000</v>
      </c>
      <c r="D216" s="10">
        <v>0.7</v>
      </c>
      <c r="E216">
        <v>5</v>
      </c>
    </row>
    <row r="217" spans="1:5" hidden="1" x14ac:dyDescent="0.3">
      <c r="A217" s="1" t="s">
        <v>600</v>
      </c>
      <c r="B217" s="5">
        <v>45649.156643518516</v>
      </c>
      <c r="C217">
        <v>1000</v>
      </c>
      <c r="D217" s="10">
        <v>0.5</v>
      </c>
      <c r="E217">
        <v>5</v>
      </c>
    </row>
    <row r="218" spans="1:5" hidden="1" x14ac:dyDescent="0.3">
      <c r="A218" s="1" t="s">
        <v>601</v>
      </c>
      <c r="B218" s="5">
        <v>45649.156631944446</v>
      </c>
      <c r="C218">
        <v>1000</v>
      </c>
      <c r="D218" s="10">
        <v>0.4</v>
      </c>
      <c r="E218">
        <v>5</v>
      </c>
    </row>
    <row r="219" spans="1:5" hidden="1" x14ac:dyDescent="0.3">
      <c r="A219" s="1" t="s">
        <v>602</v>
      </c>
      <c r="B219" s="2">
        <v>45649.15662037037</v>
      </c>
      <c r="C219">
        <v>1000</v>
      </c>
      <c r="D219" s="10">
        <v>0.27800000000000002</v>
      </c>
      <c r="E219">
        <v>5</v>
      </c>
    </row>
    <row r="220" spans="1:5" hidden="1" x14ac:dyDescent="0.3">
      <c r="A220" s="1" t="s">
        <v>603</v>
      </c>
      <c r="B220" s="5">
        <v>45649.156608796293</v>
      </c>
      <c r="C220">
        <v>1000</v>
      </c>
      <c r="D220" s="10">
        <v>0.2</v>
      </c>
      <c r="E220">
        <v>5</v>
      </c>
    </row>
    <row r="221" spans="1:5" hidden="1" x14ac:dyDescent="0.3">
      <c r="A221" s="1" t="s">
        <v>604</v>
      </c>
      <c r="B221" s="5">
        <v>45649.156597222223</v>
      </c>
      <c r="C221">
        <v>1000</v>
      </c>
      <c r="D221" s="10">
        <v>0.1</v>
      </c>
      <c r="E221">
        <v>5</v>
      </c>
    </row>
    <row r="222" spans="1:5" hidden="1" x14ac:dyDescent="0.3">
      <c r="A222" s="1" t="s">
        <v>605</v>
      </c>
      <c r="B222" s="2">
        <v>45649.149328703701</v>
      </c>
      <c r="C222">
        <v>1000</v>
      </c>
      <c r="D222" s="10">
        <v>0.9</v>
      </c>
      <c r="E222">
        <v>5</v>
      </c>
    </row>
    <row r="223" spans="1:5" hidden="1" x14ac:dyDescent="0.3">
      <c r="A223" s="1" t="s">
        <v>606</v>
      </c>
      <c r="B223" s="5">
        <v>45649.149317129632</v>
      </c>
      <c r="C223">
        <v>1000</v>
      </c>
      <c r="D223" s="10">
        <v>0.8</v>
      </c>
      <c r="E223">
        <v>5</v>
      </c>
    </row>
    <row r="224" spans="1:5" x14ac:dyDescent="0.3">
      <c r="A224" s="1" t="s">
        <v>644</v>
      </c>
      <c r="B224" s="5">
        <v>45649.146874999999</v>
      </c>
      <c r="C224">
        <v>1000</v>
      </c>
      <c r="D224" s="10">
        <v>0.65</v>
      </c>
      <c r="E224">
        <v>5</v>
      </c>
    </row>
    <row r="225" spans="1:5" x14ac:dyDescent="0.3">
      <c r="A225" s="1" t="s">
        <v>652</v>
      </c>
      <c r="B225" s="5">
        <v>45649.143645833334</v>
      </c>
      <c r="C225">
        <v>1000</v>
      </c>
      <c r="D225" s="10">
        <v>0.7</v>
      </c>
      <c r="E225">
        <v>5</v>
      </c>
    </row>
    <row r="226" spans="1:5" hidden="1" x14ac:dyDescent="0.3">
      <c r="A226" s="1" t="s">
        <v>609</v>
      </c>
      <c r="B226" s="2">
        <v>45649.149293981478</v>
      </c>
      <c r="C226">
        <v>1000</v>
      </c>
      <c r="D226" s="10">
        <v>0.5</v>
      </c>
      <c r="E226">
        <v>5</v>
      </c>
    </row>
    <row r="227" spans="1:5" hidden="1" x14ac:dyDescent="0.3">
      <c r="A227" s="1" t="s">
        <v>610</v>
      </c>
      <c r="B227" s="5">
        <v>45649.149293981478</v>
      </c>
      <c r="C227">
        <v>1000</v>
      </c>
      <c r="D227" s="10">
        <v>0.4</v>
      </c>
      <c r="E227">
        <v>5</v>
      </c>
    </row>
    <row r="228" spans="1:5" hidden="1" x14ac:dyDescent="0.3">
      <c r="A228" s="1" t="s">
        <v>611</v>
      </c>
      <c r="B228" s="2">
        <v>45649.149282407408</v>
      </c>
      <c r="C228">
        <v>1000</v>
      </c>
      <c r="D228" s="10">
        <v>0.27800000000000002</v>
      </c>
      <c r="E228">
        <v>5</v>
      </c>
    </row>
    <row r="229" spans="1:5" hidden="1" x14ac:dyDescent="0.3">
      <c r="A229" s="1" t="s">
        <v>612</v>
      </c>
      <c r="B229" s="5">
        <v>45649.149282407408</v>
      </c>
      <c r="C229">
        <v>1000</v>
      </c>
      <c r="D229" s="10">
        <v>0.2</v>
      </c>
      <c r="E229">
        <v>5</v>
      </c>
    </row>
    <row r="230" spans="1:5" hidden="1" x14ac:dyDescent="0.3">
      <c r="A230" s="1" t="s">
        <v>613</v>
      </c>
      <c r="B230" s="5">
        <v>45649.149270833332</v>
      </c>
      <c r="C230">
        <v>1000</v>
      </c>
      <c r="D230" s="10">
        <v>0.1</v>
      </c>
      <c r="E230">
        <v>5</v>
      </c>
    </row>
    <row r="231" spans="1:5" hidden="1" x14ac:dyDescent="0.3">
      <c r="A231" s="1" t="s">
        <v>614</v>
      </c>
      <c r="B231" s="2">
        <v>45649.148912037039</v>
      </c>
      <c r="C231">
        <v>1000</v>
      </c>
      <c r="D231" s="10">
        <v>0.9</v>
      </c>
      <c r="E231">
        <v>5</v>
      </c>
    </row>
    <row r="232" spans="1:5" hidden="1" x14ac:dyDescent="0.3">
      <c r="A232" s="1" t="s">
        <v>615</v>
      </c>
      <c r="B232" s="2">
        <v>45649.148900462962</v>
      </c>
      <c r="C232">
        <v>1000</v>
      </c>
      <c r="D232" s="10">
        <v>0.8</v>
      </c>
      <c r="E232">
        <v>5</v>
      </c>
    </row>
    <row r="233" spans="1:5" x14ac:dyDescent="0.3">
      <c r="A233" s="1" t="s">
        <v>653</v>
      </c>
      <c r="B233" s="5">
        <v>45649.143634259257</v>
      </c>
      <c r="C233">
        <v>1000</v>
      </c>
      <c r="D233" s="10">
        <v>0.65</v>
      </c>
      <c r="E233">
        <v>5</v>
      </c>
    </row>
    <row r="234" spans="1:5" x14ac:dyDescent="0.3">
      <c r="A234" s="1" t="s">
        <v>661</v>
      </c>
      <c r="B234" s="5">
        <v>45646.794363425928</v>
      </c>
      <c r="C234">
        <v>1000</v>
      </c>
      <c r="D234" s="10">
        <v>0.7</v>
      </c>
      <c r="E234">
        <v>5</v>
      </c>
    </row>
    <row r="235" spans="1:5" hidden="1" x14ac:dyDescent="0.3">
      <c r="A235" s="1" t="s">
        <v>618</v>
      </c>
      <c r="B235" s="5">
        <v>45649.148877314816</v>
      </c>
      <c r="C235">
        <v>1000</v>
      </c>
      <c r="D235" s="10">
        <v>0.5</v>
      </c>
      <c r="E235">
        <v>5</v>
      </c>
    </row>
    <row r="236" spans="1:5" hidden="1" x14ac:dyDescent="0.3">
      <c r="A236" s="1" t="s">
        <v>619</v>
      </c>
      <c r="B236" s="5">
        <v>45649.148865740739</v>
      </c>
      <c r="C236">
        <v>1000</v>
      </c>
      <c r="D236" s="10">
        <v>0.4</v>
      </c>
      <c r="E236">
        <v>5</v>
      </c>
    </row>
    <row r="237" spans="1:5" hidden="1" x14ac:dyDescent="0.3">
      <c r="A237" s="1" t="s">
        <v>620</v>
      </c>
      <c r="B237" s="5">
        <v>45649.148854166669</v>
      </c>
      <c r="C237">
        <v>1000</v>
      </c>
      <c r="D237" s="10">
        <v>0.27800000000000002</v>
      </c>
      <c r="E237">
        <v>5</v>
      </c>
    </row>
    <row r="238" spans="1:5" hidden="1" x14ac:dyDescent="0.3">
      <c r="A238" s="1" t="s">
        <v>621</v>
      </c>
      <c r="B238" s="5">
        <v>45649.148842592593</v>
      </c>
      <c r="C238">
        <v>1000</v>
      </c>
      <c r="D238" s="10">
        <v>0.2</v>
      </c>
      <c r="E238">
        <v>5</v>
      </c>
    </row>
    <row r="239" spans="1:5" hidden="1" x14ac:dyDescent="0.3">
      <c r="A239" s="1" t="s">
        <v>622</v>
      </c>
      <c r="B239" s="5">
        <v>45649.148831018516</v>
      </c>
      <c r="C239">
        <v>1000</v>
      </c>
      <c r="D239" s="10">
        <v>0.1</v>
      </c>
      <c r="E239">
        <v>5</v>
      </c>
    </row>
    <row r="240" spans="1:5" hidden="1" x14ac:dyDescent="0.3">
      <c r="A240" s="1" t="s">
        <v>623</v>
      </c>
      <c r="B240" s="5">
        <v>45649.148055555554</v>
      </c>
      <c r="C240">
        <v>1000</v>
      </c>
      <c r="D240" s="10">
        <v>0.9</v>
      </c>
      <c r="E240">
        <v>5</v>
      </c>
    </row>
    <row r="241" spans="1:5" hidden="1" x14ac:dyDescent="0.3">
      <c r="A241" s="1" t="s">
        <v>624</v>
      </c>
      <c r="B241" s="2">
        <v>45649.148043981484</v>
      </c>
      <c r="C241">
        <v>1000</v>
      </c>
      <c r="D241" s="10">
        <v>0.8</v>
      </c>
      <c r="E241">
        <v>5</v>
      </c>
    </row>
    <row r="242" spans="1:5" x14ac:dyDescent="0.3">
      <c r="A242" s="1" t="s">
        <v>662</v>
      </c>
      <c r="B242" s="5">
        <v>45646.794351851851</v>
      </c>
      <c r="C242">
        <v>1000</v>
      </c>
      <c r="D242" s="10">
        <v>0.65</v>
      </c>
      <c r="E242">
        <v>5</v>
      </c>
    </row>
    <row r="243" spans="1:5" x14ac:dyDescent="0.3">
      <c r="A243" s="1" t="s">
        <v>670</v>
      </c>
      <c r="B243" s="5">
        <v>45646.781782407408</v>
      </c>
      <c r="C243">
        <v>1000</v>
      </c>
      <c r="D243" s="10">
        <v>0.7</v>
      </c>
      <c r="E243">
        <v>5</v>
      </c>
    </row>
    <row r="244" spans="1:5" hidden="1" x14ac:dyDescent="0.3">
      <c r="A244" s="1" t="s">
        <v>627</v>
      </c>
      <c r="B244" s="5">
        <v>45649.148020833331</v>
      </c>
      <c r="C244">
        <v>1000</v>
      </c>
      <c r="D244" s="10">
        <v>0.5</v>
      </c>
      <c r="E244">
        <v>5</v>
      </c>
    </row>
    <row r="245" spans="1:5" hidden="1" x14ac:dyDescent="0.3">
      <c r="A245" s="1" t="s">
        <v>628</v>
      </c>
      <c r="B245" s="5">
        <v>45649.148020833331</v>
      </c>
      <c r="C245">
        <v>1000</v>
      </c>
      <c r="D245" s="10">
        <v>0.4</v>
      </c>
      <c r="E245">
        <v>5</v>
      </c>
    </row>
    <row r="246" spans="1:5" hidden="1" x14ac:dyDescent="0.3">
      <c r="A246" s="1" t="s">
        <v>629</v>
      </c>
      <c r="B246" s="5">
        <v>45649.148009259261</v>
      </c>
      <c r="C246">
        <v>1000</v>
      </c>
      <c r="D246" s="10">
        <v>0.27800000000000002</v>
      </c>
      <c r="E246">
        <v>5</v>
      </c>
    </row>
    <row r="247" spans="1:5" hidden="1" x14ac:dyDescent="0.3">
      <c r="A247" s="1" t="s">
        <v>630</v>
      </c>
      <c r="B247" s="5">
        <v>45649.148009259261</v>
      </c>
      <c r="C247">
        <v>1000</v>
      </c>
      <c r="D247" s="10">
        <v>0.2</v>
      </c>
      <c r="E247">
        <v>5</v>
      </c>
    </row>
    <row r="248" spans="1:5" hidden="1" x14ac:dyDescent="0.3">
      <c r="A248" s="1" t="s">
        <v>631</v>
      </c>
      <c r="B248" s="2">
        <v>45649.147997685184</v>
      </c>
      <c r="C248">
        <v>1000</v>
      </c>
      <c r="D248" s="10">
        <v>0.1</v>
      </c>
      <c r="E248">
        <v>5</v>
      </c>
    </row>
    <row r="249" spans="1:5" hidden="1" x14ac:dyDescent="0.3">
      <c r="A249" s="1" t="s">
        <v>632</v>
      </c>
      <c r="B249" s="2">
        <v>45649.147812499999</v>
      </c>
      <c r="C249">
        <v>1000</v>
      </c>
      <c r="D249" s="10">
        <v>0.9</v>
      </c>
      <c r="E249">
        <v>5</v>
      </c>
    </row>
    <row r="250" spans="1:5" hidden="1" x14ac:dyDescent="0.3">
      <c r="A250" s="1" t="s">
        <v>633</v>
      </c>
      <c r="B250" s="5">
        <v>45649.147800925923</v>
      </c>
      <c r="C250">
        <v>1000</v>
      </c>
      <c r="D250" s="10">
        <v>0.8</v>
      </c>
      <c r="E250">
        <v>5</v>
      </c>
    </row>
    <row r="251" spans="1:5" x14ac:dyDescent="0.3">
      <c r="A251" s="1" t="s">
        <v>671</v>
      </c>
      <c r="B251" s="5">
        <v>45646.781782407408</v>
      </c>
      <c r="C251">
        <v>1000</v>
      </c>
      <c r="D251" s="10">
        <v>0.65</v>
      </c>
      <c r="E251">
        <v>5</v>
      </c>
    </row>
    <row r="252" spans="1:5" x14ac:dyDescent="0.3">
      <c r="A252" s="1" t="s">
        <v>679</v>
      </c>
      <c r="B252" s="5">
        <v>45646.7812037037</v>
      </c>
      <c r="C252">
        <v>1000</v>
      </c>
      <c r="D252" s="10">
        <v>0.7</v>
      </c>
      <c r="E252">
        <v>5</v>
      </c>
    </row>
    <row r="253" spans="1:5" hidden="1" x14ac:dyDescent="0.3">
      <c r="A253" s="1" t="s">
        <v>636</v>
      </c>
      <c r="B253" s="5">
        <v>45649.147777777776</v>
      </c>
      <c r="C253">
        <v>1000</v>
      </c>
      <c r="D253" s="10">
        <v>0.5</v>
      </c>
      <c r="E253">
        <v>5</v>
      </c>
    </row>
    <row r="254" spans="1:5" hidden="1" x14ac:dyDescent="0.3">
      <c r="A254" s="1" t="s">
        <v>637</v>
      </c>
      <c r="B254" s="5">
        <v>45649.147766203707</v>
      </c>
      <c r="C254">
        <v>1000</v>
      </c>
      <c r="D254" s="10">
        <v>0.4</v>
      </c>
      <c r="E254">
        <v>5</v>
      </c>
    </row>
    <row r="255" spans="1:5" hidden="1" x14ac:dyDescent="0.3">
      <c r="A255" s="1" t="s">
        <v>638</v>
      </c>
      <c r="B255" s="2">
        <v>45649.14775462963</v>
      </c>
      <c r="C255">
        <v>1000</v>
      </c>
      <c r="D255" s="10">
        <v>0.27800000000000002</v>
      </c>
      <c r="E255">
        <v>5</v>
      </c>
    </row>
    <row r="256" spans="1:5" hidden="1" x14ac:dyDescent="0.3">
      <c r="A256" s="1" t="s">
        <v>639</v>
      </c>
      <c r="B256" s="5">
        <v>45649.147743055553</v>
      </c>
      <c r="C256">
        <v>1000</v>
      </c>
      <c r="D256" s="10">
        <v>0.2</v>
      </c>
      <c r="E256">
        <v>5</v>
      </c>
    </row>
    <row r="257" spans="1:5" hidden="1" x14ac:dyDescent="0.3">
      <c r="A257" s="1" t="s">
        <v>640</v>
      </c>
      <c r="B257" s="5">
        <v>45649.147731481484</v>
      </c>
      <c r="C257">
        <v>1000</v>
      </c>
      <c r="D257" s="10">
        <v>0.1</v>
      </c>
      <c r="E257">
        <v>5</v>
      </c>
    </row>
    <row r="258" spans="1:5" hidden="1" x14ac:dyDescent="0.3">
      <c r="A258" s="1" t="s">
        <v>641</v>
      </c>
      <c r="B258" s="5">
        <v>45649.146898148145</v>
      </c>
      <c r="C258">
        <v>1000</v>
      </c>
      <c r="D258" s="10">
        <v>0.9</v>
      </c>
      <c r="E258">
        <v>5</v>
      </c>
    </row>
    <row r="259" spans="1:5" hidden="1" x14ac:dyDescent="0.3">
      <c r="A259" s="1" t="s">
        <v>642</v>
      </c>
      <c r="B259" s="5">
        <v>45649.146898148145</v>
      </c>
      <c r="C259">
        <v>1000</v>
      </c>
      <c r="D259" s="10">
        <v>0.8</v>
      </c>
      <c r="E259">
        <v>5</v>
      </c>
    </row>
    <row r="260" spans="1:5" x14ac:dyDescent="0.3">
      <c r="A260" s="1" t="s">
        <v>680</v>
      </c>
      <c r="B260" s="5">
        <v>45646.781192129631</v>
      </c>
      <c r="C260">
        <v>1000</v>
      </c>
      <c r="D260" s="10">
        <v>0.65</v>
      </c>
      <c r="E260">
        <v>5</v>
      </c>
    </row>
    <row r="261" spans="1:5" x14ac:dyDescent="0.3">
      <c r="A261" s="1" t="s">
        <v>688</v>
      </c>
      <c r="B261" s="5">
        <v>45646.752465277779</v>
      </c>
      <c r="C261">
        <v>1000</v>
      </c>
      <c r="D261" s="10">
        <v>0.7</v>
      </c>
      <c r="E261">
        <v>5</v>
      </c>
    </row>
    <row r="262" spans="1:5" hidden="1" x14ac:dyDescent="0.3">
      <c r="A262" s="1" t="s">
        <v>645</v>
      </c>
      <c r="B262" s="5">
        <v>45649.146874999999</v>
      </c>
      <c r="C262">
        <v>1000</v>
      </c>
      <c r="D262" s="10">
        <v>0.5</v>
      </c>
      <c r="E262">
        <v>5</v>
      </c>
    </row>
    <row r="263" spans="1:5" hidden="1" x14ac:dyDescent="0.3">
      <c r="A263" s="1" t="s">
        <v>646</v>
      </c>
      <c r="B263" s="2">
        <v>45649.146863425929</v>
      </c>
      <c r="C263">
        <v>1000</v>
      </c>
      <c r="D263" s="10">
        <v>0.4</v>
      </c>
      <c r="E263">
        <v>5</v>
      </c>
    </row>
    <row r="264" spans="1:5" hidden="1" x14ac:dyDescent="0.3">
      <c r="A264" s="1" t="s">
        <v>647</v>
      </c>
      <c r="B264" s="5">
        <v>45649.146851851852</v>
      </c>
      <c r="C264">
        <v>1000</v>
      </c>
      <c r="D264" s="10">
        <v>0.27800000000000002</v>
      </c>
      <c r="E264">
        <v>5</v>
      </c>
    </row>
    <row r="265" spans="1:5" hidden="1" x14ac:dyDescent="0.3">
      <c r="A265" s="1" t="s">
        <v>648</v>
      </c>
      <c r="B265" s="2">
        <v>45649.146840277775</v>
      </c>
      <c r="C265">
        <v>1000</v>
      </c>
      <c r="D265" s="10">
        <v>0.2</v>
      </c>
      <c r="E265">
        <v>5</v>
      </c>
    </row>
    <row r="266" spans="1:5" hidden="1" x14ac:dyDescent="0.3">
      <c r="A266" s="1" t="s">
        <v>649</v>
      </c>
      <c r="B266" s="2">
        <v>45649.146828703706</v>
      </c>
      <c r="C266">
        <v>1000</v>
      </c>
      <c r="D266" s="10">
        <v>0.1</v>
      </c>
      <c r="E266">
        <v>5</v>
      </c>
    </row>
    <row r="267" spans="1:5" hidden="1" x14ac:dyDescent="0.3">
      <c r="A267" s="1" t="s">
        <v>650</v>
      </c>
      <c r="B267" s="5">
        <v>45649.143657407411</v>
      </c>
      <c r="C267">
        <v>1000</v>
      </c>
      <c r="D267" s="10">
        <v>0.9</v>
      </c>
      <c r="E267">
        <v>5</v>
      </c>
    </row>
    <row r="268" spans="1:5" hidden="1" x14ac:dyDescent="0.3">
      <c r="A268" s="1" t="s">
        <v>651</v>
      </c>
      <c r="B268" s="5">
        <v>45649.143645833334</v>
      </c>
      <c r="C268">
        <v>1000</v>
      </c>
      <c r="D268" s="10">
        <v>0.8</v>
      </c>
      <c r="E268">
        <v>5</v>
      </c>
    </row>
    <row r="269" spans="1:5" x14ac:dyDescent="0.3">
      <c r="A269" s="1" t="s">
        <v>689</v>
      </c>
      <c r="B269" s="5">
        <v>45646.752465277779</v>
      </c>
      <c r="C269">
        <v>1000</v>
      </c>
      <c r="D269" s="10">
        <v>0.65</v>
      </c>
      <c r="E269">
        <v>5</v>
      </c>
    </row>
    <row r="270" spans="1:5" x14ac:dyDescent="0.3">
      <c r="A270" s="1" t="s">
        <v>697</v>
      </c>
      <c r="B270" s="5">
        <v>45646.751840277779</v>
      </c>
      <c r="C270">
        <v>1000</v>
      </c>
      <c r="D270" s="10">
        <v>0.7</v>
      </c>
      <c r="E270">
        <v>5</v>
      </c>
    </row>
    <row r="271" spans="1:5" hidden="1" x14ac:dyDescent="0.3">
      <c r="A271" s="1" t="s">
        <v>654</v>
      </c>
      <c r="B271" s="5">
        <v>45649.143634259257</v>
      </c>
      <c r="C271">
        <v>1000</v>
      </c>
      <c r="D271" s="10">
        <v>0.5</v>
      </c>
      <c r="E271">
        <v>5</v>
      </c>
    </row>
    <row r="272" spans="1:5" hidden="1" x14ac:dyDescent="0.3">
      <c r="A272" s="1" t="s">
        <v>655</v>
      </c>
      <c r="B272" s="5">
        <v>45649.143622685187</v>
      </c>
      <c r="C272">
        <v>1000</v>
      </c>
      <c r="D272" s="10">
        <v>0.4</v>
      </c>
      <c r="E272">
        <v>5</v>
      </c>
    </row>
    <row r="273" spans="1:5" hidden="1" x14ac:dyDescent="0.3">
      <c r="A273" s="1" t="s">
        <v>656</v>
      </c>
      <c r="B273" s="5">
        <v>45649.143611111111</v>
      </c>
      <c r="C273">
        <v>1000</v>
      </c>
      <c r="D273" s="10">
        <v>0.27800000000000002</v>
      </c>
      <c r="E273">
        <v>5</v>
      </c>
    </row>
    <row r="274" spans="1:5" hidden="1" x14ac:dyDescent="0.3">
      <c r="A274" s="1" t="s">
        <v>657</v>
      </c>
      <c r="B274" s="5">
        <v>45649.143599537034</v>
      </c>
      <c r="C274">
        <v>1000</v>
      </c>
      <c r="D274" s="10">
        <v>0.2</v>
      </c>
      <c r="E274">
        <v>5</v>
      </c>
    </row>
    <row r="275" spans="1:5" hidden="1" x14ac:dyDescent="0.3">
      <c r="A275" s="1" t="s">
        <v>658</v>
      </c>
      <c r="B275" s="5">
        <v>45649.143587962964</v>
      </c>
      <c r="C275">
        <v>1000</v>
      </c>
      <c r="D275" s="10">
        <v>0.1</v>
      </c>
      <c r="E275">
        <v>5</v>
      </c>
    </row>
    <row r="276" spans="1:5" hidden="1" x14ac:dyDescent="0.3">
      <c r="A276" s="1" t="s">
        <v>659</v>
      </c>
      <c r="B276" s="5">
        <v>45646.794374999998</v>
      </c>
      <c r="C276">
        <v>1000</v>
      </c>
      <c r="D276" s="10">
        <v>0.9</v>
      </c>
      <c r="E276">
        <v>5</v>
      </c>
    </row>
    <row r="277" spans="1:5" hidden="1" x14ac:dyDescent="0.3">
      <c r="A277" s="1" t="s">
        <v>660</v>
      </c>
      <c r="B277" s="2">
        <v>45646.794363425928</v>
      </c>
      <c r="C277">
        <v>1000</v>
      </c>
      <c r="D277" s="10">
        <v>0.8</v>
      </c>
      <c r="E277">
        <v>5</v>
      </c>
    </row>
    <row r="278" spans="1:5" x14ac:dyDescent="0.3">
      <c r="A278" s="1" t="s">
        <v>698</v>
      </c>
      <c r="B278" s="5">
        <v>45646.751828703702</v>
      </c>
      <c r="C278">
        <v>1000</v>
      </c>
      <c r="D278" s="10">
        <v>0.65</v>
      </c>
      <c r="E278">
        <v>5</v>
      </c>
    </row>
    <row r="279" spans="1:5" x14ac:dyDescent="0.3">
      <c r="A279" s="1" t="s">
        <v>706</v>
      </c>
      <c r="B279" s="5">
        <v>45646.751215277778</v>
      </c>
      <c r="C279">
        <v>1000</v>
      </c>
      <c r="D279" s="10">
        <v>0.7</v>
      </c>
      <c r="E279">
        <v>5</v>
      </c>
    </row>
    <row r="280" spans="1:5" hidden="1" x14ac:dyDescent="0.3">
      <c r="A280" s="1" t="s">
        <v>663</v>
      </c>
      <c r="B280" s="5">
        <v>45646.794340277775</v>
      </c>
      <c r="C280">
        <v>1000</v>
      </c>
      <c r="D280" s="10">
        <v>0.5</v>
      </c>
      <c r="E280">
        <v>5</v>
      </c>
    </row>
    <row r="281" spans="1:5" hidden="1" x14ac:dyDescent="0.3">
      <c r="A281" s="1" t="s">
        <v>664</v>
      </c>
      <c r="B281" s="5">
        <v>45646.794328703705</v>
      </c>
      <c r="C281">
        <v>1000</v>
      </c>
      <c r="D281" s="10">
        <v>0.4</v>
      </c>
      <c r="E281">
        <v>5</v>
      </c>
    </row>
    <row r="282" spans="1:5" hidden="1" x14ac:dyDescent="0.3">
      <c r="A282" s="1" t="s">
        <v>665</v>
      </c>
      <c r="B282" s="5">
        <v>45646.794317129628</v>
      </c>
      <c r="C282">
        <v>1000</v>
      </c>
      <c r="D282" s="10">
        <v>0.27800000000000002</v>
      </c>
      <c r="E282">
        <v>5</v>
      </c>
    </row>
    <row r="283" spans="1:5" hidden="1" x14ac:dyDescent="0.3">
      <c r="A283" s="1" t="s">
        <v>666</v>
      </c>
      <c r="B283" s="5">
        <v>45646.794305555559</v>
      </c>
      <c r="C283">
        <v>1000</v>
      </c>
      <c r="D283" s="10">
        <v>0.2</v>
      </c>
      <c r="E283">
        <v>5</v>
      </c>
    </row>
    <row r="284" spans="1:5" hidden="1" x14ac:dyDescent="0.3">
      <c r="A284" s="1" t="s">
        <v>667</v>
      </c>
      <c r="B284" s="2">
        <v>45646.794293981482</v>
      </c>
      <c r="C284">
        <v>1000</v>
      </c>
      <c r="D284" s="10">
        <v>0.1</v>
      </c>
      <c r="E284">
        <v>5</v>
      </c>
    </row>
    <row r="285" spans="1:5" hidden="1" x14ac:dyDescent="0.3">
      <c r="A285" s="1" t="s">
        <v>668</v>
      </c>
      <c r="B285" s="5">
        <v>45646.781805555554</v>
      </c>
      <c r="C285">
        <v>1000</v>
      </c>
      <c r="D285" s="10">
        <v>0.9</v>
      </c>
      <c r="E285">
        <v>5</v>
      </c>
    </row>
    <row r="286" spans="1:5" hidden="1" x14ac:dyDescent="0.3">
      <c r="A286" s="1" t="s">
        <v>669</v>
      </c>
      <c r="B286" s="2">
        <v>45646.781793981485</v>
      </c>
      <c r="C286">
        <v>1000</v>
      </c>
      <c r="D286" s="10">
        <v>0.8</v>
      </c>
      <c r="E286">
        <v>5</v>
      </c>
    </row>
    <row r="287" spans="1:5" x14ac:dyDescent="0.3">
      <c r="A287" s="1" t="s">
        <v>707</v>
      </c>
      <c r="B287" s="2">
        <v>45646.751203703701</v>
      </c>
      <c r="C287">
        <v>1000</v>
      </c>
      <c r="D287" s="10">
        <v>0.6</v>
      </c>
      <c r="E287">
        <v>5</v>
      </c>
    </row>
    <row r="288" spans="1:5" x14ac:dyDescent="0.3">
      <c r="A288" s="1" t="s">
        <v>715</v>
      </c>
      <c r="B288" s="5">
        <v>45646.750833333332</v>
      </c>
      <c r="C288">
        <v>1000</v>
      </c>
      <c r="D288" s="10">
        <v>0.7</v>
      </c>
      <c r="E288">
        <v>5</v>
      </c>
    </row>
    <row r="289" spans="1:5" hidden="1" x14ac:dyDescent="0.3">
      <c r="A289" s="1" t="s">
        <v>672</v>
      </c>
      <c r="B289" s="5">
        <v>45646.781770833331</v>
      </c>
      <c r="C289">
        <v>1000</v>
      </c>
      <c r="D289" s="10">
        <v>0.5</v>
      </c>
      <c r="E289">
        <v>5</v>
      </c>
    </row>
    <row r="290" spans="1:5" hidden="1" x14ac:dyDescent="0.3">
      <c r="A290" s="1" t="s">
        <v>673</v>
      </c>
      <c r="B290" s="5">
        <v>45646.781759259262</v>
      </c>
      <c r="C290">
        <v>1000</v>
      </c>
      <c r="D290" s="10">
        <v>0.4</v>
      </c>
      <c r="E290">
        <v>5</v>
      </c>
    </row>
    <row r="291" spans="1:5" hidden="1" x14ac:dyDescent="0.3">
      <c r="A291" s="1" t="s">
        <v>674</v>
      </c>
      <c r="B291" s="5">
        <v>45646.781747685185</v>
      </c>
      <c r="C291">
        <v>1000</v>
      </c>
      <c r="D291" s="10">
        <v>0.27800000000000002</v>
      </c>
      <c r="E291">
        <v>5</v>
      </c>
    </row>
    <row r="292" spans="1:5" hidden="1" x14ac:dyDescent="0.3">
      <c r="A292" s="1" t="s">
        <v>675</v>
      </c>
      <c r="B292" s="2">
        <v>45646.781736111108</v>
      </c>
      <c r="C292">
        <v>1000</v>
      </c>
      <c r="D292" s="10">
        <v>0.2</v>
      </c>
      <c r="E292">
        <v>5</v>
      </c>
    </row>
    <row r="293" spans="1:5" hidden="1" x14ac:dyDescent="0.3">
      <c r="A293" s="1" t="s">
        <v>676</v>
      </c>
      <c r="B293" s="5">
        <v>45646.781724537039</v>
      </c>
      <c r="C293">
        <v>1000</v>
      </c>
      <c r="D293" s="10">
        <v>0.1</v>
      </c>
      <c r="E293">
        <v>5</v>
      </c>
    </row>
    <row r="294" spans="1:5" hidden="1" x14ac:dyDescent="0.3">
      <c r="A294" s="1" t="s">
        <v>677</v>
      </c>
      <c r="B294" s="5">
        <v>45646.781226851854</v>
      </c>
      <c r="C294">
        <v>1000</v>
      </c>
      <c r="D294" s="10">
        <v>0.9</v>
      </c>
      <c r="E294">
        <v>5</v>
      </c>
    </row>
    <row r="295" spans="1:5" hidden="1" x14ac:dyDescent="0.3">
      <c r="A295" s="1" t="s">
        <v>678</v>
      </c>
      <c r="B295" s="5">
        <v>45646.781215277777</v>
      </c>
      <c r="C295">
        <v>1000</v>
      </c>
      <c r="D295" s="10">
        <v>0.8</v>
      </c>
      <c r="E295">
        <v>5</v>
      </c>
    </row>
    <row r="296" spans="1:5" x14ac:dyDescent="0.3">
      <c r="A296" s="1" t="s">
        <v>724</v>
      </c>
      <c r="B296" s="5">
        <v>45646.750358796293</v>
      </c>
      <c r="C296">
        <v>1000</v>
      </c>
      <c r="D296" s="10">
        <v>0.7</v>
      </c>
      <c r="E296">
        <v>5</v>
      </c>
    </row>
    <row r="297" spans="1:5" x14ac:dyDescent="0.3">
      <c r="A297" s="1" t="s">
        <v>737</v>
      </c>
      <c r="B297" s="5">
        <v>45646.13689814815</v>
      </c>
      <c r="C297">
        <v>1000</v>
      </c>
      <c r="D297" s="10">
        <v>0.7</v>
      </c>
      <c r="E297">
        <v>5</v>
      </c>
    </row>
    <row r="298" spans="1:5" hidden="1" x14ac:dyDescent="0.3">
      <c r="A298" s="1" t="s">
        <v>681</v>
      </c>
      <c r="B298" s="5">
        <v>45646.781180555554</v>
      </c>
      <c r="C298">
        <v>1000</v>
      </c>
      <c r="D298" s="10">
        <v>0.5</v>
      </c>
      <c r="E298">
        <v>5</v>
      </c>
    </row>
    <row r="299" spans="1:5" hidden="1" x14ac:dyDescent="0.3">
      <c r="A299" s="1" t="s">
        <v>682</v>
      </c>
      <c r="B299" s="5">
        <v>45646.781168981484</v>
      </c>
      <c r="C299">
        <v>1000</v>
      </c>
      <c r="D299" s="10">
        <v>0.4</v>
      </c>
      <c r="E299">
        <v>5</v>
      </c>
    </row>
    <row r="300" spans="1:5" hidden="1" x14ac:dyDescent="0.3">
      <c r="A300" s="1" t="s">
        <v>683</v>
      </c>
      <c r="B300" s="2">
        <v>45646.781157407408</v>
      </c>
      <c r="C300">
        <v>1000</v>
      </c>
      <c r="D300" s="10">
        <v>0.27800000000000002</v>
      </c>
      <c r="E300">
        <v>5</v>
      </c>
    </row>
    <row r="301" spans="1:5" hidden="1" x14ac:dyDescent="0.3">
      <c r="A301" s="1" t="s">
        <v>684</v>
      </c>
      <c r="B301" s="5">
        <v>45646.781134259261</v>
      </c>
      <c r="C301">
        <v>1000</v>
      </c>
      <c r="D301" s="10">
        <v>0.2</v>
      </c>
      <c r="E301">
        <v>5</v>
      </c>
    </row>
    <row r="302" spans="1:5" hidden="1" x14ac:dyDescent="0.3">
      <c r="A302" s="1" t="s">
        <v>685</v>
      </c>
      <c r="B302" s="5">
        <v>45646.781111111108</v>
      </c>
      <c r="C302">
        <v>1000</v>
      </c>
      <c r="D302" s="10">
        <v>0.1</v>
      </c>
      <c r="E302">
        <v>5</v>
      </c>
    </row>
    <row r="303" spans="1:5" hidden="1" x14ac:dyDescent="0.3">
      <c r="A303" s="1" t="s">
        <v>686</v>
      </c>
      <c r="B303" s="5">
        <v>45646.752488425926</v>
      </c>
      <c r="C303">
        <v>1000</v>
      </c>
      <c r="D303" s="10">
        <v>0.9</v>
      </c>
      <c r="E303">
        <v>5</v>
      </c>
    </row>
    <row r="304" spans="1:5" hidden="1" x14ac:dyDescent="0.3">
      <c r="A304" s="1" t="s">
        <v>687</v>
      </c>
      <c r="B304" s="5">
        <v>45646.752488425926</v>
      </c>
      <c r="C304">
        <v>1000</v>
      </c>
      <c r="D304" s="10">
        <v>0.8</v>
      </c>
      <c r="E304">
        <v>5</v>
      </c>
    </row>
    <row r="305" spans="1:5" x14ac:dyDescent="0.3">
      <c r="A305" s="1" t="s">
        <v>738</v>
      </c>
      <c r="B305" s="5">
        <v>45646.13689814815</v>
      </c>
      <c r="C305">
        <v>1000</v>
      </c>
      <c r="D305" s="10">
        <v>0.6</v>
      </c>
      <c r="E305">
        <v>5</v>
      </c>
    </row>
    <row r="306" spans="1:5" x14ac:dyDescent="0.3">
      <c r="A306" s="1" t="s">
        <v>746</v>
      </c>
      <c r="B306" s="2">
        <v>45646.135810185187</v>
      </c>
      <c r="C306">
        <v>1000</v>
      </c>
      <c r="D306" s="10">
        <v>0.7</v>
      </c>
      <c r="E306">
        <v>5</v>
      </c>
    </row>
    <row r="307" spans="1:5" hidden="1" x14ac:dyDescent="0.3">
      <c r="A307" s="1" t="s">
        <v>690</v>
      </c>
      <c r="B307" s="5">
        <v>45646.752453703702</v>
      </c>
      <c r="C307">
        <v>1000</v>
      </c>
      <c r="D307" s="10">
        <v>0.5</v>
      </c>
      <c r="E307">
        <v>5</v>
      </c>
    </row>
    <row r="308" spans="1:5" hidden="1" x14ac:dyDescent="0.3">
      <c r="A308" s="1" t="s">
        <v>691</v>
      </c>
      <c r="B308" s="5">
        <v>45646.752442129633</v>
      </c>
      <c r="C308">
        <v>1000</v>
      </c>
      <c r="D308" s="10">
        <v>0.4</v>
      </c>
      <c r="E308">
        <v>5</v>
      </c>
    </row>
    <row r="309" spans="1:5" hidden="1" x14ac:dyDescent="0.3">
      <c r="A309" s="1" t="s">
        <v>692</v>
      </c>
      <c r="B309" s="2">
        <v>45646.752430555556</v>
      </c>
      <c r="C309">
        <v>1000</v>
      </c>
      <c r="D309" s="10">
        <v>0.27800000000000002</v>
      </c>
      <c r="E309">
        <v>5</v>
      </c>
    </row>
    <row r="310" spans="1:5" hidden="1" x14ac:dyDescent="0.3">
      <c r="A310" s="1" t="s">
        <v>693</v>
      </c>
      <c r="B310" s="5">
        <v>45646.752430555556</v>
      </c>
      <c r="C310">
        <v>1000</v>
      </c>
      <c r="D310" s="10">
        <v>0.2</v>
      </c>
      <c r="E310">
        <v>5</v>
      </c>
    </row>
    <row r="311" spans="1:5" hidden="1" x14ac:dyDescent="0.3">
      <c r="A311" s="1" t="s">
        <v>694</v>
      </c>
      <c r="B311" s="5">
        <v>45646.752418981479</v>
      </c>
      <c r="C311">
        <v>1000</v>
      </c>
      <c r="D311" s="10">
        <v>0.1</v>
      </c>
      <c r="E311">
        <v>5</v>
      </c>
    </row>
    <row r="312" spans="1:5" hidden="1" x14ac:dyDescent="0.3">
      <c r="A312" s="1" t="s">
        <v>695</v>
      </c>
      <c r="B312" s="5">
        <v>45646.751863425925</v>
      </c>
      <c r="C312">
        <v>1000</v>
      </c>
      <c r="D312" s="10">
        <v>0.9</v>
      </c>
      <c r="E312">
        <v>5</v>
      </c>
    </row>
    <row r="313" spans="1:5" hidden="1" x14ac:dyDescent="0.3">
      <c r="A313" s="1" t="s">
        <v>696</v>
      </c>
      <c r="B313" s="5">
        <v>45646.751851851855</v>
      </c>
      <c r="C313">
        <v>1000</v>
      </c>
      <c r="D313" s="10">
        <v>0.8</v>
      </c>
      <c r="E313">
        <v>5</v>
      </c>
    </row>
    <row r="314" spans="1:5" x14ac:dyDescent="0.3">
      <c r="A314" s="1" t="s">
        <v>747</v>
      </c>
      <c r="B314" s="2">
        <v>45646.135798611111</v>
      </c>
      <c r="C314">
        <v>1000</v>
      </c>
      <c r="D314" s="10">
        <v>0.6</v>
      </c>
      <c r="E314">
        <v>5</v>
      </c>
    </row>
    <row r="315" spans="1:5" x14ac:dyDescent="0.3">
      <c r="A315" s="1" t="s">
        <v>755</v>
      </c>
      <c r="B315" s="5">
        <v>45646.130659722221</v>
      </c>
      <c r="C315">
        <v>1000</v>
      </c>
      <c r="D315" s="10">
        <v>0.7</v>
      </c>
      <c r="E315">
        <v>5</v>
      </c>
    </row>
    <row r="316" spans="1:5" hidden="1" x14ac:dyDescent="0.3">
      <c r="A316" s="1" t="s">
        <v>699</v>
      </c>
      <c r="B316" s="5">
        <v>45646.751817129632</v>
      </c>
      <c r="C316">
        <v>1000</v>
      </c>
      <c r="D316" s="10">
        <v>0.5</v>
      </c>
      <c r="E316">
        <v>5</v>
      </c>
    </row>
    <row r="317" spans="1:5" hidden="1" x14ac:dyDescent="0.3">
      <c r="A317" s="1" t="s">
        <v>700</v>
      </c>
      <c r="B317" s="5">
        <v>45646.751805555556</v>
      </c>
      <c r="C317">
        <v>1000</v>
      </c>
      <c r="D317" s="10">
        <v>0.4</v>
      </c>
      <c r="E317">
        <v>5</v>
      </c>
    </row>
    <row r="318" spans="1:5" hidden="1" x14ac:dyDescent="0.3">
      <c r="A318" s="1" t="s">
        <v>701</v>
      </c>
      <c r="B318" s="5">
        <v>45646.751793981479</v>
      </c>
      <c r="C318">
        <v>1000</v>
      </c>
      <c r="D318" s="10">
        <v>0.27800000000000002</v>
      </c>
      <c r="E318">
        <v>5</v>
      </c>
    </row>
    <row r="319" spans="1:5" hidden="1" x14ac:dyDescent="0.3">
      <c r="A319" s="1" t="s">
        <v>702</v>
      </c>
      <c r="B319" s="5">
        <v>45646.751782407409</v>
      </c>
      <c r="C319">
        <v>1000</v>
      </c>
      <c r="D319" s="10">
        <v>0.2</v>
      </c>
      <c r="E319">
        <v>5</v>
      </c>
    </row>
    <row r="320" spans="1:5" hidden="1" x14ac:dyDescent="0.3">
      <c r="A320" s="1" t="s">
        <v>703</v>
      </c>
      <c r="B320" s="5">
        <v>45646.751770833333</v>
      </c>
      <c r="C320">
        <v>1000</v>
      </c>
      <c r="D320" s="10">
        <v>0.1</v>
      </c>
      <c r="E320">
        <v>5</v>
      </c>
    </row>
    <row r="321" spans="1:5" hidden="1" x14ac:dyDescent="0.3">
      <c r="A321" s="1" t="s">
        <v>704</v>
      </c>
      <c r="B321" s="5">
        <v>45646.751250000001</v>
      </c>
      <c r="C321">
        <v>1000</v>
      </c>
      <c r="D321" s="10">
        <v>0.9</v>
      </c>
      <c r="E321">
        <v>5</v>
      </c>
    </row>
    <row r="322" spans="1:5" hidden="1" x14ac:dyDescent="0.3">
      <c r="A322" s="1" t="s">
        <v>705</v>
      </c>
      <c r="B322" s="5">
        <v>45646.751238425924</v>
      </c>
      <c r="C322">
        <v>1000</v>
      </c>
      <c r="D322" s="10">
        <v>0.8</v>
      </c>
      <c r="E322">
        <v>5</v>
      </c>
    </row>
    <row r="323" spans="1:5" x14ac:dyDescent="0.3">
      <c r="A323" s="1" t="s">
        <v>756</v>
      </c>
      <c r="B323" s="2">
        <v>45646.130648148152</v>
      </c>
      <c r="C323">
        <v>1000</v>
      </c>
      <c r="D323" s="10">
        <v>0.6</v>
      </c>
      <c r="E323">
        <v>5</v>
      </c>
    </row>
    <row r="324" spans="1:5" x14ac:dyDescent="0.3">
      <c r="A324" s="1" t="s">
        <v>771</v>
      </c>
      <c r="B324" s="5">
        <v>45646.09679398148</v>
      </c>
      <c r="C324">
        <v>1000</v>
      </c>
      <c r="D324" s="10">
        <v>0.7</v>
      </c>
      <c r="E324">
        <v>5</v>
      </c>
    </row>
    <row r="325" spans="1:5" hidden="1" x14ac:dyDescent="0.3">
      <c r="A325" s="4" t="s">
        <v>708</v>
      </c>
      <c r="B325" s="5">
        <v>45646.751192129632</v>
      </c>
      <c r="C325">
        <v>1000</v>
      </c>
      <c r="D325" s="10">
        <v>0.5</v>
      </c>
      <c r="E325">
        <v>5</v>
      </c>
    </row>
    <row r="326" spans="1:5" hidden="1" x14ac:dyDescent="0.3">
      <c r="A326" s="1" t="s">
        <v>709</v>
      </c>
      <c r="B326" s="5">
        <v>45646.751168981478</v>
      </c>
      <c r="C326">
        <v>1000</v>
      </c>
      <c r="D326" s="10">
        <v>0.4</v>
      </c>
      <c r="E326">
        <v>5</v>
      </c>
    </row>
    <row r="327" spans="1:5" hidden="1" x14ac:dyDescent="0.3">
      <c r="A327" s="1" t="s">
        <v>710</v>
      </c>
      <c r="B327" s="5">
        <v>45646.751157407409</v>
      </c>
      <c r="C327">
        <v>1000</v>
      </c>
      <c r="D327" s="10">
        <v>0.27800000000000002</v>
      </c>
      <c r="E327">
        <v>5</v>
      </c>
    </row>
    <row r="328" spans="1:5" hidden="1" x14ac:dyDescent="0.3">
      <c r="A328" s="1" t="s">
        <v>711</v>
      </c>
      <c r="B328" s="5">
        <v>45646.751134259262</v>
      </c>
      <c r="C328">
        <v>1000</v>
      </c>
      <c r="D328" s="10">
        <v>0.2</v>
      </c>
      <c r="E328">
        <v>5</v>
      </c>
    </row>
    <row r="329" spans="1:5" hidden="1" x14ac:dyDescent="0.3">
      <c r="A329" s="1" t="s">
        <v>712</v>
      </c>
      <c r="B329" s="2">
        <v>45646.751122685186</v>
      </c>
      <c r="C329">
        <v>1000</v>
      </c>
      <c r="D329" s="10">
        <v>0.1</v>
      </c>
      <c r="E329">
        <v>5</v>
      </c>
    </row>
    <row r="330" spans="1:5" hidden="1" x14ac:dyDescent="0.3">
      <c r="A330" s="1" t="s">
        <v>713</v>
      </c>
      <c r="B330" s="5">
        <v>45646.750868055555</v>
      </c>
      <c r="C330">
        <v>1000</v>
      </c>
      <c r="D330" s="10">
        <v>0.9</v>
      </c>
      <c r="E330">
        <v>5</v>
      </c>
    </row>
    <row r="331" spans="1:5" hidden="1" x14ac:dyDescent="0.3">
      <c r="A331" s="1" t="s">
        <v>714</v>
      </c>
      <c r="B331" s="5">
        <v>45646.750856481478</v>
      </c>
      <c r="C331">
        <v>1000</v>
      </c>
      <c r="D331" s="10">
        <v>0.8</v>
      </c>
      <c r="E331">
        <v>5</v>
      </c>
    </row>
    <row r="332" spans="1:5" x14ac:dyDescent="0.3">
      <c r="A332" s="1" t="s">
        <v>772</v>
      </c>
      <c r="B332" s="2">
        <v>45646.096782407411</v>
      </c>
      <c r="C332">
        <v>1000</v>
      </c>
      <c r="D332" s="10">
        <v>0.6</v>
      </c>
      <c r="E332">
        <v>5</v>
      </c>
    </row>
    <row r="333" spans="1:5" hidden="1" x14ac:dyDescent="0.3">
      <c r="A333" s="1" t="s">
        <v>716</v>
      </c>
      <c r="B333" s="5">
        <v>45646.750810185185</v>
      </c>
      <c r="C333">
        <v>1000</v>
      </c>
      <c r="D333" s="10">
        <v>0.55600000000000005</v>
      </c>
      <c r="E333">
        <v>5</v>
      </c>
    </row>
    <row r="334" spans="1:5" hidden="1" x14ac:dyDescent="0.3">
      <c r="A334" s="1" t="s">
        <v>717</v>
      </c>
      <c r="B334" s="5">
        <v>45646.750798611109</v>
      </c>
      <c r="C334">
        <v>1000</v>
      </c>
      <c r="D334" s="10">
        <v>0.5</v>
      </c>
      <c r="E334">
        <v>5</v>
      </c>
    </row>
    <row r="335" spans="1:5" hidden="1" x14ac:dyDescent="0.3">
      <c r="A335" s="1" t="s">
        <v>718</v>
      </c>
      <c r="B335" s="5">
        <v>45646.750775462962</v>
      </c>
      <c r="C335">
        <v>1000</v>
      </c>
      <c r="D335" s="10">
        <v>0.4</v>
      </c>
      <c r="E335">
        <v>5</v>
      </c>
    </row>
    <row r="336" spans="1:5" hidden="1" x14ac:dyDescent="0.3">
      <c r="A336" s="1" t="s">
        <v>719</v>
      </c>
      <c r="B336" s="5">
        <v>45646.750763888886</v>
      </c>
      <c r="C336">
        <v>1000</v>
      </c>
      <c r="D336" s="10">
        <v>0.27800000000000002</v>
      </c>
      <c r="E336">
        <v>5</v>
      </c>
    </row>
    <row r="337" spans="1:5" hidden="1" x14ac:dyDescent="0.3">
      <c r="A337" s="1" t="s">
        <v>720</v>
      </c>
      <c r="B337" s="5">
        <v>45646.750740740739</v>
      </c>
      <c r="C337">
        <v>1000</v>
      </c>
      <c r="D337" s="10">
        <v>0.2</v>
      </c>
      <c r="E337">
        <v>5</v>
      </c>
    </row>
    <row r="338" spans="1:5" hidden="1" x14ac:dyDescent="0.3">
      <c r="A338" s="1" t="s">
        <v>721</v>
      </c>
      <c r="B338" s="2">
        <v>45646.75072916667</v>
      </c>
      <c r="C338">
        <v>1000</v>
      </c>
      <c r="D338" s="10">
        <v>0.1</v>
      </c>
      <c r="E338">
        <v>5</v>
      </c>
    </row>
    <row r="339" spans="1:5" hidden="1" x14ac:dyDescent="0.3">
      <c r="A339" s="1" t="s">
        <v>722</v>
      </c>
      <c r="B339" s="5">
        <v>45646.750381944446</v>
      </c>
      <c r="C339">
        <v>1000</v>
      </c>
      <c r="D339" s="10">
        <v>0.9</v>
      </c>
      <c r="E339">
        <v>5</v>
      </c>
    </row>
    <row r="340" spans="1:5" hidden="1" x14ac:dyDescent="0.3">
      <c r="A340" s="1" t="s">
        <v>723</v>
      </c>
      <c r="B340" s="5">
        <v>45646.75037037037</v>
      </c>
      <c r="C340">
        <v>1000</v>
      </c>
      <c r="D340" s="10">
        <v>0.8</v>
      </c>
      <c r="E340">
        <v>5</v>
      </c>
    </row>
    <row r="341" spans="1:5" x14ac:dyDescent="0.3">
      <c r="A341" s="1" t="s">
        <v>390</v>
      </c>
      <c r="B341" s="5">
        <v>45679.843865740739</v>
      </c>
      <c r="C341">
        <v>100</v>
      </c>
      <c r="D341" s="10">
        <v>0.66</v>
      </c>
      <c r="E341">
        <v>6</v>
      </c>
    </row>
    <row r="342" spans="1:5" hidden="1" x14ac:dyDescent="0.3">
      <c r="A342" s="1" t="s">
        <v>725</v>
      </c>
      <c r="B342" s="5">
        <v>45646.750347222223</v>
      </c>
      <c r="C342">
        <v>1000</v>
      </c>
      <c r="D342" s="10">
        <v>0.55600000000000005</v>
      </c>
      <c r="E342">
        <v>5</v>
      </c>
    </row>
    <row r="343" spans="1:5" hidden="1" x14ac:dyDescent="0.3">
      <c r="A343" s="1" t="s">
        <v>726</v>
      </c>
      <c r="B343" s="5">
        <v>45646.750335648147</v>
      </c>
      <c r="C343">
        <v>1000</v>
      </c>
      <c r="D343" s="10">
        <v>0.5</v>
      </c>
      <c r="E343">
        <v>5</v>
      </c>
    </row>
    <row r="344" spans="1:5" hidden="1" x14ac:dyDescent="0.3">
      <c r="A344" s="1" t="s">
        <v>727</v>
      </c>
      <c r="B344" s="5">
        <v>45646.750324074077</v>
      </c>
      <c r="C344">
        <v>1000</v>
      </c>
      <c r="D344" s="10">
        <v>0.4</v>
      </c>
      <c r="E344">
        <v>5</v>
      </c>
    </row>
    <row r="345" spans="1:5" hidden="1" x14ac:dyDescent="0.3">
      <c r="A345" s="1" t="s">
        <v>728</v>
      </c>
      <c r="B345" s="5">
        <v>45646.750289351854</v>
      </c>
      <c r="C345">
        <v>1000</v>
      </c>
      <c r="D345" s="10">
        <v>0.27800000000000002</v>
      </c>
      <c r="E345">
        <v>5</v>
      </c>
    </row>
    <row r="346" spans="1:5" hidden="1" x14ac:dyDescent="0.3">
      <c r="A346" s="1" t="s">
        <v>729</v>
      </c>
      <c r="B346" s="2">
        <v>45646.750277777777</v>
      </c>
      <c r="C346">
        <v>1000</v>
      </c>
      <c r="D346" s="10">
        <v>0.2</v>
      </c>
      <c r="E346">
        <v>5</v>
      </c>
    </row>
    <row r="347" spans="1:5" hidden="1" x14ac:dyDescent="0.3">
      <c r="A347" s="1" t="s">
        <v>730</v>
      </c>
      <c r="B347" s="5">
        <v>45646.750254629631</v>
      </c>
      <c r="C347">
        <v>1000</v>
      </c>
      <c r="D347" s="10">
        <v>0.1</v>
      </c>
      <c r="E347">
        <v>5</v>
      </c>
    </row>
    <row r="348" spans="1:5" hidden="1" x14ac:dyDescent="0.3">
      <c r="A348" s="1" t="s">
        <v>731</v>
      </c>
      <c r="B348" s="5">
        <v>45646.74291666667</v>
      </c>
      <c r="C348">
        <v>1000</v>
      </c>
      <c r="D348" s="10">
        <v>0.27800000000000002</v>
      </c>
      <c r="E348">
        <v>5</v>
      </c>
    </row>
    <row r="349" spans="1:5" hidden="1" x14ac:dyDescent="0.3">
      <c r="A349" s="1" t="s">
        <v>732</v>
      </c>
      <c r="B349" s="5">
        <v>45646.742789351854</v>
      </c>
      <c r="C349">
        <v>1000</v>
      </c>
      <c r="D349" s="10">
        <v>0.27800000000000002</v>
      </c>
      <c r="E349">
        <v>5</v>
      </c>
    </row>
    <row r="350" spans="1:5" hidden="1" x14ac:dyDescent="0.3">
      <c r="A350" s="1" t="s">
        <v>733</v>
      </c>
      <c r="B350" s="5">
        <v>45646.742673611108</v>
      </c>
      <c r="C350">
        <v>1000</v>
      </c>
      <c r="D350" s="10">
        <v>0.27800000000000002</v>
      </c>
      <c r="E350">
        <v>5</v>
      </c>
    </row>
    <row r="351" spans="1:5" hidden="1" x14ac:dyDescent="0.3">
      <c r="A351" s="1" t="s">
        <v>734</v>
      </c>
      <c r="B351" s="5">
        <v>45646.7425</v>
      </c>
      <c r="C351">
        <v>1000</v>
      </c>
      <c r="D351" s="10">
        <v>0.27800000000000002</v>
      </c>
      <c r="E351">
        <v>5</v>
      </c>
    </row>
    <row r="352" spans="1:5" hidden="1" x14ac:dyDescent="0.3">
      <c r="A352" s="1" t="s">
        <v>735</v>
      </c>
      <c r="B352" s="2">
        <v>45646.136921296296</v>
      </c>
      <c r="C352">
        <v>1000</v>
      </c>
      <c r="D352" s="10">
        <v>0.9</v>
      </c>
      <c r="E352">
        <v>5</v>
      </c>
    </row>
    <row r="353" spans="1:5" hidden="1" x14ac:dyDescent="0.3">
      <c r="A353" s="1" t="s">
        <v>736</v>
      </c>
      <c r="B353" s="5">
        <v>45646.13690972222</v>
      </c>
      <c r="C353">
        <v>1000</v>
      </c>
      <c r="D353" s="10">
        <v>0.8</v>
      </c>
      <c r="E353">
        <v>5</v>
      </c>
    </row>
    <row r="354" spans="1:5" x14ac:dyDescent="0.3">
      <c r="A354" s="1" t="s">
        <v>391</v>
      </c>
      <c r="B354" s="3">
        <v>45679.827604166669</v>
      </c>
      <c r="C354">
        <v>100</v>
      </c>
      <c r="D354" s="10">
        <v>0.7</v>
      </c>
      <c r="E354">
        <v>6</v>
      </c>
    </row>
    <row r="355" spans="1:5" x14ac:dyDescent="0.3">
      <c r="A355" s="1" t="s">
        <v>392</v>
      </c>
      <c r="B355" s="3">
        <v>45679.827581018515</v>
      </c>
      <c r="C355">
        <v>100</v>
      </c>
      <c r="D355" s="10">
        <v>0.68</v>
      </c>
      <c r="E355">
        <v>6</v>
      </c>
    </row>
    <row r="356" spans="1:5" hidden="1" x14ac:dyDescent="0.3">
      <c r="A356" s="1" t="s">
        <v>739</v>
      </c>
      <c r="B356" s="5">
        <v>45646.136886574073</v>
      </c>
      <c r="C356">
        <v>1000</v>
      </c>
      <c r="D356" s="10">
        <v>0.5</v>
      </c>
      <c r="E356">
        <v>5</v>
      </c>
    </row>
    <row r="357" spans="1:5" hidden="1" x14ac:dyDescent="0.3">
      <c r="A357" s="1" t="s">
        <v>740</v>
      </c>
      <c r="B357" s="5">
        <v>45646.136874999997</v>
      </c>
      <c r="C357">
        <v>1000</v>
      </c>
      <c r="D357" s="10">
        <v>0.4</v>
      </c>
      <c r="E357">
        <v>5</v>
      </c>
    </row>
    <row r="358" spans="1:5" hidden="1" x14ac:dyDescent="0.3">
      <c r="A358" s="1" t="s">
        <v>741</v>
      </c>
      <c r="B358" s="2">
        <v>45646.136863425927</v>
      </c>
      <c r="C358">
        <v>1000</v>
      </c>
      <c r="D358" s="10">
        <v>0.27800000000000002</v>
      </c>
      <c r="E358">
        <v>5</v>
      </c>
    </row>
    <row r="359" spans="1:5" hidden="1" x14ac:dyDescent="0.3">
      <c r="A359" s="1" t="s">
        <v>742</v>
      </c>
      <c r="B359" s="5">
        <v>45646.13685185185</v>
      </c>
      <c r="C359">
        <v>1000</v>
      </c>
      <c r="D359" s="10">
        <v>0.2</v>
      </c>
      <c r="E359">
        <v>5</v>
      </c>
    </row>
    <row r="360" spans="1:5" hidden="1" x14ac:dyDescent="0.3">
      <c r="A360" s="1" t="s">
        <v>743</v>
      </c>
      <c r="B360" s="5">
        <v>45646.136828703704</v>
      </c>
      <c r="C360">
        <v>1000</v>
      </c>
      <c r="D360" s="10">
        <v>0.1</v>
      </c>
      <c r="E360">
        <v>5</v>
      </c>
    </row>
    <row r="361" spans="1:5" hidden="1" x14ac:dyDescent="0.3">
      <c r="A361" s="1" t="s">
        <v>744</v>
      </c>
      <c r="B361" s="2">
        <v>45646.135833333334</v>
      </c>
      <c r="C361">
        <v>1000</v>
      </c>
      <c r="D361" s="10">
        <v>0.9</v>
      </c>
      <c r="E361">
        <v>5</v>
      </c>
    </row>
    <row r="362" spans="1:5" hidden="1" x14ac:dyDescent="0.3">
      <c r="A362" s="1" t="s">
        <v>745</v>
      </c>
      <c r="B362" s="2">
        <v>45646.135821759257</v>
      </c>
      <c r="C362">
        <v>1000</v>
      </c>
      <c r="D362" s="10">
        <v>0.8</v>
      </c>
      <c r="E362">
        <v>5</v>
      </c>
    </row>
    <row r="363" spans="1:5" x14ac:dyDescent="0.3">
      <c r="A363" s="1" t="s">
        <v>393</v>
      </c>
      <c r="B363" s="3">
        <v>45679.827569444446</v>
      </c>
      <c r="C363">
        <v>100</v>
      </c>
      <c r="D363" s="10">
        <v>0.66</v>
      </c>
      <c r="E363">
        <v>6</v>
      </c>
    </row>
    <row r="364" spans="1:5" x14ac:dyDescent="0.3">
      <c r="A364" s="1" t="s">
        <v>394</v>
      </c>
      <c r="B364" s="3">
        <v>45679.827557870369</v>
      </c>
      <c r="C364">
        <v>100</v>
      </c>
      <c r="D364" s="10">
        <v>0.64</v>
      </c>
      <c r="E364">
        <v>6</v>
      </c>
    </row>
    <row r="365" spans="1:5" hidden="1" x14ac:dyDescent="0.3">
      <c r="A365" s="1" t="s">
        <v>748</v>
      </c>
      <c r="B365" s="2">
        <v>45646.135787037034</v>
      </c>
      <c r="C365">
        <v>1000</v>
      </c>
      <c r="D365" s="10">
        <v>0.5</v>
      </c>
      <c r="E365">
        <v>5</v>
      </c>
    </row>
    <row r="366" spans="1:5" hidden="1" x14ac:dyDescent="0.3">
      <c r="A366" s="1" t="s">
        <v>749</v>
      </c>
      <c r="B366" s="2">
        <v>45646.135775462964</v>
      </c>
      <c r="C366">
        <v>1000</v>
      </c>
      <c r="D366" s="10">
        <v>0.4</v>
      </c>
      <c r="E366">
        <v>5</v>
      </c>
    </row>
    <row r="367" spans="1:5" hidden="1" x14ac:dyDescent="0.3">
      <c r="A367" s="1" t="s">
        <v>750</v>
      </c>
      <c r="B367" s="5">
        <v>45646.135763888888</v>
      </c>
      <c r="C367">
        <v>1000</v>
      </c>
      <c r="D367" s="10">
        <v>0.27800000000000002</v>
      </c>
      <c r="E367">
        <v>5</v>
      </c>
    </row>
    <row r="368" spans="1:5" hidden="1" x14ac:dyDescent="0.3">
      <c r="A368" s="1" t="s">
        <v>751</v>
      </c>
      <c r="B368" s="5">
        <v>45646.135752314818</v>
      </c>
      <c r="C368">
        <v>1000</v>
      </c>
      <c r="D368" s="10">
        <v>0.2</v>
      </c>
      <c r="E368">
        <v>5</v>
      </c>
    </row>
    <row r="369" spans="1:5" hidden="1" x14ac:dyDescent="0.3">
      <c r="A369" s="1" t="s">
        <v>752</v>
      </c>
      <c r="B369" s="2">
        <v>45646.135740740741</v>
      </c>
      <c r="C369">
        <v>1000</v>
      </c>
      <c r="D369" s="10">
        <v>0.1</v>
      </c>
      <c r="E369">
        <v>5</v>
      </c>
    </row>
    <row r="370" spans="1:5" hidden="1" x14ac:dyDescent="0.3">
      <c r="A370" s="1" t="s">
        <v>753</v>
      </c>
      <c r="B370" s="5">
        <v>45646.130671296298</v>
      </c>
      <c r="C370">
        <v>1000</v>
      </c>
      <c r="D370" s="10">
        <v>0.9</v>
      </c>
      <c r="E370">
        <v>5</v>
      </c>
    </row>
    <row r="371" spans="1:5" hidden="1" x14ac:dyDescent="0.3">
      <c r="A371" s="1" t="s">
        <v>754</v>
      </c>
      <c r="B371" s="5">
        <v>45646.130659722221</v>
      </c>
      <c r="C371">
        <v>1000</v>
      </c>
      <c r="D371" s="10">
        <v>0.8</v>
      </c>
      <c r="E371">
        <v>5</v>
      </c>
    </row>
    <row r="372" spans="1:5" x14ac:dyDescent="0.3">
      <c r="A372" s="1" t="s">
        <v>395</v>
      </c>
      <c r="B372" s="5">
        <v>45672.868923611109</v>
      </c>
      <c r="C372">
        <v>50</v>
      </c>
      <c r="D372" s="10">
        <v>0.7</v>
      </c>
      <c r="E372">
        <v>6</v>
      </c>
    </row>
    <row r="373" spans="1:5" x14ac:dyDescent="0.3">
      <c r="A373" s="1" t="s">
        <v>396</v>
      </c>
      <c r="B373" s="5">
        <v>45672.86891203704</v>
      </c>
      <c r="C373">
        <v>50</v>
      </c>
      <c r="D373" s="10">
        <v>0.68</v>
      </c>
      <c r="E373">
        <v>6</v>
      </c>
    </row>
    <row r="374" spans="1:5" hidden="1" x14ac:dyDescent="0.3">
      <c r="A374" s="1" t="s">
        <v>757</v>
      </c>
      <c r="B374" s="5">
        <v>45646.130636574075</v>
      </c>
      <c r="C374">
        <v>1000</v>
      </c>
      <c r="D374" s="10">
        <v>0.5</v>
      </c>
      <c r="E374">
        <v>5</v>
      </c>
    </row>
    <row r="375" spans="1:5" hidden="1" x14ac:dyDescent="0.3">
      <c r="A375" s="1" t="s">
        <v>758</v>
      </c>
      <c r="B375" s="5">
        <v>45646.130624999998</v>
      </c>
      <c r="C375">
        <v>1000</v>
      </c>
      <c r="D375" s="10">
        <v>0.4</v>
      </c>
      <c r="E375">
        <v>5</v>
      </c>
    </row>
    <row r="376" spans="1:5" hidden="1" x14ac:dyDescent="0.3">
      <c r="A376" s="1" t="s">
        <v>759</v>
      </c>
      <c r="B376" s="5">
        <v>45646.130613425928</v>
      </c>
      <c r="C376">
        <v>1000</v>
      </c>
      <c r="D376" s="10">
        <v>0.27800000000000002</v>
      </c>
      <c r="E376">
        <v>5</v>
      </c>
    </row>
    <row r="377" spans="1:5" hidden="1" x14ac:dyDescent="0.3">
      <c r="A377" s="1" t="s">
        <v>760</v>
      </c>
      <c r="B377" s="2">
        <v>45646.130601851852</v>
      </c>
      <c r="C377">
        <v>1000</v>
      </c>
      <c r="D377" s="10">
        <v>0.2</v>
      </c>
      <c r="E377">
        <v>5</v>
      </c>
    </row>
    <row r="378" spans="1:5" hidden="1" x14ac:dyDescent="0.3">
      <c r="A378" s="1" t="s">
        <v>761</v>
      </c>
      <c r="B378" s="5">
        <v>45646.130578703705</v>
      </c>
      <c r="C378">
        <v>1000</v>
      </c>
      <c r="D378" s="10">
        <v>0.1</v>
      </c>
      <c r="E378">
        <v>5</v>
      </c>
    </row>
    <row r="379" spans="1:5" hidden="1" x14ac:dyDescent="0.3">
      <c r="A379" s="1" t="s">
        <v>762</v>
      </c>
      <c r="B379" s="5">
        <v>45646.12909722222</v>
      </c>
      <c r="C379">
        <v>1000</v>
      </c>
      <c r="D379" s="10">
        <v>0.1</v>
      </c>
      <c r="E379">
        <v>5</v>
      </c>
    </row>
    <row r="380" spans="1:5" hidden="1" x14ac:dyDescent="0.3">
      <c r="A380" s="1" t="s">
        <v>763</v>
      </c>
      <c r="B380" s="5">
        <v>45646.128946759258</v>
      </c>
      <c r="C380">
        <v>1000</v>
      </c>
      <c r="D380" s="10">
        <v>0.1</v>
      </c>
      <c r="E380">
        <v>5</v>
      </c>
    </row>
    <row r="381" spans="1:5" hidden="1" x14ac:dyDescent="0.3">
      <c r="A381" s="1" t="s">
        <v>764</v>
      </c>
      <c r="B381" s="5">
        <v>45646.128668981481</v>
      </c>
      <c r="C381">
        <v>1000</v>
      </c>
      <c r="D381" s="10">
        <v>0.1</v>
      </c>
      <c r="E381">
        <v>5</v>
      </c>
    </row>
    <row r="382" spans="1:5" hidden="1" x14ac:dyDescent="0.3">
      <c r="A382" s="1" t="s">
        <v>765</v>
      </c>
      <c r="B382" s="2">
        <v>45646.128541666665</v>
      </c>
      <c r="C382">
        <v>1000</v>
      </c>
      <c r="D382" s="10">
        <v>0.1</v>
      </c>
      <c r="E382">
        <v>5</v>
      </c>
    </row>
    <row r="383" spans="1:5" hidden="1" x14ac:dyDescent="0.3">
      <c r="A383" s="1" t="s">
        <v>766</v>
      </c>
      <c r="B383" s="2">
        <v>45646.127511574072</v>
      </c>
      <c r="C383">
        <v>1000</v>
      </c>
      <c r="D383" s="10">
        <v>0.1</v>
      </c>
      <c r="E383">
        <v>5</v>
      </c>
    </row>
    <row r="384" spans="1:5" hidden="1" x14ac:dyDescent="0.3">
      <c r="A384" s="1" t="s">
        <v>767</v>
      </c>
      <c r="B384" s="5">
        <v>45646.106932870367</v>
      </c>
      <c r="C384">
        <v>1000</v>
      </c>
      <c r="D384" s="10">
        <v>0.1</v>
      </c>
      <c r="E384">
        <v>5</v>
      </c>
    </row>
    <row r="385" spans="1:5" hidden="1" x14ac:dyDescent="0.3">
      <c r="A385" s="1" t="s">
        <v>768</v>
      </c>
      <c r="B385" s="5">
        <v>45646.106562499997</v>
      </c>
      <c r="C385">
        <v>1000</v>
      </c>
      <c r="D385" s="10">
        <v>0.1</v>
      </c>
      <c r="E385">
        <v>5</v>
      </c>
    </row>
    <row r="386" spans="1:5" hidden="1" x14ac:dyDescent="0.3">
      <c r="A386" s="1" t="s">
        <v>769</v>
      </c>
      <c r="B386" s="5">
        <v>45646.096805555557</v>
      </c>
      <c r="C386">
        <v>1000</v>
      </c>
      <c r="D386" s="10">
        <v>0.9</v>
      </c>
      <c r="E386">
        <v>5</v>
      </c>
    </row>
    <row r="387" spans="1:5" hidden="1" x14ac:dyDescent="0.3">
      <c r="A387" s="1" t="s">
        <v>770</v>
      </c>
      <c r="B387" s="5">
        <v>45646.096805555557</v>
      </c>
      <c r="C387">
        <v>1000</v>
      </c>
      <c r="D387" s="10">
        <v>0.8</v>
      </c>
      <c r="E387">
        <v>5</v>
      </c>
    </row>
    <row r="388" spans="1:5" x14ac:dyDescent="0.3">
      <c r="A388" s="1" t="s">
        <v>397</v>
      </c>
      <c r="B388" s="5">
        <v>45672.868900462963</v>
      </c>
      <c r="C388">
        <v>50</v>
      </c>
      <c r="D388" s="10">
        <v>0.66</v>
      </c>
      <c r="E388">
        <v>6</v>
      </c>
    </row>
    <row r="389" spans="1:5" x14ac:dyDescent="0.3">
      <c r="A389" s="1" t="s">
        <v>398</v>
      </c>
      <c r="B389" s="5">
        <v>45672.868888888886</v>
      </c>
      <c r="C389">
        <v>50</v>
      </c>
      <c r="D389" s="10">
        <v>0.64</v>
      </c>
      <c r="E389">
        <v>6</v>
      </c>
    </row>
    <row r="390" spans="1:5" hidden="1" x14ac:dyDescent="0.3">
      <c r="A390" s="1" t="s">
        <v>773</v>
      </c>
      <c r="B390" s="5">
        <v>45646.096782407411</v>
      </c>
      <c r="C390">
        <v>1000</v>
      </c>
      <c r="D390" s="10">
        <v>0.5</v>
      </c>
      <c r="E390">
        <v>5</v>
      </c>
    </row>
    <row r="391" spans="1:5" hidden="1" x14ac:dyDescent="0.3">
      <c r="A391" s="1" t="s">
        <v>774</v>
      </c>
      <c r="B391" s="5">
        <v>45646.096770833334</v>
      </c>
      <c r="C391">
        <v>1000</v>
      </c>
      <c r="D391" s="10">
        <v>0.4</v>
      </c>
      <c r="E391">
        <v>5</v>
      </c>
    </row>
    <row r="392" spans="1:5" hidden="1" x14ac:dyDescent="0.3">
      <c r="A392" s="1" t="s">
        <v>775</v>
      </c>
      <c r="B392" s="2">
        <v>45646.096747685187</v>
      </c>
      <c r="C392">
        <v>1000</v>
      </c>
      <c r="D392" s="10">
        <v>0.27800000000000002</v>
      </c>
      <c r="E392">
        <v>5</v>
      </c>
    </row>
    <row r="393" spans="1:5" hidden="1" x14ac:dyDescent="0.3">
      <c r="A393" s="1" t="s">
        <v>776</v>
      </c>
      <c r="B393" s="5">
        <v>45646.096736111111</v>
      </c>
      <c r="C393">
        <v>1000</v>
      </c>
      <c r="D393" s="10">
        <v>0.2</v>
      </c>
      <c r="E393">
        <v>5</v>
      </c>
    </row>
    <row r="394" spans="1:5" hidden="1" x14ac:dyDescent="0.3">
      <c r="A394" s="1" t="s">
        <v>777</v>
      </c>
      <c r="B394" s="5">
        <v>45646.096724537034</v>
      </c>
      <c r="C394">
        <v>1000</v>
      </c>
      <c r="D394" s="10">
        <v>0.1</v>
      </c>
      <c r="E394">
        <v>5</v>
      </c>
    </row>
    <row r="395" spans="1:5" hidden="1" x14ac:dyDescent="0.3">
      <c r="A395" s="1" t="s">
        <v>778</v>
      </c>
      <c r="B395" s="2">
        <v>45646.090138888889</v>
      </c>
      <c r="C395">
        <v>1000</v>
      </c>
      <c r="D395" s="10">
        <v>0.27800000000000002</v>
      </c>
      <c r="E395">
        <v>5</v>
      </c>
    </row>
    <row r="396" spans="1:5" hidden="1" x14ac:dyDescent="0.3">
      <c r="A396" s="1" t="s">
        <v>779</v>
      </c>
      <c r="B396" s="5">
        <v>45644.978935185187</v>
      </c>
      <c r="C396">
        <v>1000</v>
      </c>
      <c r="D396" s="10">
        <v>0.27800000000000002</v>
      </c>
      <c r="E396">
        <v>5</v>
      </c>
    </row>
    <row r="397" spans="1:5" hidden="1" x14ac:dyDescent="0.3">
      <c r="A397" s="1" t="s">
        <v>780</v>
      </c>
      <c r="B397" s="5">
        <v>45644.973969907405</v>
      </c>
      <c r="C397">
        <v>1000</v>
      </c>
      <c r="D397" s="10">
        <v>0.27800000000000002</v>
      </c>
      <c r="E397">
        <v>5</v>
      </c>
    </row>
    <row r="398" spans="1:5" hidden="1" x14ac:dyDescent="0.3">
      <c r="A398" s="1" t="s">
        <v>781</v>
      </c>
      <c r="B398" s="5">
        <v>45644.963888888888</v>
      </c>
      <c r="C398">
        <v>1000</v>
      </c>
      <c r="D398" s="10">
        <v>0.27800000000000002</v>
      </c>
      <c r="E398">
        <v>8</v>
      </c>
    </row>
    <row r="399" spans="1:5" hidden="1" x14ac:dyDescent="0.3">
      <c r="A399" s="1" t="s">
        <v>782</v>
      </c>
      <c r="B399" s="2">
        <v>45644.962291666663</v>
      </c>
      <c r="C399">
        <v>1000</v>
      </c>
      <c r="D399" s="10">
        <v>0.27800000000000002</v>
      </c>
      <c r="E399">
        <v>8</v>
      </c>
    </row>
    <row r="400" spans="1:5" hidden="1" x14ac:dyDescent="0.3">
      <c r="A400" s="1" t="s">
        <v>783</v>
      </c>
      <c r="B400" s="5">
        <v>45644.960960648146</v>
      </c>
      <c r="C400">
        <v>1000</v>
      </c>
      <c r="D400" s="10">
        <v>0.27800000000000002</v>
      </c>
      <c r="E400">
        <v>8</v>
      </c>
    </row>
    <row r="401" spans="1:5" hidden="1" x14ac:dyDescent="0.3">
      <c r="A401" s="1" t="s">
        <v>784</v>
      </c>
      <c r="B401" s="5">
        <v>45644.189375000002</v>
      </c>
      <c r="C401">
        <v>1000</v>
      </c>
      <c r="D401" s="10">
        <v>0.27800000000000002</v>
      </c>
      <c r="E401">
        <v>8</v>
      </c>
    </row>
    <row r="402" spans="1:5" hidden="1" x14ac:dyDescent="0.3">
      <c r="A402" s="4" t="s">
        <v>785</v>
      </c>
      <c r="B402" s="5">
        <v>45644.189189814817</v>
      </c>
      <c r="C402">
        <v>100</v>
      </c>
      <c r="D402" s="10">
        <v>0.27800000000000002</v>
      </c>
      <c r="E402">
        <v>8</v>
      </c>
    </row>
    <row r="403" spans="1:5" hidden="1" x14ac:dyDescent="0.3">
      <c r="A403" s="1" t="s">
        <v>786</v>
      </c>
      <c r="B403" s="5">
        <v>45644.188726851855</v>
      </c>
      <c r="C403">
        <v>100</v>
      </c>
      <c r="D403" s="10">
        <v>0.27800000000000002</v>
      </c>
      <c r="E403">
        <v>8</v>
      </c>
    </row>
    <row r="404" spans="1:5" hidden="1" x14ac:dyDescent="0.3">
      <c r="A404" s="1" t="s">
        <v>787</v>
      </c>
      <c r="B404" s="5">
        <v>45644.188645833332</v>
      </c>
      <c r="C404">
        <v>100</v>
      </c>
      <c r="D404" s="10">
        <v>0.27800000000000002</v>
      </c>
      <c r="E404">
        <v>8</v>
      </c>
    </row>
    <row r="405" spans="1:5" hidden="1" x14ac:dyDescent="0.3">
      <c r="A405" s="1" t="s">
        <v>788</v>
      </c>
      <c r="B405" s="5">
        <v>45644.188414351855</v>
      </c>
      <c r="C405">
        <v>100</v>
      </c>
      <c r="D405" s="10">
        <v>0.27800000000000002</v>
      </c>
      <c r="E405">
        <v>8</v>
      </c>
    </row>
    <row r="406" spans="1:5" hidden="1" x14ac:dyDescent="0.3">
      <c r="A406" s="1" t="s">
        <v>789</v>
      </c>
      <c r="B406" s="5">
        <v>45644.175706018519</v>
      </c>
      <c r="C406">
        <v>100</v>
      </c>
      <c r="D406" s="10">
        <v>0.27800000000000002</v>
      </c>
      <c r="E406">
        <v>8</v>
      </c>
    </row>
    <row r="407" spans="1:5" hidden="1" x14ac:dyDescent="0.3">
      <c r="A407" s="1" t="s">
        <v>790</v>
      </c>
      <c r="B407" s="5">
        <v>45644.174837962964</v>
      </c>
      <c r="C407">
        <v>100</v>
      </c>
      <c r="D407" s="10">
        <v>0.27800000000000002</v>
      </c>
      <c r="E407">
        <v>8</v>
      </c>
    </row>
    <row r="408" spans="1:5" hidden="1" x14ac:dyDescent="0.3">
      <c r="A408" s="1" t="s">
        <v>791</v>
      </c>
      <c r="B408" s="5">
        <v>45644.134166666663</v>
      </c>
      <c r="C408">
        <v>10</v>
      </c>
      <c r="D408" s="10">
        <v>0.27800000000000002</v>
      </c>
      <c r="E408">
        <v>8</v>
      </c>
    </row>
    <row r="409" spans="1:5" hidden="1" x14ac:dyDescent="0.3">
      <c r="A409" s="1" t="s">
        <v>792</v>
      </c>
      <c r="B409" s="5">
        <v>45644.133611111109</v>
      </c>
      <c r="C409">
        <v>10</v>
      </c>
      <c r="D409" s="10">
        <v>0.27800000000000002</v>
      </c>
      <c r="E409">
        <v>8</v>
      </c>
    </row>
    <row r="410" spans="1:5" hidden="1" x14ac:dyDescent="0.3">
      <c r="A410" s="1" t="s">
        <v>793</v>
      </c>
      <c r="B410" s="5">
        <v>45644.133425925924</v>
      </c>
      <c r="C410">
        <v>10</v>
      </c>
      <c r="D410" s="10">
        <v>0.27800000000000002</v>
      </c>
      <c r="E410">
        <v>8</v>
      </c>
    </row>
    <row r="411" spans="1:5" hidden="1" x14ac:dyDescent="0.3">
      <c r="A411" s="1" t="s">
        <v>794</v>
      </c>
      <c r="B411" s="2">
        <v>45644.133344907408</v>
      </c>
      <c r="C411">
        <v>10</v>
      </c>
      <c r="D411" s="10">
        <v>0.27800000000000002</v>
      </c>
      <c r="E411">
        <v>8</v>
      </c>
    </row>
    <row r="412" spans="1:5" hidden="1" x14ac:dyDescent="0.3">
      <c r="A412" s="1" t="s">
        <v>795</v>
      </c>
      <c r="B412" s="5">
        <v>45644.132326388892</v>
      </c>
      <c r="C412">
        <v>10</v>
      </c>
      <c r="D412" s="10">
        <v>0.27800000000000002</v>
      </c>
      <c r="E412">
        <v>8</v>
      </c>
    </row>
    <row r="413" spans="1:5" hidden="1" x14ac:dyDescent="0.3">
      <c r="A413" s="1" t="s">
        <v>796</v>
      </c>
      <c r="B413" s="5">
        <v>45644.130381944444</v>
      </c>
      <c r="C413">
        <v>10</v>
      </c>
      <c r="D413" s="10">
        <v>0.27800000000000002</v>
      </c>
      <c r="E413">
        <v>8</v>
      </c>
    </row>
    <row r="414" spans="1:5" hidden="1" x14ac:dyDescent="0.3">
      <c r="A414" s="1" t="s">
        <v>797</v>
      </c>
      <c r="B414" s="5">
        <v>45644.130208333336</v>
      </c>
      <c r="C414">
        <v>10</v>
      </c>
      <c r="D414" s="10">
        <v>0.27800000000000002</v>
      </c>
      <c r="E414">
        <v>8</v>
      </c>
    </row>
    <row r="415" spans="1:5" hidden="1" x14ac:dyDescent="0.3">
      <c r="A415" s="1" t="s">
        <v>798</v>
      </c>
      <c r="B415" s="5">
        <v>45644.130127314813</v>
      </c>
      <c r="C415">
        <v>10</v>
      </c>
      <c r="D415" s="10">
        <v>0.27800000000000002</v>
      </c>
      <c r="E415">
        <v>8</v>
      </c>
    </row>
    <row r="416" spans="1:5" hidden="1" x14ac:dyDescent="0.3">
      <c r="A416" s="1" t="s">
        <v>108</v>
      </c>
      <c r="B416" s="5">
        <v>45644.123576388891</v>
      </c>
      <c r="C416">
        <v>10</v>
      </c>
      <c r="D416" s="10">
        <v>0.27800000000000002</v>
      </c>
      <c r="E416">
        <v>4</v>
      </c>
    </row>
    <row r="417" spans="1:5" hidden="1" x14ac:dyDescent="0.3">
      <c r="A417" s="1" t="s">
        <v>799</v>
      </c>
      <c r="B417" s="5">
        <v>45644.117708333331</v>
      </c>
      <c r="C417">
        <v>10</v>
      </c>
      <c r="D417" s="10">
        <v>0.27500000000000002</v>
      </c>
      <c r="E417">
        <v>4</v>
      </c>
    </row>
    <row r="418" spans="1:5" hidden="1" x14ac:dyDescent="0.3">
      <c r="A418" s="1" t="s">
        <v>800</v>
      </c>
      <c r="B418" s="5">
        <v>45644.111597222225</v>
      </c>
      <c r="C418">
        <v>10</v>
      </c>
      <c r="D418" s="10">
        <v>0.27500000000000002</v>
      </c>
      <c r="E418">
        <v>4</v>
      </c>
    </row>
    <row r="419" spans="1:5" hidden="1" x14ac:dyDescent="0.3">
      <c r="A419" s="1" t="s">
        <v>801</v>
      </c>
      <c r="B419" s="5">
        <v>45644.111481481479</v>
      </c>
      <c r="C419">
        <v>100</v>
      </c>
      <c r="D419" s="10">
        <v>0.27500000000000002</v>
      </c>
      <c r="E419">
        <v>4</v>
      </c>
    </row>
    <row r="420" spans="1:5" hidden="1" x14ac:dyDescent="0.3">
      <c r="A420" s="1" t="s">
        <v>802</v>
      </c>
      <c r="B420" s="5">
        <v>45644.111388888887</v>
      </c>
      <c r="C420">
        <v>100</v>
      </c>
      <c r="D420" s="10">
        <v>0.27500000000000002</v>
      </c>
      <c r="E420">
        <v>4</v>
      </c>
    </row>
    <row r="421" spans="1:5" hidden="1" x14ac:dyDescent="0.3">
      <c r="A421" s="1" t="s">
        <v>803</v>
      </c>
      <c r="B421" s="5">
        <v>45644.111238425925</v>
      </c>
      <c r="C421">
        <v>100</v>
      </c>
      <c r="D421" s="10">
        <v>0.27800000000000002</v>
      </c>
      <c r="E421">
        <v>4</v>
      </c>
    </row>
    <row r="422" spans="1:5" hidden="1" x14ac:dyDescent="0.3">
      <c r="A422" s="1" t="s">
        <v>804</v>
      </c>
      <c r="B422" s="5">
        <v>45644.111134259256</v>
      </c>
      <c r="C422">
        <v>100</v>
      </c>
      <c r="D422" s="10">
        <v>0.27800000000000002</v>
      </c>
      <c r="E422">
        <v>4</v>
      </c>
    </row>
    <row r="423" spans="1:5" hidden="1" x14ac:dyDescent="0.3">
      <c r="A423" s="1" t="s">
        <v>805</v>
      </c>
      <c r="B423" s="5">
        <v>45644.110300925924</v>
      </c>
      <c r="C423">
        <v>100</v>
      </c>
      <c r="D423" s="10">
        <v>0.27800000000000002</v>
      </c>
      <c r="E423">
        <v>4</v>
      </c>
    </row>
    <row r="424" spans="1:5" hidden="1" x14ac:dyDescent="0.3">
      <c r="A424" s="1" t="s">
        <v>806</v>
      </c>
      <c r="B424" s="5">
        <v>45644.107152777775</v>
      </c>
      <c r="C424">
        <v>100</v>
      </c>
      <c r="D424" s="10">
        <v>0.27800000000000002</v>
      </c>
      <c r="E424">
        <v>4</v>
      </c>
    </row>
    <row r="425" spans="1:5" hidden="1" x14ac:dyDescent="0.3">
      <c r="A425" s="1" t="s">
        <v>807</v>
      </c>
      <c r="B425" s="5">
        <v>45644.10701388889</v>
      </c>
      <c r="C425">
        <v>100</v>
      </c>
      <c r="D425" s="10">
        <v>0.27800000000000002</v>
      </c>
      <c r="E425">
        <v>4</v>
      </c>
    </row>
    <row r="426" spans="1:5" hidden="1" x14ac:dyDescent="0.3">
      <c r="A426" s="1" t="s">
        <v>808</v>
      </c>
      <c r="B426" s="5">
        <v>45644.106898148151</v>
      </c>
      <c r="C426">
        <v>100</v>
      </c>
      <c r="D426" s="10">
        <v>0.27800000000000002</v>
      </c>
      <c r="E426">
        <v>4</v>
      </c>
    </row>
    <row r="427" spans="1:5" hidden="1" x14ac:dyDescent="0.3">
      <c r="A427" s="1" t="s">
        <v>809</v>
      </c>
      <c r="B427" s="5">
        <v>45644.102997685186</v>
      </c>
      <c r="C427">
        <v>100</v>
      </c>
      <c r="D427" s="10">
        <v>0.27500000000000002</v>
      </c>
      <c r="E427">
        <v>4</v>
      </c>
    </row>
    <row r="428" spans="1:5" hidden="1" x14ac:dyDescent="0.3">
      <c r="A428" s="1" t="s">
        <v>810</v>
      </c>
      <c r="B428" s="5">
        <v>45633.103194444448</v>
      </c>
      <c r="C428">
        <v>100</v>
      </c>
      <c r="D428" s="10">
        <v>0.27500000000000002</v>
      </c>
      <c r="E428">
        <v>4</v>
      </c>
    </row>
    <row r="429" spans="1:5" hidden="1" x14ac:dyDescent="0.3">
      <c r="A429" s="4" t="s">
        <v>811</v>
      </c>
      <c r="B429" s="5">
        <v>45633.103101851855</v>
      </c>
      <c r="C429">
        <v>100</v>
      </c>
      <c r="D429" s="10">
        <v>0.27500000000000002</v>
      </c>
      <c r="E429">
        <v>4</v>
      </c>
    </row>
    <row r="430" spans="1:5" hidden="1" x14ac:dyDescent="0.3">
      <c r="A430" s="1" t="s">
        <v>812</v>
      </c>
      <c r="B430" s="5">
        <v>45633.101805555554</v>
      </c>
      <c r="C430">
        <v>100</v>
      </c>
      <c r="D430" s="10">
        <v>0.27500000000000002</v>
      </c>
      <c r="E430">
        <v>4</v>
      </c>
    </row>
    <row r="431" spans="1:5" hidden="1" x14ac:dyDescent="0.3">
      <c r="A431" s="1" t="s">
        <v>813</v>
      </c>
      <c r="B431" s="2">
        <v>45633.097916666666</v>
      </c>
      <c r="C431">
        <v>100</v>
      </c>
      <c r="D431" s="10">
        <v>0.27500000000000002</v>
      </c>
      <c r="E431">
        <v>4</v>
      </c>
    </row>
    <row r="432" spans="1:5" hidden="1" x14ac:dyDescent="0.3">
      <c r="A432" s="1" t="s">
        <v>814</v>
      </c>
      <c r="B432" s="5">
        <v>45633.097766203704</v>
      </c>
      <c r="C432">
        <v>100</v>
      </c>
      <c r="D432" s="10">
        <v>0.45</v>
      </c>
      <c r="E432">
        <v>4</v>
      </c>
    </row>
    <row r="433" spans="1:5" hidden="1" x14ac:dyDescent="0.3">
      <c r="A433" s="1" t="s">
        <v>815</v>
      </c>
      <c r="B433" s="5">
        <v>45633.096759259257</v>
      </c>
      <c r="C433">
        <v>100</v>
      </c>
      <c r="D433" s="10">
        <v>0.45</v>
      </c>
      <c r="E433">
        <v>4</v>
      </c>
    </row>
    <row r="434" spans="1:5" hidden="1" x14ac:dyDescent="0.3">
      <c r="A434" s="1" t="s">
        <v>816</v>
      </c>
      <c r="B434" s="5">
        <v>45624.801701388889</v>
      </c>
      <c r="C434">
        <v>100</v>
      </c>
      <c r="D434" s="10">
        <v>0.9</v>
      </c>
      <c r="E434">
        <v>18</v>
      </c>
    </row>
    <row r="435" spans="1:5" hidden="1" x14ac:dyDescent="0.3">
      <c r="A435" s="1" t="s">
        <v>817</v>
      </c>
      <c r="B435" s="5">
        <v>45624.801689814813</v>
      </c>
      <c r="C435">
        <v>100</v>
      </c>
      <c r="D435" s="10">
        <v>0.8</v>
      </c>
      <c r="E435">
        <v>16</v>
      </c>
    </row>
    <row r="436" spans="1:5" x14ac:dyDescent="0.3">
      <c r="A436" s="1" t="s">
        <v>839</v>
      </c>
      <c r="B436" s="5">
        <v>45624.80027777778</v>
      </c>
      <c r="C436">
        <v>100</v>
      </c>
      <c r="D436" s="10">
        <v>0.6</v>
      </c>
      <c r="E436">
        <v>16</v>
      </c>
    </row>
    <row r="437" spans="1:5" hidden="1" x14ac:dyDescent="0.3">
      <c r="A437" s="1" t="s">
        <v>819</v>
      </c>
      <c r="B437" s="5">
        <v>45624.801678240743</v>
      </c>
      <c r="C437">
        <v>100</v>
      </c>
      <c r="D437" s="10">
        <v>0.4</v>
      </c>
      <c r="E437">
        <v>16</v>
      </c>
    </row>
    <row r="438" spans="1:5" hidden="1" x14ac:dyDescent="0.3">
      <c r="A438" s="1" t="s">
        <v>820</v>
      </c>
      <c r="B438" s="5">
        <v>45624.801666666666</v>
      </c>
      <c r="C438">
        <v>100</v>
      </c>
      <c r="D438" s="10">
        <v>0.27800000000000002</v>
      </c>
      <c r="E438">
        <v>17</v>
      </c>
    </row>
    <row r="439" spans="1:5" hidden="1" x14ac:dyDescent="0.3">
      <c r="A439" s="1" t="s">
        <v>821</v>
      </c>
      <c r="B439" s="5">
        <v>45624.801655092589</v>
      </c>
      <c r="C439">
        <v>100</v>
      </c>
      <c r="D439" s="10">
        <v>0.2</v>
      </c>
      <c r="E439">
        <v>16</v>
      </c>
    </row>
    <row r="440" spans="1:5" hidden="1" x14ac:dyDescent="0.3">
      <c r="A440" s="1" t="s">
        <v>822</v>
      </c>
      <c r="B440" s="2">
        <v>45624.801655092589</v>
      </c>
      <c r="C440">
        <v>100</v>
      </c>
      <c r="D440" s="10">
        <v>0.1</v>
      </c>
      <c r="E440">
        <v>17</v>
      </c>
    </row>
    <row r="441" spans="1:5" hidden="1" x14ac:dyDescent="0.3">
      <c r="A441" s="1" t="s">
        <v>823</v>
      </c>
      <c r="B441" s="5">
        <v>45624.801006944443</v>
      </c>
      <c r="C441">
        <v>100</v>
      </c>
      <c r="D441" s="10">
        <v>0.9</v>
      </c>
      <c r="E441">
        <v>18</v>
      </c>
    </row>
    <row r="442" spans="1:5" hidden="1" x14ac:dyDescent="0.3">
      <c r="A442" s="1" t="s">
        <v>824</v>
      </c>
      <c r="B442" s="5">
        <v>45624.800995370373</v>
      </c>
      <c r="C442">
        <v>100</v>
      </c>
      <c r="D442" s="10">
        <v>0.8</v>
      </c>
      <c r="E442">
        <v>17</v>
      </c>
    </row>
    <row r="443" spans="1:5" x14ac:dyDescent="0.3">
      <c r="A443" s="1" t="s">
        <v>854</v>
      </c>
      <c r="B443" s="5">
        <v>45624.799398148149</v>
      </c>
      <c r="C443">
        <v>100</v>
      </c>
      <c r="D443" s="10">
        <v>0.6</v>
      </c>
      <c r="E443">
        <v>16</v>
      </c>
    </row>
    <row r="444" spans="1:5" hidden="1" x14ac:dyDescent="0.3">
      <c r="A444" s="1" t="s">
        <v>826</v>
      </c>
      <c r="B444" s="5">
        <v>45624.800983796296</v>
      </c>
      <c r="C444">
        <v>100</v>
      </c>
      <c r="D444" s="10">
        <v>0.4</v>
      </c>
      <c r="E444">
        <v>16</v>
      </c>
    </row>
    <row r="445" spans="1:5" hidden="1" x14ac:dyDescent="0.3">
      <c r="A445" s="1" t="s">
        <v>827</v>
      </c>
      <c r="B445" s="2">
        <v>45624.80097222222</v>
      </c>
      <c r="C445">
        <v>100</v>
      </c>
      <c r="D445" s="10">
        <v>0.27800000000000002</v>
      </c>
      <c r="E445">
        <v>17</v>
      </c>
    </row>
    <row r="446" spans="1:5" hidden="1" x14ac:dyDescent="0.3">
      <c r="A446" s="1" t="s">
        <v>828</v>
      </c>
      <c r="B446" s="2">
        <v>45624.80097222222</v>
      </c>
      <c r="C446">
        <v>100</v>
      </c>
      <c r="D446" s="10">
        <v>0.2</v>
      </c>
      <c r="E446">
        <v>18</v>
      </c>
    </row>
    <row r="447" spans="1:5" hidden="1" x14ac:dyDescent="0.3">
      <c r="A447" s="1" t="s">
        <v>829</v>
      </c>
      <c r="B447" s="2">
        <v>45624.80096064815</v>
      </c>
      <c r="C447">
        <v>100</v>
      </c>
      <c r="D447" s="10">
        <v>0.1</v>
      </c>
      <c r="E447">
        <v>18</v>
      </c>
    </row>
    <row r="448" spans="1:5" hidden="1" x14ac:dyDescent="0.3">
      <c r="A448" s="1" t="s">
        <v>830</v>
      </c>
      <c r="B448" s="5">
        <v>45624.800474537034</v>
      </c>
      <c r="C448">
        <v>100</v>
      </c>
      <c r="D448" s="10">
        <v>0.9</v>
      </c>
      <c r="E448">
        <v>17</v>
      </c>
    </row>
    <row r="449" spans="1:5" hidden="1" x14ac:dyDescent="0.3">
      <c r="A449" s="1" t="s">
        <v>831</v>
      </c>
      <c r="B449" s="5">
        <v>45624.800462962965</v>
      </c>
      <c r="C449">
        <v>100</v>
      </c>
      <c r="D449" s="10">
        <v>0.8</v>
      </c>
      <c r="E449">
        <v>17</v>
      </c>
    </row>
    <row r="450" spans="1:5" x14ac:dyDescent="0.3">
      <c r="A450" s="1" t="s">
        <v>818</v>
      </c>
      <c r="B450" s="5">
        <v>45624.801689814813</v>
      </c>
      <c r="C450">
        <v>100</v>
      </c>
      <c r="D450" s="10">
        <v>0.6</v>
      </c>
      <c r="E450">
        <v>17</v>
      </c>
    </row>
    <row r="451" spans="1:5" hidden="1" x14ac:dyDescent="0.3">
      <c r="A451" s="1" t="s">
        <v>833</v>
      </c>
      <c r="B451" s="2">
        <v>45624.800451388888</v>
      </c>
      <c r="C451">
        <v>100</v>
      </c>
      <c r="D451" s="10">
        <v>0.4</v>
      </c>
      <c r="E451">
        <v>16</v>
      </c>
    </row>
    <row r="452" spans="1:5" hidden="1" x14ac:dyDescent="0.3">
      <c r="A452" s="1" t="s">
        <v>834</v>
      </c>
      <c r="B452" s="5">
        <v>45624.800451388888</v>
      </c>
      <c r="C452">
        <v>100</v>
      </c>
      <c r="D452" s="10">
        <v>0.27800000000000002</v>
      </c>
      <c r="E452">
        <v>16</v>
      </c>
    </row>
    <row r="453" spans="1:5" hidden="1" x14ac:dyDescent="0.3">
      <c r="A453" s="1" t="s">
        <v>835</v>
      </c>
      <c r="B453" s="5">
        <v>45624.800439814811</v>
      </c>
      <c r="C453">
        <v>100</v>
      </c>
      <c r="D453" s="10">
        <v>0.2</v>
      </c>
      <c r="E453">
        <v>17</v>
      </c>
    </row>
    <row r="454" spans="1:5" hidden="1" x14ac:dyDescent="0.3">
      <c r="A454" s="1" t="s">
        <v>836</v>
      </c>
      <c r="B454" s="5">
        <v>45624.800428240742</v>
      </c>
      <c r="C454">
        <v>100</v>
      </c>
      <c r="D454" s="10">
        <v>0.1</v>
      </c>
      <c r="E454">
        <v>16</v>
      </c>
    </row>
    <row r="455" spans="1:5" hidden="1" x14ac:dyDescent="0.3">
      <c r="A455" s="1" t="s">
        <v>837</v>
      </c>
      <c r="B455" s="5">
        <v>45624.80028935185</v>
      </c>
      <c r="C455">
        <v>100</v>
      </c>
      <c r="D455" s="10">
        <v>0.9</v>
      </c>
      <c r="E455">
        <v>17</v>
      </c>
    </row>
    <row r="456" spans="1:5" hidden="1" x14ac:dyDescent="0.3">
      <c r="A456" s="1" t="s">
        <v>838</v>
      </c>
      <c r="B456" s="5">
        <v>45624.80028935185</v>
      </c>
      <c r="C456">
        <v>100</v>
      </c>
      <c r="D456" s="10">
        <v>0.8</v>
      </c>
      <c r="E456">
        <v>18</v>
      </c>
    </row>
    <row r="457" spans="1:5" x14ac:dyDescent="0.3">
      <c r="A457" s="1" t="s">
        <v>825</v>
      </c>
      <c r="B457" s="2">
        <v>45624.800983796296</v>
      </c>
      <c r="C457">
        <v>100</v>
      </c>
      <c r="D457" s="10">
        <v>0.6</v>
      </c>
      <c r="E457">
        <v>17</v>
      </c>
    </row>
    <row r="458" spans="1:5" hidden="1" x14ac:dyDescent="0.3">
      <c r="A458" s="1" t="s">
        <v>840</v>
      </c>
      <c r="B458" s="5">
        <v>45624.80027777778</v>
      </c>
      <c r="C458">
        <v>100</v>
      </c>
      <c r="D458" s="10">
        <v>0.4</v>
      </c>
      <c r="E458">
        <v>17</v>
      </c>
    </row>
    <row r="459" spans="1:5" hidden="1" x14ac:dyDescent="0.3">
      <c r="A459" s="1" t="s">
        <v>841</v>
      </c>
      <c r="B459" s="5">
        <v>45624.800266203703</v>
      </c>
      <c r="C459">
        <v>100</v>
      </c>
      <c r="D459" s="10">
        <v>0.27800000000000002</v>
      </c>
      <c r="E459">
        <v>17</v>
      </c>
    </row>
    <row r="460" spans="1:5" hidden="1" x14ac:dyDescent="0.3">
      <c r="A460" s="1" t="s">
        <v>842</v>
      </c>
      <c r="B460" s="5">
        <v>45624.800266203703</v>
      </c>
      <c r="C460">
        <v>100</v>
      </c>
      <c r="D460" s="10">
        <v>0.2</v>
      </c>
      <c r="E460">
        <v>16</v>
      </c>
    </row>
    <row r="461" spans="1:5" hidden="1" x14ac:dyDescent="0.3">
      <c r="A461" s="1" t="s">
        <v>843</v>
      </c>
      <c r="B461" s="5">
        <v>45624.800254629627</v>
      </c>
      <c r="C461">
        <v>100</v>
      </c>
      <c r="D461" s="10">
        <v>0.1</v>
      </c>
      <c r="E461">
        <v>17</v>
      </c>
    </row>
    <row r="462" spans="1:5" hidden="1" x14ac:dyDescent="0.3">
      <c r="A462" s="1" t="s">
        <v>844</v>
      </c>
      <c r="B462" s="5">
        <v>45624.800034722219</v>
      </c>
      <c r="C462">
        <v>100</v>
      </c>
      <c r="D462" s="10">
        <v>0.2</v>
      </c>
      <c r="E462">
        <v>17</v>
      </c>
    </row>
    <row r="463" spans="1:5" hidden="1" x14ac:dyDescent="0.3">
      <c r="A463" s="1" t="s">
        <v>845</v>
      </c>
      <c r="B463" s="5">
        <v>45624.800023148149</v>
      </c>
      <c r="C463">
        <v>100</v>
      </c>
      <c r="D463" s="10">
        <v>0.1</v>
      </c>
      <c r="E463">
        <v>17</v>
      </c>
    </row>
    <row r="464" spans="1:5" hidden="1" x14ac:dyDescent="0.3">
      <c r="A464" s="1" t="s">
        <v>846</v>
      </c>
      <c r="B464" s="5">
        <v>45624.799756944441</v>
      </c>
      <c r="C464">
        <v>100</v>
      </c>
      <c r="D464" s="10">
        <v>0.9</v>
      </c>
      <c r="E464">
        <v>16</v>
      </c>
    </row>
    <row r="465" spans="1:5" hidden="1" x14ac:dyDescent="0.3">
      <c r="A465" s="1" t="s">
        <v>847</v>
      </c>
      <c r="B465" s="5">
        <v>45624.799756944441</v>
      </c>
      <c r="C465">
        <v>100</v>
      </c>
      <c r="D465" s="10">
        <v>0.8</v>
      </c>
      <c r="E465">
        <v>17</v>
      </c>
    </row>
    <row r="466" spans="1:5" x14ac:dyDescent="0.3">
      <c r="A466" s="1" t="s">
        <v>832</v>
      </c>
      <c r="B466" s="5">
        <v>45624.800462962965</v>
      </c>
      <c r="C466">
        <v>100</v>
      </c>
      <c r="D466" s="10">
        <v>0.6</v>
      </c>
      <c r="E466">
        <v>17</v>
      </c>
    </row>
    <row r="467" spans="1:5" hidden="1" x14ac:dyDescent="0.3">
      <c r="A467" s="1" t="s">
        <v>849</v>
      </c>
      <c r="B467" s="2">
        <v>45624.799745370372</v>
      </c>
      <c r="C467">
        <v>100</v>
      </c>
      <c r="D467" s="10">
        <v>0.4</v>
      </c>
      <c r="E467">
        <v>18</v>
      </c>
    </row>
    <row r="468" spans="1:5" hidden="1" x14ac:dyDescent="0.3">
      <c r="A468" s="1" t="s">
        <v>850</v>
      </c>
      <c r="B468" s="2">
        <v>45624.799733796295</v>
      </c>
      <c r="C468">
        <v>100</v>
      </c>
      <c r="D468" s="10">
        <v>0.27800000000000002</v>
      </c>
      <c r="E468">
        <v>17</v>
      </c>
    </row>
    <row r="469" spans="1:5" hidden="1" x14ac:dyDescent="0.3">
      <c r="A469" s="1" t="s">
        <v>851</v>
      </c>
      <c r="B469" s="2">
        <v>45624.799733796295</v>
      </c>
      <c r="C469">
        <v>100</v>
      </c>
      <c r="D469" s="10">
        <v>0.2</v>
      </c>
      <c r="E469">
        <v>16</v>
      </c>
    </row>
    <row r="470" spans="1:5" hidden="1" x14ac:dyDescent="0.3">
      <c r="A470" s="1" t="s">
        <v>852</v>
      </c>
      <c r="B470" s="2">
        <v>45624.799722222226</v>
      </c>
      <c r="C470">
        <v>100</v>
      </c>
      <c r="D470" s="10">
        <v>0.1</v>
      </c>
      <c r="E470">
        <v>17</v>
      </c>
    </row>
    <row r="471" spans="1:5" hidden="1" x14ac:dyDescent="0.3">
      <c r="A471" s="1" t="s">
        <v>853</v>
      </c>
      <c r="B471" s="5">
        <v>45624.799409722225</v>
      </c>
      <c r="C471">
        <v>100</v>
      </c>
      <c r="D471" s="10">
        <v>0.8</v>
      </c>
      <c r="E471">
        <v>17</v>
      </c>
    </row>
    <row r="472" spans="1:5" x14ac:dyDescent="0.3">
      <c r="A472" s="1" t="s">
        <v>848</v>
      </c>
      <c r="B472" s="2">
        <v>45624.799745370372</v>
      </c>
      <c r="C472">
        <v>100</v>
      </c>
      <c r="D472" s="10">
        <v>0.6</v>
      </c>
      <c r="E472">
        <v>18</v>
      </c>
    </row>
    <row r="473" spans="1:5" hidden="1" x14ac:dyDescent="0.3">
      <c r="A473" s="1" t="s">
        <v>855</v>
      </c>
      <c r="B473" s="5">
        <v>45624.799386574072</v>
      </c>
      <c r="C473">
        <v>100</v>
      </c>
      <c r="D473" s="10">
        <v>0.4</v>
      </c>
      <c r="E473">
        <v>17</v>
      </c>
    </row>
    <row r="474" spans="1:5" hidden="1" x14ac:dyDescent="0.3">
      <c r="A474" s="1" t="s">
        <v>856</v>
      </c>
      <c r="B474" s="5">
        <v>45624.799375000002</v>
      </c>
      <c r="C474">
        <v>100</v>
      </c>
      <c r="D474" s="10">
        <v>0.27800000000000002</v>
      </c>
      <c r="E474">
        <v>17</v>
      </c>
    </row>
    <row r="475" spans="1:5" hidden="1" x14ac:dyDescent="0.3">
      <c r="A475" s="1" t="s">
        <v>857</v>
      </c>
      <c r="B475" s="2">
        <v>45624.799351851849</v>
      </c>
      <c r="C475">
        <v>100</v>
      </c>
      <c r="D475" s="10">
        <v>0.2</v>
      </c>
      <c r="E475">
        <v>18</v>
      </c>
    </row>
    <row r="476" spans="1:5" hidden="1" x14ac:dyDescent="0.3">
      <c r="A476" s="1" t="s">
        <v>858</v>
      </c>
      <c r="B476" s="2">
        <v>45624.799340277779</v>
      </c>
      <c r="C476">
        <v>100</v>
      </c>
      <c r="D476" s="10">
        <v>0.1</v>
      </c>
      <c r="E476">
        <v>16</v>
      </c>
    </row>
    <row r="477" spans="1:5" hidden="1" x14ac:dyDescent="0.3">
      <c r="A477" s="1" t="s">
        <v>859</v>
      </c>
      <c r="B477" s="5">
        <v>45624.795474537037</v>
      </c>
      <c r="C477">
        <v>1000</v>
      </c>
      <c r="D477" s="10">
        <v>0.27800000000000002</v>
      </c>
      <c r="E477">
        <v>16</v>
      </c>
    </row>
    <row r="478" spans="1:5" hidden="1" x14ac:dyDescent="0.3">
      <c r="A478" s="1" t="s">
        <v>860</v>
      </c>
      <c r="B478" s="2">
        <v>45624.795277777775</v>
      </c>
      <c r="C478">
        <v>1000</v>
      </c>
      <c r="D478" s="10">
        <v>0.27800000000000002</v>
      </c>
      <c r="E478">
        <v>17</v>
      </c>
    </row>
    <row r="479" spans="1:5" hidden="1" x14ac:dyDescent="0.3">
      <c r="A479" s="1" t="s">
        <v>861</v>
      </c>
      <c r="B479" s="5">
        <v>45624.795277777775</v>
      </c>
      <c r="C479">
        <v>1000</v>
      </c>
      <c r="D479" s="10">
        <v>0.27800000000000002</v>
      </c>
      <c r="E479">
        <v>18</v>
      </c>
    </row>
    <row r="480" spans="1:5" hidden="1" x14ac:dyDescent="0.3">
      <c r="A480" s="1" t="s">
        <v>862</v>
      </c>
      <c r="B480" s="5">
        <v>45624.795266203706</v>
      </c>
      <c r="C480">
        <v>1000</v>
      </c>
      <c r="D480" s="10">
        <v>0.27800000000000002</v>
      </c>
      <c r="E480">
        <v>20</v>
      </c>
    </row>
    <row r="481" spans="1:5" hidden="1" x14ac:dyDescent="0.3">
      <c r="A481" s="1" t="s">
        <v>863</v>
      </c>
      <c r="B481" s="5">
        <v>45624.795254629629</v>
      </c>
      <c r="C481">
        <v>1000</v>
      </c>
      <c r="D481" s="10">
        <v>0.27800000000000002</v>
      </c>
      <c r="E481">
        <v>16</v>
      </c>
    </row>
    <row r="482" spans="1:5" hidden="1" x14ac:dyDescent="0.3">
      <c r="A482" s="1" t="s">
        <v>864</v>
      </c>
      <c r="B482" s="5">
        <v>45624.795254629629</v>
      </c>
      <c r="C482">
        <v>1000</v>
      </c>
      <c r="D482" s="10">
        <v>0.27800000000000002</v>
      </c>
      <c r="E482">
        <v>17</v>
      </c>
    </row>
    <row r="483" spans="1:5" hidden="1" x14ac:dyDescent="0.3">
      <c r="A483" s="1" t="s">
        <v>865</v>
      </c>
      <c r="B483" s="5">
        <v>45624.795243055552</v>
      </c>
      <c r="C483">
        <v>1000</v>
      </c>
      <c r="D483" s="10">
        <v>0.27800000000000002</v>
      </c>
      <c r="E483">
        <v>17</v>
      </c>
    </row>
    <row r="484" spans="1:5" hidden="1" x14ac:dyDescent="0.3">
      <c r="A484" s="1" t="s">
        <v>866</v>
      </c>
      <c r="B484" s="2">
        <v>45624.795231481483</v>
      </c>
      <c r="C484">
        <v>1000</v>
      </c>
      <c r="D484" s="10">
        <v>0.27800000000000002</v>
      </c>
      <c r="E484">
        <v>16</v>
      </c>
    </row>
    <row r="485" spans="1:5" hidden="1" x14ac:dyDescent="0.3">
      <c r="A485" s="1" t="s">
        <v>867</v>
      </c>
      <c r="B485" s="5">
        <v>45624.795231481483</v>
      </c>
      <c r="C485">
        <v>1000</v>
      </c>
      <c r="D485" s="10">
        <v>0.27800000000000002</v>
      </c>
      <c r="E485">
        <v>17</v>
      </c>
    </row>
    <row r="486" spans="1:5" hidden="1" x14ac:dyDescent="0.3">
      <c r="A486" s="1" t="s">
        <v>868</v>
      </c>
      <c r="B486" s="2">
        <v>45624.795219907406</v>
      </c>
      <c r="C486">
        <v>1000</v>
      </c>
      <c r="D486" s="10">
        <v>0.27800000000000002</v>
      </c>
      <c r="E486">
        <v>17</v>
      </c>
    </row>
    <row r="487" spans="1:5" hidden="1" x14ac:dyDescent="0.3">
      <c r="A487" s="1" t="s">
        <v>869</v>
      </c>
      <c r="B487" s="5">
        <v>45624.795208333337</v>
      </c>
      <c r="C487">
        <v>1000</v>
      </c>
      <c r="D487" s="10">
        <v>0.27800000000000002</v>
      </c>
      <c r="E487">
        <v>18</v>
      </c>
    </row>
    <row r="488" spans="1:5" hidden="1" x14ac:dyDescent="0.3">
      <c r="A488" s="1" t="s">
        <v>870</v>
      </c>
      <c r="B488" s="2">
        <v>45624.795208333337</v>
      </c>
      <c r="C488">
        <v>1000</v>
      </c>
      <c r="D488" s="10">
        <v>0.27800000000000002</v>
      </c>
      <c r="E488">
        <v>19</v>
      </c>
    </row>
    <row r="489" spans="1:5" hidden="1" x14ac:dyDescent="0.3">
      <c r="A489" s="1" t="s">
        <v>871</v>
      </c>
      <c r="B489" s="5">
        <v>45624.79519675926</v>
      </c>
      <c r="C489">
        <v>1000</v>
      </c>
      <c r="D489" s="10">
        <v>0.27800000000000002</v>
      </c>
      <c r="E489">
        <v>18</v>
      </c>
    </row>
    <row r="490" spans="1:5" hidden="1" x14ac:dyDescent="0.3">
      <c r="A490" s="1" t="s">
        <v>872</v>
      </c>
      <c r="B490" s="5">
        <v>45624.795185185183</v>
      </c>
      <c r="C490">
        <v>1000</v>
      </c>
      <c r="D490" s="10">
        <v>0.27800000000000002</v>
      </c>
      <c r="E490">
        <v>16</v>
      </c>
    </row>
    <row r="491" spans="1:5" hidden="1" x14ac:dyDescent="0.3">
      <c r="A491" s="1" t="s">
        <v>873</v>
      </c>
      <c r="B491" s="5">
        <v>45624.795185185183</v>
      </c>
      <c r="C491">
        <v>1000</v>
      </c>
      <c r="D491" s="10">
        <v>0.27800000000000002</v>
      </c>
      <c r="E491">
        <v>18</v>
      </c>
    </row>
    <row r="492" spans="1:5" hidden="1" x14ac:dyDescent="0.3">
      <c r="A492" s="1" t="s">
        <v>874</v>
      </c>
      <c r="B492" s="5">
        <v>45624.795173611114</v>
      </c>
      <c r="C492">
        <v>1000</v>
      </c>
      <c r="D492" s="10">
        <v>0.27800000000000002</v>
      </c>
      <c r="E492">
        <v>16</v>
      </c>
    </row>
    <row r="493" spans="1:5" hidden="1" x14ac:dyDescent="0.3">
      <c r="A493" s="1" t="s">
        <v>875</v>
      </c>
      <c r="B493" s="2">
        <v>45624.795162037037</v>
      </c>
      <c r="C493">
        <v>1000</v>
      </c>
      <c r="D493" s="10">
        <v>0.27800000000000002</v>
      </c>
      <c r="E493">
        <v>16</v>
      </c>
    </row>
    <row r="494" spans="1:5" hidden="1" x14ac:dyDescent="0.3">
      <c r="A494" s="1" t="s">
        <v>876</v>
      </c>
      <c r="B494" s="2">
        <v>45624.79515046296</v>
      </c>
      <c r="C494">
        <v>1000</v>
      </c>
      <c r="D494" s="10">
        <v>0.27800000000000002</v>
      </c>
      <c r="E494">
        <v>17</v>
      </c>
    </row>
    <row r="495" spans="1:5" hidden="1" x14ac:dyDescent="0.3">
      <c r="A495" s="1" t="s">
        <v>877</v>
      </c>
      <c r="B495" s="5">
        <v>45624.795138888891</v>
      </c>
      <c r="C495">
        <v>1000</v>
      </c>
      <c r="D495" s="10">
        <v>0.27800000000000002</v>
      </c>
      <c r="E495">
        <v>17</v>
      </c>
    </row>
    <row r="496" spans="1:5" hidden="1" x14ac:dyDescent="0.3">
      <c r="A496" s="1" t="s">
        <v>878</v>
      </c>
      <c r="B496" s="2">
        <v>45624.795115740744</v>
      </c>
      <c r="C496">
        <v>1000</v>
      </c>
      <c r="D496" s="10">
        <v>0.27800000000000002</v>
      </c>
      <c r="E496">
        <v>18</v>
      </c>
    </row>
    <row r="497" spans="1:5" hidden="1" x14ac:dyDescent="0.3">
      <c r="A497" s="1" t="s">
        <v>879</v>
      </c>
      <c r="B497" s="5">
        <v>45624.795104166667</v>
      </c>
      <c r="C497">
        <v>1000</v>
      </c>
      <c r="D497" s="10">
        <v>0.27800000000000002</v>
      </c>
      <c r="E497">
        <v>16</v>
      </c>
    </row>
    <row r="498" spans="1:5" hidden="1" x14ac:dyDescent="0.3">
      <c r="A498" s="1" t="s">
        <v>880</v>
      </c>
      <c r="B498" s="2">
        <v>45624.275104166663</v>
      </c>
      <c r="C498">
        <v>1000</v>
      </c>
      <c r="D498" s="10">
        <v>0.45</v>
      </c>
      <c r="E498">
        <v>5627</v>
      </c>
    </row>
    <row r="499" spans="1:5" hidden="1" x14ac:dyDescent="0.3">
      <c r="A499" s="1" t="s">
        <v>881</v>
      </c>
      <c r="B499" s="2">
        <v>45624.275011574071</v>
      </c>
      <c r="C499">
        <v>1000</v>
      </c>
      <c r="D499" s="10">
        <v>0.45</v>
      </c>
      <c r="E499">
        <v>5627</v>
      </c>
    </row>
    <row r="500" spans="1:5" hidden="1" x14ac:dyDescent="0.3">
      <c r="A500" s="1" t="s">
        <v>882</v>
      </c>
      <c r="B500" s="2">
        <v>45624.275011574071</v>
      </c>
      <c r="C500">
        <v>1000</v>
      </c>
      <c r="D500" s="10">
        <v>0.45</v>
      </c>
      <c r="E500">
        <v>5627</v>
      </c>
    </row>
    <row r="501" spans="1:5" hidden="1" x14ac:dyDescent="0.3">
      <c r="A501" s="1" t="s">
        <v>883</v>
      </c>
      <c r="B501" s="5">
        <v>45624.265682870369</v>
      </c>
      <c r="C501">
        <v>1000</v>
      </c>
      <c r="D501" s="10">
        <v>0.35</v>
      </c>
      <c r="E501">
        <v>8</v>
      </c>
    </row>
    <row r="502" spans="1:5" hidden="1" x14ac:dyDescent="0.3">
      <c r="A502" s="1" t="s">
        <v>884</v>
      </c>
      <c r="B502" s="2">
        <v>45624.2656712963</v>
      </c>
      <c r="C502">
        <v>1000</v>
      </c>
      <c r="D502" s="10">
        <v>0.35</v>
      </c>
      <c r="E502">
        <v>8</v>
      </c>
    </row>
    <row r="503" spans="1:5" hidden="1" x14ac:dyDescent="0.3">
      <c r="A503" s="1" t="s">
        <v>885</v>
      </c>
      <c r="B503" s="5">
        <v>45624.2656712963</v>
      </c>
      <c r="C503">
        <v>1000</v>
      </c>
      <c r="D503" s="10">
        <v>0.35</v>
      </c>
      <c r="E503">
        <v>8</v>
      </c>
    </row>
    <row r="504" spans="1:5" hidden="1" x14ac:dyDescent="0.3">
      <c r="A504" s="1" t="s">
        <v>886</v>
      </c>
      <c r="B504" s="5">
        <v>45624.265659722223</v>
      </c>
      <c r="C504">
        <v>1000</v>
      </c>
      <c r="D504" s="10">
        <v>0.35</v>
      </c>
      <c r="E504">
        <v>8</v>
      </c>
    </row>
    <row r="505" spans="1:5" hidden="1" x14ac:dyDescent="0.3">
      <c r="A505" s="1" t="s">
        <v>887</v>
      </c>
      <c r="B505" s="5">
        <v>45624.265659722223</v>
      </c>
      <c r="C505">
        <v>1000</v>
      </c>
      <c r="D505" s="10">
        <v>0.35</v>
      </c>
      <c r="E505">
        <v>8</v>
      </c>
    </row>
    <row r="506" spans="1:5" hidden="1" x14ac:dyDescent="0.3">
      <c r="A506" s="1" t="s">
        <v>888</v>
      </c>
      <c r="B506" s="5">
        <v>45624.265648148146</v>
      </c>
      <c r="C506">
        <v>1000</v>
      </c>
      <c r="D506" s="10">
        <v>0.35</v>
      </c>
      <c r="E506">
        <v>8</v>
      </c>
    </row>
    <row r="507" spans="1:5" hidden="1" x14ac:dyDescent="0.3">
      <c r="A507" s="1" t="s">
        <v>889</v>
      </c>
      <c r="B507" s="5">
        <v>45624.265648148146</v>
      </c>
      <c r="C507">
        <v>1000</v>
      </c>
      <c r="D507" s="10">
        <v>0.35</v>
      </c>
      <c r="E507">
        <v>8</v>
      </c>
    </row>
    <row r="508" spans="1:5" hidden="1" x14ac:dyDescent="0.3">
      <c r="A508" s="1" t="s">
        <v>890</v>
      </c>
      <c r="B508" s="5">
        <v>45624.265636574077</v>
      </c>
      <c r="C508">
        <v>1000</v>
      </c>
      <c r="D508" s="10">
        <v>0.35</v>
      </c>
      <c r="E508">
        <v>8</v>
      </c>
    </row>
    <row r="509" spans="1:5" hidden="1" x14ac:dyDescent="0.3">
      <c r="A509" s="1" t="s">
        <v>891</v>
      </c>
      <c r="B509" s="5">
        <v>45624.265625</v>
      </c>
      <c r="C509">
        <v>1000</v>
      </c>
      <c r="D509" s="10">
        <v>0.35</v>
      </c>
      <c r="E509">
        <v>8</v>
      </c>
    </row>
    <row r="510" spans="1:5" hidden="1" x14ac:dyDescent="0.3">
      <c r="A510" s="1" t="s">
        <v>892</v>
      </c>
      <c r="B510" s="5">
        <v>45624.265625</v>
      </c>
      <c r="C510">
        <v>1000</v>
      </c>
      <c r="D510" s="10">
        <v>0.35</v>
      </c>
      <c r="E510">
        <v>8</v>
      </c>
    </row>
    <row r="511" spans="1:5" hidden="1" x14ac:dyDescent="0.3">
      <c r="A511" s="1" t="s">
        <v>893</v>
      </c>
      <c r="B511" s="2">
        <v>45624.265613425923</v>
      </c>
      <c r="C511">
        <v>1000</v>
      </c>
      <c r="D511" s="10">
        <v>0.35</v>
      </c>
      <c r="E511">
        <v>8</v>
      </c>
    </row>
    <row r="512" spans="1:5" hidden="1" x14ac:dyDescent="0.3">
      <c r="A512" s="1" t="s">
        <v>894</v>
      </c>
      <c r="B512" s="5">
        <v>45624.265601851854</v>
      </c>
      <c r="C512">
        <v>1000</v>
      </c>
      <c r="D512" s="10">
        <v>0.35</v>
      </c>
      <c r="E512">
        <v>8</v>
      </c>
    </row>
    <row r="513" spans="1:5" hidden="1" x14ac:dyDescent="0.3">
      <c r="A513" s="1" t="s">
        <v>895</v>
      </c>
      <c r="B513" s="2">
        <v>45624.265590277777</v>
      </c>
      <c r="C513">
        <v>1000</v>
      </c>
      <c r="D513" s="10">
        <v>0.35</v>
      </c>
      <c r="E513">
        <v>8</v>
      </c>
    </row>
    <row r="514" spans="1:5" hidden="1" x14ac:dyDescent="0.3">
      <c r="A514" s="1" t="s">
        <v>896</v>
      </c>
      <c r="B514" s="2">
        <v>45624.265567129631</v>
      </c>
      <c r="C514">
        <v>1000</v>
      </c>
      <c r="D514" s="10">
        <v>0.35</v>
      </c>
      <c r="E514">
        <v>8</v>
      </c>
    </row>
    <row r="515" spans="1:5" hidden="1" x14ac:dyDescent="0.3">
      <c r="A515" s="1" t="s">
        <v>897</v>
      </c>
      <c r="B515" s="5">
        <v>45624.265555555554</v>
      </c>
      <c r="C515">
        <v>1000</v>
      </c>
      <c r="D515" s="10">
        <v>0.35</v>
      </c>
      <c r="E515">
        <v>8</v>
      </c>
    </row>
    <row r="516" spans="1:5" hidden="1" x14ac:dyDescent="0.3">
      <c r="A516" s="1" t="s">
        <v>898</v>
      </c>
      <c r="B516" s="2">
        <v>45624.260648148149</v>
      </c>
      <c r="C516">
        <v>1000</v>
      </c>
      <c r="D516" s="10">
        <v>0.35</v>
      </c>
      <c r="E516">
        <v>8</v>
      </c>
    </row>
    <row r="517" spans="1:5" hidden="1" x14ac:dyDescent="0.3">
      <c r="A517" s="1" t="s">
        <v>899</v>
      </c>
      <c r="B517" s="5">
        <v>45624.260648148149</v>
      </c>
      <c r="C517">
        <v>1000</v>
      </c>
      <c r="D517" s="10">
        <v>0.35</v>
      </c>
      <c r="E517">
        <v>8</v>
      </c>
    </row>
    <row r="518" spans="1:5" hidden="1" x14ac:dyDescent="0.3">
      <c r="A518" s="1" t="s">
        <v>900</v>
      </c>
      <c r="B518" s="2">
        <v>45624.260636574072</v>
      </c>
      <c r="C518">
        <v>1000</v>
      </c>
      <c r="D518" s="10">
        <v>0.35</v>
      </c>
      <c r="E518">
        <v>8</v>
      </c>
    </row>
    <row r="519" spans="1:5" hidden="1" x14ac:dyDescent="0.3">
      <c r="A519" s="1" t="s">
        <v>901</v>
      </c>
      <c r="B519" s="5">
        <v>45624.260636574072</v>
      </c>
      <c r="C519">
        <v>1000</v>
      </c>
      <c r="D519" s="10">
        <v>0.35</v>
      </c>
      <c r="E519">
        <v>8</v>
      </c>
    </row>
    <row r="520" spans="1:5" hidden="1" x14ac:dyDescent="0.3">
      <c r="A520" s="1" t="s">
        <v>902</v>
      </c>
      <c r="B520" s="5">
        <v>45624.260625000003</v>
      </c>
      <c r="C520">
        <v>1000</v>
      </c>
      <c r="D520" s="10">
        <v>0.35</v>
      </c>
      <c r="E520">
        <v>8</v>
      </c>
    </row>
    <row r="521" spans="1:5" hidden="1" x14ac:dyDescent="0.3">
      <c r="A521" s="1" t="s">
        <v>903</v>
      </c>
      <c r="B521" s="5">
        <v>45624.260613425926</v>
      </c>
      <c r="C521">
        <v>1000</v>
      </c>
      <c r="D521" s="10">
        <v>0.35</v>
      </c>
      <c r="E521">
        <v>8</v>
      </c>
    </row>
    <row r="522" spans="1:5" hidden="1" x14ac:dyDescent="0.3">
      <c r="A522" s="1" t="s">
        <v>904</v>
      </c>
      <c r="B522" s="5">
        <v>45624.260613425926</v>
      </c>
      <c r="C522">
        <v>1000</v>
      </c>
      <c r="D522" s="10">
        <v>0.35</v>
      </c>
      <c r="E522">
        <v>8</v>
      </c>
    </row>
    <row r="523" spans="1:5" hidden="1" x14ac:dyDescent="0.3">
      <c r="A523" s="1" t="s">
        <v>905</v>
      </c>
      <c r="B523" s="5">
        <v>45624.260601851849</v>
      </c>
      <c r="C523">
        <v>1000</v>
      </c>
      <c r="D523" s="10">
        <v>0.35</v>
      </c>
      <c r="E523">
        <v>8</v>
      </c>
    </row>
    <row r="524" spans="1:5" hidden="1" x14ac:dyDescent="0.3">
      <c r="A524" s="1" t="s">
        <v>906</v>
      </c>
      <c r="B524" s="5">
        <v>45624.260601851849</v>
      </c>
      <c r="C524">
        <v>1000</v>
      </c>
      <c r="D524" s="10">
        <v>0.35</v>
      </c>
      <c r="E524">
        <v>8</v>
      </c>
    </row>
    <row r="525" spans="1:5" hidden="1" x14ac:dyDescent="0.3">
      <c r="A525" s="1" t="s">
        <v>907</v>
      </c>
      <c r="B525" s="2">
        <v>45624.26059027778</v>
      </c>
      <c r="C525">
        <v>1000</v>
      </c>
      <c r="D525" s="10">
        <v>0.35</v>
      </c>
      <c r="E525">
        <v>8</v>
      </c>
    </row>
    <row r="526" spans="1:5" hidden="1" x14ac:dyDescent="0.3">
      <c r="A526" s="1" t="s">
        <v>908</v>
      </c>
      <c r="B526" s="2">
        <v>45624.26059027778</v>
      </c>
      <c r="C526">
        <v>1000</v>
      </c>
      <c r="D526" s="10">
        <v>0.35</v>
      </c>
      <c r="E526">
        <v>8</v>
      </c>
    </row>
    <row r="527" spans="1:5" hidden="1" x14ac:dyDescent="0.3">
      <c r="A527" s="1" t="s">
        <v>909</v>
      </c>
      <c r="B527" s="2">
        <v>45624.260578703703</v>
      </c>
      <c r="C527">
        <v>1000</v>
      </c>
      <c r="D527" s="10">
        <v>0.35</v>
      </c>
      <c r="E527">
        <v>8</v>
      </c>
    </row>
    <row r="528" spans="1:5" hidden="1" x14ac:dyDescent="0.3">
      <c r="A528" s="1" t="s">
        <v>910</v>
      </c>
      <c r="B528" s="2">
        <v>45624.260567129626</v>
      </c>
      <c r="C528">
        <v>1000</v>
      </c>
      <c r="D528" s="10">
        <v>0.35</v>
      </c>
      <c r="E528">
        <v>8</v>
      </c>
    </row>
    <row r="529" spans="1:5" hidden="1" x14ac:dyDescent="0.3">
      <c r="A529" s="1" t="s">
        <v>911</v>
      </c>
      <c r="B529" s="5">
        <v>45624.260567129626</v>
      </c>
      <c r="C529">
        <v>1000</v>
      </c>
      <c r="D529" s="10">
        <v>0.35</v>
      </c>
      <c r="E529">
        <v>8</v>
      </c>
    </row>
    <row r="530" spans="1:5" hidden="1" x14ac:dyDescent="0.3">
      <c r="A530" s="1" t="s">
        <v>912</v>
      </c>
      <c r="B530" s="5">
        <v>45624.260555555556</v>
      </c>
      <c r="C530">
        <v>1000</v>
      </c>
      <c r="D530" s="10">
        <v>0.35</v>
      </c>
      <c r="E530">
        <v>8</v>
      </c>
    </row>
    <row r="531" spans="1:5" hidden="1" x14ac:dyDescent="0.3">
      <c r="A531" s="1" t="s">
        <v>913</v>
      </c>
      <c r="B531" s="5">
        <v>45624.260335648149</v>
      </c>
      <c r="C531">
        <v>1000</v>
      </c>
      <c r="D531" s="10">
        <v>0.35</v>
      </c>
      <c r="E531">
        <v>8</v>
      </c>
    </row>
    <row r="532" spans="1:5" hidden="1" x14ac:dyDescent="0.3">
      <c r="A532" s="1" t="s">
        <v>914</v>
      </c>
      <c r="B532" s="5">
        <v>45624.26021990741</v>
      </c>
      <c r="C532">
        <v>1000</v>
      </c>
      <c r="D532" s="10">
        <v>0.35</v>
      </c>
      <c r="E532">
        <v>4</v>
      </c>
    </row>
    <row r="533" spans="1:5" hidden="1" x14ac:dyDescent="0.3">
      <c r="A533" s="1" t="s">
        <v>915</v>
      </c>
      <c r="B533" s="5">
        <v>45624.260081018518</v>
      </c>
      <c r="C533">
        <v>1000</v>
      </c>
      <c r="D533" s="10">
        <v>0.35</v>
      </c>
      <c r="E533">
        <v>4</v>
      </c>
    </row>
    <row r="534" spans="1:5" hidden="1" x14ac:dyDescent="0.3">
      <c r="A534" s="1" t="s">
        <v>916</v>
      </c>
      <c r="B534" s="5">
        <v>45624.260023148148</v>
      </c>
      <c r="C534">
        <v>1000</v>
      </c>
      <c r="D534" s="10">
        <v>0.35</v>
      </c>
      <c r="E534">
        <v>4</v>
      </c>
    </row>
    <row r="535" spans="1:5" hidden="1" x14ac:dyDescent="0.3">
      <c r="A535" s="1" t="s">
        <v>917</v>
      </c>
      <c r="B535" s="5">
        <v>45624.259953703702</v>
      </c>
      <c r="C535">
        <v>1000</v>
      </c>
      <c r="D535" s="10">
        <v>0.35</v>
      </c>
      <c r="E535">
        <v>4</v>
      </c>
    </row>
    <row r="536" spans="1:5" hidden="1" x14ac:dyDescent="0.3">
      <c r="A536" s="1" t="s">
        <v>918</v>
      </c>
      <c r="B536" s="5">
        <v>45624.259814814817</v>
      </c>
      <c r="C536">
        <v>1000</v>
      </c>
      <c r="D536" s="10">
        <v>0.35</v>
      </c>
      <c r="E536">
        <v>4</v>
      </c>
    </row>
    <row r="537" spans="1:5" hidden="1" x14ac:dyDescent="0.3">
      <c r="A537" s="1" t="s">
        <v>919</v>
      </c>
      <c r="B537" s="5">
        <v>45624.223217592589</v>
      </c>
      <c r="C537">
        <v>1000</v>
      </c>
      <c r="D537" s="10">
        <v>0.27800000000000002</v>
      </c>
      <c r="E537">
        <v>17</v>
      </c>
    </row>
    <row r="538" spans="1:5" hidden="1" x14ac:dyDescent="0.3">
      <c r="A538" s="1" t="s">
        <v>920</v>
      </c>
      <c r="B538" s="5">
        <v>45624.22320601852</v>
      </c>
      <c r="C538">
        <v>1000</v>
      </c>
      <c r="D538" s="10">
        <v>0.27800000000000002</v>
      </c>
      <c r="E538">
        <v>17</v>
      </c>
    </row>
    <row r="539" spans="1:5" hidden="1" x14ac:dyDescent="0.3">
      <c r="A539" s="1" t="s">
        <v>921</v>
      </c>
      <c r="B539" s="5">
        <v>45624.223194444443</v>
      </c>
      <c r="C539">
        <v>1000</v>
      </c>
      <c r="D539" s="10">
        <v>0.27800000000000002</v>
      </c>
      <c r="E539">
        <v>17</v>
      </c>
    </row>
    <row r="540" spans="1:5" hidden="1" x14ac:dyDescent="0.3">
      <c r="A540" s="1" t="s">
        <v>922</v>
      </c>
      <c r="B540" s="5">
        <v>45624.223194444443</v>
      </c>
      <c r="C540">
        <v>1000</v>
      </c>
      <c r="D540" s="10">
        <v>0.27800000000000002</v>
      </c>
      <c r="E540">
        <v>17</v>
      </c>
    </row>
    <row r="541" spans="1:5" hidden="1" x14ac:dyDescent="0.3">
      <c r="A541" s="1" t="s">
        <v>923</v>
      </c>
      <c r="B541" s="5">
        <v>45624.223182870373</v>
      </c>
      <c r="C541">
        <v>1000</v>
      </c>
      <c r="D541" s="10">
        <v>0.27800000000000002</v>
      </c>
      <c r="E541">
        <v>17</v>
      </c>
    </row>
    <row r="542" spans="1:5" hidden="1" x14ac:dyDescent="0.3">
      <c r="A542" s="1" t="s">
        <v>924</v>
      </c>
      <c r="B542" s="5">
        <v>45624.223182870373</v>
      </c>
      <c r="C542">
        <v>1000</v>
      </c>
      <c r="D542" s="10">
        <v>0.27800000000000002</v>
      </c>
      <c r="E542">
        <v>18</v>
      </c>
    </row>
    <row r="543" spans="1:5" hidden="1" x14ac:dyDescent="0.3">
      <c r="A543" s="1" t="s">
        <v>925</v>
      </c>
      <c r="B543" s="2">
        <v>45624.223171296297</v>
      </c>
      <c r="C543">
        <v>1000</v>
      </c>
      <c r="D543" s="10">
        <v>0.27800000000000002</v>
      </c>
      <c r="E543">
        <v>21</v>
      </c>
    </row>
    <row r="544" spans="1:5" hidden="1" x14ac:dyDescent="0.3">
      <c r="A544" s="1" t="s">
        <v>926</v>
      </c>
      <c r="B544" s="5">
        <v>45624.22315972222</v>
      </c>
      <c r="C544">
        <v>1000</v>
      </c>
      <c r="D544" s="10">
        <v>0.27800000000000002</v>
      </c>
      <c r="E544">
        <v>17</v>
      </c>
    </row>
    <row r="545" spans="1:5" hidden="1" x14ac:dyDescent="0.3">
      <c r="A545" s="1" t="s">
        <v>927</v>
      </c>
      <c r="B545" s="5">
        <v>45624.22315972222</v>
      </c>
      <c r="C545">
        <v>1000</v>
      </c>
      <c r="D545" s="10">
        <v>0.27800000000000002</v>
      </c>
      <c r="E545">
        <v>18</v>
      </c>
    </row>
    <row r="546" spans="1:5" hidden="1" x14ac:dyDescent="0.3">
      <c r="A546" s="1" t="s">
        <v>928</v>
      </c>
      <c r="B546" s="2">
        <v>45624.22314814815</v>
      </c>
      <c r="C546">
        <v>1000</v>
      </c>
      <c r="D546" s="10">
        <v>0.27800000000000002</v>
      </c>
      <c r="E546">
        <v>18</v>
      </c>
    </row>
    <row r="547" spans="1:5" hidden="1" x14ac:dyDescent="0.3">
      <c r="A547" s="1" t="s">
        <v>929</v>
      </c>
      <c r="B547" s="5">
        <v>45624.223136574074</v>
      </c>
      <c r="C547">
        <v>1000</v>
      </c>
      <c r="D547" s="10">
        <v>0.27800000000000002</v>
      </c>
      <c r="E547">
        <v>17</v>
      </c>
    </row>
    <row r="548" spans="1:5" hidden="1" x14ac:dyDescent="0.3">
      <c r="A548" s="1" t="s">
        <v>930</v>
      </c>
      <c r="B548" s="5">
        <v>45624.223136574074</v>
      </c>
      <c r="C548">
        <v>1000</v>
      </c>
      <c r="D548" s="10">
        <v>0.27800000000000002</v>
      </c>
      <c r="E548">
        <v>18</v>
      </c>
    </row>
    <row r="549" spans="1:5" hidden="1" x14ac:dyDescent="0.3">
      <c r="A549" s="1" t="s">
        <v>931</v>
      </c>
      <c r="B549" s="5">
        <v>45624.223124999997</v>
      </c>
      <c r="C549">
        <v>1000</v>
      </c>
      <c r="D549" s="10">
        <v>0.27800000000000002</v>
      </c>
      <c r="E549">
        <v>16</v>
      </c>
    </row>
    <row r="550" spans="1:5" hidden="1" x14ac:dyDescent="0.3">
      <c r="A550" s="1" t="s">
        <v>932</v>
      </c>
      <c r="B550" s="5">
        <v>45624.223113425927</v>
      </c>
      <c r="C550">
        <v>1000</v>
      </c>
      <c r="D550" s="10">
        <v>0.27800000000000002</v>
      </c>
      <c r="E550">
        <v>17</v>
      </c>
    </row>
    <row r="551" spans="1:5" hidden="1" x14ac:dyDescent="0.3">
      <c r="A551" s="1" t="s">
        <v>933</v>
      </c>
      <c r="B551" s="5">
        <v>45624.223113425927</v>
      </c>
      <c r="C551">
        <v>1000</v>
      </c>
      <c r="D551" s="10">
        <v>0.27800000000000002</v>
      </c>
      <c r="E551">
        <v>17</v>
      </c>
    </row>
    <row r="552" spans="1:5" hidden="1" x14ac:dyDescent="0.3">
      <c r="A552" s="1" t="s">
        <v>934</v>
      </c>
      <c r="B552" s="5">
        <v>45624.223101851851</v>
      </c>
      <c r="C552">
        <v>1000</v>
      </c>
      <c r="D552" s="10">
        <v>0.27800000000000002</v>
      </c>
      <c r="E552">
        <v>16</v>
      </c>
    </row>
    <row r="553" spans="1:5" hidden="1" x14ac:dyDescent="0.3">
      <c r="A553" s="4" t="s">
        <v>935</v>
      </c>
      <c r="B553" s="2">
        <v>45624.223101851851</v>
      </c>
      <c r="C553">
        <v>1000</v>
      </c>
      <c r="D553" s="10">
        <v>0.27800000000000002</v>
      </c>
      <c r="E553">
        <v>18</v>
      </c>
    </row>
    <row r="554" spans="1:5" hidden="1" x14ac:dyDescent="0.3">
      <c r="A554" s="1" t="s">
        <v>936</v>
      </c>
      <c r="B554" s="2">
        <v>45624.223090277781</v>
      </c>
      <c r="C554">
        <v>1000</v>
      </c>
      <c r="D554" s="10">
        <v>0.27800000000000002</v>
      </c>
      <c r="E554">
        <v>18</v>
      </c>
    </row>
    <row r="555" spans="1:5" hidden="1" x14ac:dyDescent="0.3">
      <c r="A555" s="1" t="s">
        <v>937</v>
      </c>
      <c r="B555" s="5">
        <v>45624.223078703704</v>
      </c>
      <c r="C555">
        <v>1000</v>
      </c>
      <c r="D555" s="10">
        <v>0.27800000000000002</v>
      </c>
      <c r="E555">
        <v>17</v>
      </c>
    </row>
    <row r="556" spans="1:5" hidden="1" x14ac:dyDescent="0.3">
      <c r="A556" s="1" t="s">
        <v>938</v>
      </c>
      <c r="B556" s="5">
        <v>45624.223078703704</v>
      </c>
      <c r="C556">
        <v>1000</v>
      </c>
      <c r="D556" s="10">
        <v>0.27800000000000002</v>
      </c>
      <c r="E556">
        <v>16</v>
      </c>
    </row>
    <row r="557" spans="1:5" hidden="1" x14ac:dyDescent="0.3">
      <c r="A557" s="1" t="s">
        <v>939</v>
      </c>
      <c r="B557" s="2">
        <v>45624.222800925927</v>
      </c>
      <c r="C557">
        <v>1000</v>
      </c>
      <c r="D557" s="10">
        <v>0.27800000000000002</v>
      </c>
      <c r="E557">
        <v>18</v>
      </c>
    </row>
    <row r="558" spans="1:5" hidden="1" x14ac:dyDescent="0.3">
      <c r="A558" s="1" t="s">
        <v>940</v>
      </c>
      <c r="B558" s="2">
        <v>45624.22278935185</v>
      </c>
      <c r="C558">
        <v>1000</v>
      </c>
      <c r="D558" s="10">
        <v>0.27800000000000002</v>
      </c>
      <c r="E558">
        <v>17</v>
      </c>
    </row>
    <row r="559" spans="1:5" hidden="1" x14ac:dyDescent="0.3">
      <c r="A559" s="1" t="s">
        <v>941</v>
      </c>
      <c r="B559" s="2">
        <v>45624.222777777781</v>
      </c>
      <c r="C559">
        <v>1000</v>
      </c>
      <c r="D559" s="10">
        <v>0.27800000000000002</v>
      </c>
      <c r="E559">
        <v>18</v>
      </c>
    </row>
    <row r="560" spans="1:5" hidden="1" x14ac:dyDescent="0.3">
      <c r="A560" s="1" t="s">
        <v>942</v>
      </c>
      <c r="B560" s="2">
        <v>45624.222754629627</v>
      </c>
      <c r="C560">
        <v>1000</v>
      </c>
      <c r="D560" s="10">
        <v>0.27800000000000002</v>
      </c>
      <c r="E560">
        <v>17</v>
      </c>
    </row>
    <row r="561" spans="1:5" hidden="1" x14ac:dyDescent="0.3">
      <c r="A561" s="1" t="s">
        <v>943</v>
      </c>
      <c r="B561" s="2">
        <v>45624.222743055558</v>
      </c>
      <c r="C561">
        <v>1000</v>
      </c>
      <c r="D561" s="10">
        <v>0.27800000000000002</v>
      </c>
      <c r="E561">
        <v>18</v>
      </c>
    </row>
    <row r="562" spans="1:5" hidden="1" x14ac:dyDescent="0.3">
      <c r="A562" s="1" t="s">
        <v>944</v>
      </c>
      <c r="B562" s="5">
        <v>45624.221724537034</v>
      </c>
      <c r="C562">
        <v>1000</v>
      </c>
      <c r="D562" s="10">
        <v>0.27500000000000002</v>
      </c>
      <c r="E562">
        <v>17</v>
      </c>
    </row>
    <row r="563" spans="1:5" hidden="1" x14ac:dyDescent="0.3">
      <c r="A563" s="1" t="s">
        <v>945</v>
      </c>
      <c r="B563" s="5">
        <v>45624.221701388888</v>
      </c>
      <c r="C563">
        <v>1000</v>
      </c>
      <c r="D563" s="10">
        <v>0.27500000000000002</v>
      </c>
      <c r="E563">
        <v>17</v>
      </c>
    </row>
    <row r="564" spans="1:5" hidden="1" x14ac:dyDescent="0.3">
      <c r="A564" s="1" t="s">
        <v>946</v>
      </c>
      <c r="B564" s="5">
        <v>45624.221689814818</v>
      </c>
      <c r="C564">
        <v>1000</v>
      </c>
      <c r="D564" s="10">
        <v>0.27500000000000002</v>
      </c>
      <c r="E564">
        <v>16</v>
      </c>
    </row>
    <row r="565" spans="1:5" hidden="1" x14ac:dyDescent="0.3">
      <c r="A565" s="1" t="s">
        <v>947</v>
      </c>
      <c r="B565" s="5">
        <v>45624.221678240741</v>
      </c>
      <c r="C565">
        <v>1000</v>
      </c>
      <c r="D565" s="10">
        <v>0.27500000000000002</v>
      </c>
      <c r="E565">
        <v>20</v>
      </c>
    </row>
    <row r="566" spans="1:5" hidden="1" x14ac:dyDescent="0.3">
      <c r="A566" s="1" t="s">
        <v>948</v>
      </c>
      <c r="B566" s="5">
        <v>45624.221284722225</v>
      </c>
      <c r="C566">
        <v>1000</v>
      </c>
      <c r="D566" s="10">
        <v>0.27500000000000002</v>
      </c>
      <c r="E566">
        <v>99</v>
      </c>
    </row>
    <row r="567" spans="1:5" hidden="1" x14ac:dyDescent="0.3">
      <c r="A567" s="1" t="s">
        <v>949</v>
      </c>
      <c r="B567" s="2">
        <v>45617.832951388889</v>
      </c>
      <c r="C567">
        <v>1000</v>
      </c>
      <c r="D567" s="10">
        <v>0.1</v>
      </c>
      <c r="E567">
        <v>91</v>
      </c>
    </row>
    <row r="568" spans="1:5" hidden="1" x14ac:dyDescent="0.3">
      <c r="A568" s="1" t="s">
        <v>950</v>
      </c>
      <c r="B568" s="2">
        <v>45617.832939814813</v>
      </c>
      <c r="C568">
        <v>1000</v>
      </c>
      <c r="D568" s="10">
        <v>0.1</v>
      </c>
      <c r="E568">
        <v>91</v>
      </c>
    </row>
    <row r="569" spans="1:5" hidden="1" x14ac:dyDescent="0.3">
      <c r="A569" s="1" t="s">
        <v>951</v>
      </c>
      <c r="B569" s="5">
        <v>45617.832916666666</v>
      </c>
      <c r="C569">
        <v>1000</v>
      </c>
      <c r="D569" s="10">
        <v>0.1</v>
      </c>
      <c r="E569">
        <v>86</v>
      </c>
    </row>
    <row r="570" spans="1:5" hidden="1" x14ac:dyDescent="0.3">
      <c r="A570" s="1" t="s">
        <v>952</v>
      </c>
      <c r="B570" s="5">
        <v>45617.832905092589</v>
      </c>
      <c r="C570">
        <v>1000</v>
      </c>
      <c r="D570" s="10">
        <v>0.1</v>
      </c>
      <c r="E570">
        <v>96</v>
      </c>
    </row>
    <row r="571" spans="1:5" hidden="1" x14ac:dyDescent="0.3">
      <c r="A571" s="1" t="s">
        <v>953</v>
      </c>
      <c r="B571" s="2">
        <v>45617.832881944443</v>
      </c>
      <c r="C571">
        <v>1000</v>
      </c>
      <c r="D571" s="10">
        <v>0.1</v>
      </c>
      <c r="E571">
        <v>91</v>
      </c>
    </row>
    <row r="572" spans="1:5" hidden="1" x14ac:dyDescent="0.3">
      <c r="A572" s="1" t="s">
        <v>954</v>
      </c>
      <c r="B572" s="2">
        <v>45617.83216435185</v>
      </c>
      <c r="C572">
        <v>1000</v>
      </c>
      <c r="D572" s="10">
        <v>0.1</v>
      </c>
      <c r="E572">
        <v>88</v>
      </c>
    </row>
    <row r="573" spans="1:5" hidden="1" x14ac:dyDescent="0.3">
      <c r="A573" s="1" t="s">
        <v>955</v>
      </c>
      <c r="B573" s="5">
        <v>45617.832141203704</v>
      </c>
      <c r="C573">
        <v>1000</v>
      </c>
      <c r="D573" s="10">
        <v>0.1</v>
      </c>
      <c r="E573">
        <v>88</v>
      </c>
    </row>
    <row r="574" spans="1:5" hidden="1" x14ac:dyDescent="0.3">
      <c r="A574" s="1" t="s">
        <v>956</v>
      </c>
      <c r="B574" s="5">
        <v>45617.832129629627</v>
      </c>
      <c r="C574">
        <v>1000</v>
      </c>
      <c r="D574" s="10">
        <v>0.1</v>
      </c>
      <c r="E574">
        <v>95</v>
      </c>
    </row>
    <row r="575" spans="1:5" hidden="1" x14ac:dyDescent="0.3">
      <c r="A575" s="1" t="s">
        <v>957</v>
      </c>
      <c r="B575" s="5">
        <v>45617.832118055558</v>
      </c>
      <c r="C575">
        <v>1000</v>
      </c>
      <c r="D575" s="10">
        <v>0.1</v>
      </c>
      <c r="E575">
        <v>100</v>
      </c>
    </row>
    <row r="576" spans="1:5" hidden="1" x14ac:dyDescent="0.3">
      <c r="A576" s="1" t="s">
        <v>958</v>
      </c>
      <c r="B576" s="5">
        <v>45617.832094907404</v>
      </c>
      <c r="C576">
        <v>1000</v>
      </c>
      <c r="D576" s="10">
        <v>0.1</v>
      </c>
      <c r="E576">
        <v>86</v>
      </c>
    </row>
    <row r="577" spans="1:5" hidden="1" x14ac:dyDescent="0.3">
      <c r="A577" s="1" t="s">
        <v>959</v>
      </c>
      <c r="B577" s="5">
        <v>45617.826168981483</v>
      </c>
      <c r="C577">
        <v>1000</v>
      </c>
      <c r="D577" s="10">
        <v>0.1</v>
      </c>
      <c r="E577">
        <v>11</v>
      </c>
    </row>
    <row r="578" spans="1:5" hidden="1" x14ac:dyDescent="0.3">
      <c r="A578" s="1" t="s">
        <v>960</v>
      </c>
      <c r="B578" s="5">
        <v>45617.826157407406</v>
      </c>
      <c r="C578">
        <v>1000</v>
      </c>
      <c r="D578" s="10">
        <v>0.1</v>
      </c>
      <c r="E578">
        <v>11</v>
      </c>
    </row>
    <row r="579" spans="1:5" hidden="1" x14ac:dyDescent="0.3">
      <c r="A579" s="1" t="s">
        <v>961</v>
      </c>
      <c r="B579" s="5">
        <v>45617.826145833336</v>
      </c>
      <c r="C579">
        <v>1000</v>
      </c>
      <c r="D579" s="10">
        <v>0.1</v>
      </c>
      <c r="E579">
        <v>12</v>
      </c>
    </row>
    <row r="580" spans="1:5" hidden="1" x14ac:dyDescent="0.3">
      <c r="A580" s="1" t="s">
        <v>962</v>
      </c>
      <c r="B580" s="5">
        <v>45617.826122685183</v>
      </c>
      <c r="C580">
        <v>1000</v>
      </c>
      <c r="D580" s="10">
        <v>0.1</v>
      </c>
      <c r="E580">
        <v>11</v>
      </c>
    </row>
    <row r="581" spans="1:5" hidden="1" x14ac:dyDescent="0.3">
      <c r="A581" s="1" t="s">
        <v>963</v>
      </c>
      <c r="B581" s="5">
        <v>45617.826111111113</v>
      </c>
      <c r="C581">
        <v>1000</v>
      </c>
      <c r="D581" s="10">
        <v>0.1</v>
      </c>
      <c r="E581">
        <v>11</v>
      </c>
    </row>
    <row r="582" spans="1:5" hidden="1" x14ac:dyDescent="0.3">
      <c r="A582" s="1" t="s">
        <v>964</v>
      </c>
      <c r="B582" s="5">
        <v>45617.823634259257</v>
      </c>
      <c r="C582">
        <v>1000</v>
      </c>
      <c r="D582" s="10">
        <v>0.1</v>
      </c>
      <c r="E582">
        <v>11</v>
      </c>
    </row>
    <row r="583" spans="1:5" hidden="1" x14ac:dyDescent="0.3">
      <c r="A583" s="1" t="s">
        <v>965</v>
      </c>
      <c r="B583" s="5">
        <v>45617.823622685188</v>
      </c>
      <c r="C583">
        <v>1000</v>
      </c>
      <c r="D583" s="10">
        <v>0.1</v>
      </c>
      <c r="E583">
        <v>11</v>
      </c>
    </row>
    <row r="584" spans="1:5" hidden="1" x14ac:dyDescent="0.3">
      <c r="A584" s="1" t="s">
        <v>966</v>
      </c>
      <c r="B584" s="5">
        <v>45617.823611111111</v>
      </c>
      <c r="C584">
        <v>1000</v>
      </c>
      <c r="D584" s="10">
        <v>0.1</v>
      </c>
      <c r="E584">
        <v>11</v>
      </c>
    </row>
    <row r="585" spans="1:5" hidden="1" x14ac:dyDescent="0.3">
      <c r="A585" s="1" t="s">
        <v>967</v>
      </c>
      <c r="B585" s="5">
        <v>45617.823599537034</v>
      </c>
      <c r="C585">
        <v>1000</v>
      </c>
      <c r="D585" s="10">
        <v>0.1</v>
      </c>
      <c r="E585">
        <v>11</v>
      </c>
    </row>
    <row r="586" spans="1:5" hidden="1" x14ac:dyDescent="0.3">
      <c r="A586" s="1" t="s">
        <v>968</v>
      </c>
      <c r="B586" s="5">
        <v>45617.823587962965</v>
      </c>
      <c r="C586">
        <v>1000</v>
      </c>
      <c r="D586" s="10">
        <v>0.1</v>
      </c>
      <c r="E586">
        <v>11</v>
      </c>
    </row>
    <row r="587" spans="1:5" hidden="1" x14ac:dyDescent="0.3">
      <c r="A587" s="1" t="s">
        <v>969</v>
      </c>
      <c r="B587" s="5">
        <v>45617.822476851848</v>
      </c>
      <c r="C587">
        <v>1000</v>
      </c>
      <c r="D587" s="10">
        <v>0.35</v>
      </c>
      <c r="E587">
        <v>11</v>
      </c>
    </row>
    <row r="588" spans="1:5" hidden="1" x14ac:dyDescent="0.3">
      <c r="A588" s="1" t="s">
        <v>970</v>
      </c>
      <c r="B588" s="5">
        <v>45617.822465277779</v>
      </c>
      <c r="C588">
        <v>1000</v>
      </c>
      <c r="D588" s="10">
        <v>0.35</v>
      </c>
      <c r="E588">
        <v>11</v>
      </c>
    </row>
    <row r="589" spans="1:5" hidden="1" x14ac:dyDescent="0.3">
      <c r="A589" s="1" t="s">
        <v>971</v>
      </c>
      <c r="B589" s="5">
        <v>45617.822453703702</v>
      </c>
      <c r="C589">
        <v>1000</v>
      </c>
      <c r="D589" s="10">
        <v>0.35</v>
      </c>
      <c r="E589">
        <v>11</v>
      </c>
    </row>
    <row r="590" spans="1:5" hidden="1" x14ac:dyDescent="0.3">
      <c r="A590" s="1" t="s">
        <v>972</v>
      </c>
      <c r="B590" s="5">
        <v>45617.822442129633</v>
      </c>
      <c r="C590">
        <v>1000</v>
      </c>
      <c r="D590" s="10">
        <v>0.35</v>
      </c>
      <c r="E590">
        <v>11</v>
      </c>
    </row>
    <row r="591" spans="1:5" hidden="1" x14ac:dyDescent="0.3">
      <c r="A591" s="1" t="s">
        <v>973</v>
      </c>
      <c r="B591" s="5">
        <v>45617.822430555556</v>
      </c>
      <c r="C591">
        <v>1000</v>
      </c>
      <c r="D591" s="10">
        <v>0.35</v>
      </c>
      <c r="E591">
        <v>11</v>
      </c>
    </row>
    <row r="592" spans="1:5" hidden="1" x14ac:dyDescent="0.3">
      <c r="A592" s="1" t="s">
        <v>974</v>
      </c>
      <c r="B592" s="5">
        <v>45617.784687500003</v>
      </c>
      <c r="C592">
        <v>1000</v>
      </c>
      <c r="D592" s="10">
        <v>0.35</v>
      </c>
      <c r="E592">
        <v>11</v>
      </c>
    </row>
    <row r="593" spans="1:5" hidden="1" x14ac:dyDescent="0.3">
      <c r="A593" s="1" t="s">
        <v>975</v>
      </c>
      <c r="B593" s="5">
        <v>45617.784502314818</v>
      </c>
      <c r="C593">
        <v>1000</v>
      </c>
      <c r="D593" s="10">
        <v>0.35</v>
      </c>
      <c r="E593">
        <v>11</v>
      </c>
    </row>
    <row r="594" spans="1:5" hidden="1" x14ac:dyDescent="0.3">
      <c r="A594" s="1" t="s">
        <v>976</v>
      </c>
      <c r="B594" s="5">
        <v>45617.784236111111</v>
      </c>
      <c r="C594">
        <v>1000</v>
      </c>
      <c r="D594" s="10">
        <v>0.35</v>
      </c>
      <c r="E594">
        <v>11</v>
      </c>
    </row>
    <row r="595" spans="1:5" hidden="1" x14ac:dyDescent="0.3">
      <c r="A595" s="1" t="s">
        <v>977</v>
      </c>
      <c r="B595" s="5">
        <v>45617.782476851855</v>
      </c>
      <c r="C595">
        <v>1000</v>
      </c>
      <c r="D595" s="10">
        <v>0.35</v>
      </c>
      <c r="E595">
        <v>11</v>
      </c>
    </row>
    <row r="596" spans="1:5" hidden="1" x14ac:dyDescent="0.3">
      <c r="A596" s="1" t="s">
        <v>978</v>
      </c>
      <c r="B596" s="5">
        <v>45617.781770833331</v>
      </c>
      <c r="C596">
        <v>1000</v>
      </c>
      <c r="D596" s="10">
        <v>0.35</v>
      </c>
      <c r="E596">
        <v>11</v>
      </c>
    </row>
    <row r="597" spans="1:5" hidden="1" x14ac:dyDescent="0.3">
      <c r="A597" s="1" t="s">
        <v>979</v>
      </c>
      <c r="B597" s="5">
        <v>45617.781423611108</v>
      </c>
      <c r="C597">
        <v>1000</v>
      </c>
      <c r="D597" s="10">
        <v>0.35</v>
      </c>
      <c r="E597">
        <v>11</v>
      </c>
    </row>
    <row r="598" spans="1:5" hidden="1" x14ac:dyDescent="0.3">
      <c r="A598" s="1" t="s">
        <v>980</v>
      </c>
      <c r="B598" s="5">
        <v>45617.780671296299</v>
      </c>
      <c r="C598">
        <v>1000</v>
      </c>
      <c r="D598" s="10">
        <v>0.35</v>
      </c>
      <c r="E598">
        <v>11</v>
      </c>
    </row>
    <row r="599" spans="1:5" hidden="1" x14ac:dyDescent="0.3">
      <c r="A599" s="1" t="s">
        <v>981</v>
      </c>
      <c r="B599" s="5">
        <v>45617.746238425927</v>
      </c>
      <c r="C599">
        <v>1000</v>
      </c>
      <c r="D599" s="10">
        <v>0.35</v>
      </c>
      <c r="E599">
        <v>18</v>
      </c>
    </row>
    <row r="600" spans="1:5" hidden="1" x14ac:dyDescent="0.3">
      <c r="A600" s="1" t="s">
        <v>982</v>
      </c>
      <c r="B600" s="5">
        <v>45617.746053240742</v>
      </c>
      <c r="C600">
        <v>1000</v>
      </c>
      <c r="D600" s="10">
        <v>0.35</v>
      </c>
      <c r="E600">
        <v>18</v>
      </c>
    </row>
    <row r="601" spans="1:5" hidden="1" x14ac:dyDescent="0.3">
      <c r="A601" s="1" t="s">
        <v>983</v>
      </c>
      <c r="B601" s="5">
        <v>45617.736712962964</v>
      </c>
      <c r="C601">
        <v>1000</v>
      </c>
      <c r="D601" s="10">
        <v>0.35</v>
      </c>
      <c r="E601">
        <v>17</v>
      </c>
    </row>
    <row r="602" spans="1:5" hidden="1" x14ac:dyDescent="0.3">
      <c r="A602" s="1" t="s">
        <v>984</v>
      </c>
      <c r="B602" s="5">
        <v>45617.719641203701</v>
      </c>
      <c r="C602">
        <v>1000</v>
      </c>
      <c r="D602" s="10">
        <v>0.45</v>
      </c>
      <c r="E602">
        <v>5627</v>
      </c>
    </row>
    <row r="603" spans="1:5" hidden="1" x14ac:dyDescent="0.3">
      <c r="A603" s="1" t="s">
        <v>985</v>
      </c>
      <c r="B603" s="5">
        <v>45617.683865740742</v>
      </c>
      <c r="C603">
        <v>1000</v>
      </c>
      <c r="D603" s="10">
        <v>0.45</v>
      </c>
      <c r="E603">
        <v>5627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Specified 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Gaboo</dc:creator>
  <cp:lastModifiedBy>Dorian Gaboo</cp:lastModifiedBy>
  <dcterms:created xsi:type="dcterms:W3CDTF">2025-02-25T23:48:46Z</dcterms:created>
  <dcterms:modified xsi:type="dcterms:W3CDTF">2025-03-07T17:08:19Z</dcterms:modified>
</cp:coreProperties>
</file>