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uggaff/Downloads/"/>
    </mc:Choice>
  </mc:AlternateContent>
  <xr:revisionPtr revIDLastSave="0" documentId="8_{59D4C0F5-459C-9147-B41C-B6BC3ECAF706}" xr6:coauthVersionLast="47" xr6:coauthVersionMax="47" xr10:uidLastSave="{00000000-0000-0000-0000-000000000000}"/>
  <bookViews>
    <workbookView xWindow="11580" yWindow="5400" windowWidth="28040" windowHeight="17440" xr2:uid="{406A0C7A-2959-A64D-89CB-DC8287F742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B8" i="1"/>
  <c r="D8" i="1" s="1"/>
  <c r="C8" i="1" l="1"/>
  <c r="E8" i="1"/>
  <c r="B9" i="1"/>
  <c r="B10" i="1" l="1"/>
  <c r="E9" i="1"/>
  <c r="D9" i="1"/>
  <c r="C9" i="1"/>
  <c r="B11" i="1" l="1"/>
  <c r="C10" i="1"/>
  <c r="E10" i="1"/>
  <c r="D10" i="1"/>
  <c r="B12" i="1" l="1"/>
  <c r="D11" i="1"/>
  <c r="E11" i="1"/>
  <c r="C11" i="1"/>
  <c r="B13" i="1" l="1"/>
  <c r="E12" i="1"/>
  <c r="D12" i="1"/>
  <c r="C12" i="1"/>
  <c r="B14" i="1" l="1"/>
  <c r="D13" i="1"/>
  <c r="E13" i="1"/>
  <c r="C13" i="1"/>
  <c r="B15" i="1" l="1"/>
  <c r="D14" i="1"/>
  <c r="E14" i="1"/>
  <c r="C14" i="1"/>
  <c r="E15" i="1" l="1"/>
  <c r="B16" i="1"/>
  <c r="D15" i="1"/>
  <c r="C15" i="1"/>
  <c r="E16" i="1" l="1"/>
  <c r="D16" i="1"/>
  <c r="C16" i="1"/>
</calcChain>
</file>

<file path=xl/sharedStrings.xml><?xml version="1.0" encoding="utf-8"?>
<sst xmlns="http://schemas.openxmlformats.org/spreadsheetml/2006/main" count="1" uniqueCount="1">
  <si>
    <t>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</si>
</sst>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Sheet1!$B$6:$B$16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C-2D41-9459-8DA3AC939016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Sheet1!$C$6:$C$16</c:f>
              <c:numCache>
                <c:formatCode>0.0</c:formatCode>
                <c:ptCount val="11"/>
                <c:pt idx="0">
                  <c:v>0.99009900990099009</c:v>
                </c:pt>
                <c:pt idx="1">
                  <c:v>50</c:v>
                </c:pt>
                <c:pt idx="2">
                  <c:v>66.666666666666671</c:v>
                </c:pt>
                <c:pt idx="3">
                  <c:v>75</c:v>
                </c:pt>
                <c:pt idx="4">
                  <c:v>80</c:v>
                </c:pt>
                <c:pt idx="5">
                  <c:v>83.333333333333329</c:v>
                </c:pt>
                <c:pt idx="6">
                  <c:v>85.714285714285708</c:v>
                </c:pt>
                <c:pt idx="7">
                  <c:v>87.5</c:v>
                </c:pt>
                <c:pt idx="8">
                  <c:v>88.888888888888886</c:v>
                </c:pt>
                <c:pt idx="9">
                  <c:v>90</c:v>
                </c:pt>
                <c:pt idx="10">
                  <c:v>90.909090909090921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C-2D41-9459-8DA3AC939016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Sheet1!$D$6:$D$16</c:f>
              <c:numCache>
                <c:formatCode>0.0</c:formatCode>
                <c:ptCount val="11"/>
                <c:pt idx="0">
                  <c:v>0.99502487562189068</c:v>
                </c:pt>
                <c:pt idx="1">
                  <c:v>66.666666666666671</c:v>
                </c:pt>
                <c:pt idx="2">
                  <c:v>100</c:v>
                </c:pt>
                <c:pt idx="3">
                  <c:v>120</c:v>
                </c:pt>
                <c:pt idx="4">
                  <c:v>133.33333333333334</c:v>
                </c:pt>
                <c:pt idx="5">
                  <c:v>142.85714285714286</c:v>
                </c:pt>
                <c:pt idx="6">
                  <c:v>150</c:v>
                </c:pt>
                <c:pt idx="7">
                  <c:v>155.55555555555557</c:v>
                </c:pt>
                <c:pt idx="8">
                  <c:v>160</c:v>
                </c:pt>
                <c:pt idx="9">
                  <c:v>163.63636363636363</c:v>
                </c:pt>
                <c:pt idx="10">
                  <c:v>166.66666666666666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C-2D41-9459-8DA3AC939016}"/>
            </c:ext>
          </c:extLst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Sheet1!$E$6:$E$16</c:f>
              <c:numCache>
                <c:formatCode>0.0</c:formatCode>
                <c:ptCount val="11"/>
                <c:pt idx="0">
                  <c:v>0.99667774086378735</c:v>
                </c:pt>
                <c:pt idx="1">
                  <c:v>75</c:v>
                </c:pt>
                <c:pt idx="2">
                  <c:v>120</c:v>
                </c:pt>
                <c:pt idx="3">
                  <c:v>150</c:v>
                </c:pt>
                <c:pt idx="4">
                  <c:v>171.42857142857142</c:v>
                </c:pt>
                <c:pt idx="5">
                  <c:v>187.49999999999997</c:v>
                </c:pt>
                <c:pt idx="6">
                  <c:v>200</c:v>
                </c:pt>
                <c:pt idx="7">
                  <c:v>209.99999999999997</c:v>
                </c:pt>
                <c:pt idx="8">
                  <c:v>218.18181818181819</c:v>
                </c:pt>
                <c:pt idx="9">
                  <c:v>225</c:v>
                </c:pt>
                <c:pt idx="10">
                  <c:v>230.76923076923077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C-2D41-9459-8DA3AC939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566384"/>
        <c:axId val="703489408"/>
      </c:lineChart>
      <c:catAx>
        <c:axId val="70356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89408"/>
        <c:crosses val="autoZero"/>
        <c:auto val="1"/>
        <c:lblAlgn val="ctr"/>
        <c:lblOffset val="100"/>
        <c:noMultiLvlLbl val="0"/>
      </c:catAx>
      <c:valAx>
        <c:axId val="7034894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1</xdr:row>
      <xdr:rowOff>146050</xdr:rowOff>
    </xdr:from>
    <xdr:to>
      <xdr:col>11</xdr:col>
      <xdr:colOff>685800</xdr:colOff>
      <xdr:row>18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972EC6-9B86-66BD-5E4B-D419ADD39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9768-E33E-0E4B-A1E7-23BAAC3B6636}">
  <dimension ref="B5:E16"/>
  <sheetViews>
    <sheetView tabSelected="1" workbookViewId="0">
      <selection activeCell="B28" sqref="B28"/>
    </sheetView>
  </sheetViews>
  <sheetFormatPr baseColWidth="10" defaultRowHeight="16" x14ac:dyDescent="0.2"/>
  <cols>
    <col min="3" max="5" width="11.6640625" style="1" customWidth="1"/>
  </cols>
  <sheetData>
    <row r="5" spans="2:5" x14ac:dyDescent="0.2">
      <c r="B5" t="s">
        <v>0</v>
      </c>
      <c r="C5" s="1">
        <v>100</v>
      </c>
      <c r="D5" s="1">
        <v>200</v>
      </c>
      <c r="E5" s="1">
        <v>300</v>
      </c>
    </row>
    <row r="6" spans="2:5" x14ac:dyDescent="0.2">
      <c r="B6">
        <v>1</v>
      </c>
      <c r="C6" s="2">
        <f>1/(1/$B6+1/C$5)</f>
        <v>0.99009900990099009</v>
      </c>
      <c r="D6" s="2">
        <f t="shared" ref="D6:E16" si="0">1/(1/$B6+1/D$5)</f>
        <v>0.99502487562189068</v>
      </c>
      <c r="E6" s="2">
        <f t="shared" si="0"/>
        <v>0.99667774086378735</v>
      </c>
    </row>
    <row r="7" spans="2:5" x14ac:dyDescent="0.2">
      <c r="B7">
        <v>100</v>
      </c>
      <c r="C7" s="2">
        <f t="shared" ref="C7:E16" si="1">1/(1/$B7+1/C$5)</f>
        <v>50</v>
      </c>
      <c r="D7" s="2">
        <f t="shared" si="0"/>
        <v>66.666666666666671</v>
      </c>
      <c r="E7" s="2">
        <f t="shared" si="0"/>
        <v>75</v>
      </c>
    </row>
    <row r="8" spans="2:5" x14ac:dyDescent="0.2">
      <c r="B8">
        <f>B7+100</f>
        <v>200</v>
      </c>
      <c r="C8" s="2">
        <f t="shared" si="1"/>
        <v>66.666666666666671</v>
      </c>
      <c r="D8" s="2">
        <f t="shared" si="0"/>
        <v>100</v>
      </c>
      <c r="E8" s="2">
        <f t="shared" si="0"/>
        <v>120</v>
      </c>
    </row>
    <row r="9" spans="2:5" x14ac:dyDescent="0.2">
      <c r="B9">
        <f t="shared" ref="B9:B15" si="2">B8+100</f>
        <v>300</v>
      </c>
      <c r="C9" s="2">
        <f t="shared" si="1"/>
        <v>75</v>
      </c>
      <c r="D9" s="2">
        <f t="shared" si="0"/>
        <v>120</v>
      </c>
      <c r="E9" s="2">
        <f t="shared" si="0"/>
        <v>150</v>
      </c>
    </row>
    <row r="10" spans="2:5" x14ac:dyDescent="0.2">
      <c r="B10">
        <f t="shared" si="2"/>
        <v>400</v>
      </c>
      <c r="C10" s="2">
        <f t="shared" si="1"/>
        <v>80</v>
      </c>
      <c r="D10" s="2">
        <f t="shared" si="0"/>
        <v>133.33333333333334</v>
      </c>
      <c r="E10" s="2">
        <f t="shared" si="0"/>
        <v>171.42857142857142</v>
      </c>
    </row>
    <row r="11" spans="2:5" x14ac:dyDescent="0.2">
      <c r="B11">
        <f t="shared" si="2"/>
        <v>500</v>
      </c>
      <c r="C11" s="2">
        <f t="shared" si="1"/>
        <v>83.333333333333329</v>
      </c>
      <c r="D11" s="2">
        <f t="shared" si="0"/>
        <v>142.85714285714286</v>
      </c>
      <c r="E11" s="2">
        <f t="shared" si="0"/>
        <v>187.49999999999997</v>
      </c>
    </row>
    <row r="12" spans="2:5" x14ac:dyDescent="0.2">
      <c r="B12">
        <f t="shared" si="2"/>
        <v>600</v>
      </c>
      <c r="C12" s="2">
        <f t="shared" si="1"/>
        <v>85.714285714285708</v>
      </c>
      <c r="D12" s="2">
        <f t="shared" si="0"/>
        <v>150</v>
      </c>
      <c r="E12" s="2">
        <f t="shared" si="0"/>
        <v>200</v>
      </c>
    </row>
    <row r="13" spans="2:5" x14ac:dyDescent="0.2">
      <c r="B13">
        <f t="shared" si="2"/>
        <v>700</v>
      </c>
      <c r="C13" s="2">
        <f t="shared" si="1"/>
        <v>87.5</v>
      </c>
      <c r="D13" s="2">
        <f t="shared" si="0"/>
        <v>155.55555555555557</v>
      </c>
      <c r="E13" s="2">
        <f t="shared" si="0"/>
        <v>209.99999999999997</v>
      </c>
    </row>
    <row r="14" spans="2:5" x14ac:dyDescent="0.2">
      <c r="B14">
        <f t="shared" si="2"/>
        <v>800</v>
      </c>
      <c r="C14" s="2">
        <f t="shared" si="1"/>
        <v>88.888888888888886</v>
      </c>
      <c r="D14" s="2">
        <f t="shared" si="0"/>
        <v>160</v>
      </c>
      <c r="E14" s="2">
        <f t="shared" si="0"/>
        <v>218.18181818181819</v>
      </c>
    </row>
    <row r="15" spans="2:5" x14ac:dyDescent="0.2">
      <c r="B15">
        <f t="shared" si="2"/>
        <v>900</v>
      </c>
      <c r="C15" s="2">
        <f t="shared" si="1"/>
        <v>90</v>
      </c>
      <c r="D15" s="2">
        <f t="shared" si="0"/>
        <v>163.63636363636363</v>
      </c>
      <c r="E15" s="2">
        <f t="shared" si="0"/>
        <v>225</v>
      </c>
    </row>
    <row r="16" spans="2:5" x14ac:dyDescent="0.2">
      <c r="B16">
        <f>B15+100</f>
        <v>1000</v>
      </c>
      <c r="C16" s="2">
        <f t="shared" si="1"/>
        <v>90.909090909090921</v>
      </c>
      <c r="D16" s="2">
        <f t="shared" si="0"/>
        <v>166.66666666666666</v>
      </c>
      <c r="E16" s="2">
        <f t="shared" si="0"/>
        <v>230.76923076923077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Gaff</dc:creator>
  <cp:lastModifiedBy>Doug Gaff</cp:lastModifiedBy>
  <dcterms:created xsi:type="dcterms:W3CDTF">2024-04-25T18:23:59Z</dcterms:created>
  <dcterms:modified xsi:type="dcterms:W3CDTF">2024-04-25T18:30:42Z</dcterms:modified>
</cp:coreProperties>
</file>