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'data_diaria'!$E$15222:$E$18871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'data_diaria'!$F$15222:$F$18871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'data_diaria'!$G$15222:$G$18871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'data_diaria'!$M$15222:$M$18871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'data_diaria'!$C$15222:$C$18871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'data_diaria'!$A$15222:$A$18871</f>
            </numRef>
          </cat>
          <val>
            <numRef>
              <f>'data_diaria'!$O$15222:$O$18871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2026-06-15 17:49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D2" t="inlineStr">
        <is>
          <t>costos</t>
        </is>
      </c>
      <c r="E2" t="inlineStr">
        <is>
          <t>mensual</t>
        </is>
      </c>
      <c r="F2" t="inlineStr">
        <is>
          <t>USCents/kWh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D3" t="inlineStr">
        <is>
          <t>costos</t>
        </is>
      </c>
      <c r="E3" t="inlineStr">
        <is>
          <t>mensual</t>
        </is>
      </c>
      <c r="F3" t="inlineStr">
        <is>
          <t>US$/kW-mes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D29" t="inlineStr">
        <is>
          <t>generacion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 Mineral</t>
        </is>
      </c>
      <c r="C30" t="inlineStr">
        <is>
          <t>Eléctrico</t>
        </is>
      </c>
      <c r="D30" t="inlineStr">
        <is>
          <t>generacion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D31" t="inlineStr">
        <is>
          <t>generacion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No. 2</t>
        </is>
      </c>
      <c r="C32" t="inlineStr">
        <is>
          <t>Eléctrico</t>
        </is>
      </c>
      <c r="D32" t="inlineStr">
        <is>
          <t>generacion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No. 6</t>
        </is>
      </c>
      <c r="C34" t="inlineStr">
        <is>
          <t>Eléctrico</t>
        </is>
      </c>
      <c r="D34" t="inlineStr">
        <is>
          <t>generacion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Fotovoltaica</t>
        </is>
      </c>
      <c r="C37" t="inlineStr">
        <is>
          <t>Eléctrico</t>
        </is>
      </c>
      <c r="D37" t="inlineStr">
        <is>
          <t>generacion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D38" t="inlineStr">
        <is>
          <t>generacion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de Transmisión</t>
        </is>
      </c>
      <c r="C52" t="inlineStr">
        <is>
          <t>Eléctrico</t>
        </is>
      </c>
      <c r="D52" t="inlineStr">
        <is>
          <t>costos</t>
        </is>
      </c>
      <c r="E52" t="inlineStr">
        <is>
          <t>mensual</t>
        </is>
      </c>
      <c r="F52" t="inlineStr">
        <is>
          <t>USCents/kWh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Tasa de Cambio Sector Eléctrico</t>
        </is>
      </c>
      <c r="C61" t="inlineStr">
        <is>
          <t>Eléctrico</t>
        </is>
      </c>
      <c r="D61" t="inlineStr">
        <is>
          <t>precios_comb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2705.5742732477</v>
      </c>
      <c r="I1290" t="n">
        <v>2266.8307542358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2845.8184447702</v>
      </c>
      <c r="I1291" t="n">
        <v>2142.3143150783</v>
      </c>
      <c r="M1291" t="n">
        <v>395442.949735</v>
      </c>
      <c r="N1291" t="n">
        <v>2911508.69716575</v>
      </c>
      <c r="O1291" t="n">
        <v>3714068.05427375</v>
      </c>
      <c r="CF1291" t="n">
        <v>125.487</v>
      </c>
      <c r="CH1291" t="n">
        <v>127.4728</v>
      </c>
      <c r="CX1291" t="n">
        <v>29481.1522844345</v>
      </c>
      <c r="CY1291" t="n">
        <v>60502.9239704008</v>
      </c>
      <c r="CZ1291" t="n">
        <v>30373.015295</v>
      </c>
      <c r="DA1291" t="n">
        <v>132403.529536323</v>
      </c>
      <c r="DB1291" t="n">
        <v>7664.8177812427</v>
      </c>
      <c r="DC1291" t="n">
        <v>9268.5357644413</v>
      </c>
      <c r="DD1291" t="n">
        <v>2092990.58056773</v>
      </c>
      <c r="DE1291" t="n">
        <v>26707.721397</v>
      </c>
      <c r="DF1291" t="n">
        <v>2567717.74461973</v>
      </c>
      <c r="DG1291" t="n">
        <v>12691.56652</v>
      </c>
      <c r="DH1291" t="n">
        <v>533178.1486977329</v>
      </c>
      <c r="DI1291" t="n">
        <v>2635444.61213173</v>
      </c>
      <c r="DJ1291" t="n">
        <v>178102.814931466</v>
      </c>
      <c r="DO1291" t="n">
        <v>58.5264</v>
      </c>
      <c r="DS1291" t="n">
        <v>16.4063</v>
      </c>
      <c r="DT1291" t="n">
        <v>12.4038</v>
      </c>
      <c r="DU1291" t="n">
        <v>13.3705</v>
      </c>
      <c r="DV1291" t="n">
        <v>13.3705</v>
      </c>
      <c r="DW1291" t="n">
        <v>8.3239368795</v>
      </c>
      <c r="DX1291" t="n">
        <v>7.3052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52857.78815644</v>
      </c>
      <c r="D18861" t="n">
        <v>51078.87890625</v>
      </c>
      <c r="E18861" t="n">
        <v>2.21612</v>
      </c>
      <c r="F18861" t="n">
        <v>2.5415</v>
      </c>
      <c r="G18861" t="n">
        <v>1.69741</v>
      </c>
      <c r="H18861" t="n">
        <v>1.1604967117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R18870" t="n">
        <v>17.6800003052</v>
      </c>
    </row>
    <row r="18871">
      <c r="A18871" t="inlineStr">
        <is>
          <t>2026-06-15</t>
        </is>
      </c>
      <c r="D18871" t="n">
        <v>51886.4609375</v>
      </c>
      <c r="I18871" t="n">
        <v>3.1349999905</v>
      </c>
      <c r="J18871" t="n">
        <v>4357.8999023438</v>
      </c>
      <c r="K18871" t="n">
        <v>80.4499969482</v>
      </c>
      <c r="L18871" t="n">
        <v>7568.83984375</v>
      </c>
      <c r="R18871" t="n">
        <v>16.0100002289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2026-06-15T17:49:37Z</dcterms:created>
  <dcterms:modified xmlns:dcterms="http://purl.org/dc/terms/" xmlns:xsi="http://www.w3.org/2001/XMLSchema-instance" xsi:type="dcterms:W3CDTF">2026-06-15T17:49:38Z</dcterms:modified>
</cp:coreProperties>
</file>