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2026-06-24</t>
        </is>
      </c>
      <c r="E2" s="61" t="n">
        <v>74.75387000000001</v>
      </c>
      <c r="F2" s="61" t="n">
        <v>402.74</v>
      </c>
      <c r="G2" s="62" t="n">
        <v>0.25</v>
      </c>
      <c r="H2" s="61" t="n">
        <v>37.885555</v>
      </c>
      <c r="I2" s="33">
        <f>IF(OR(E2="",R2="",R2&lt;=0,E2&lt;0),"",E2/R2)</f>
        <v/>
      </c>
      <c r="J2" s="63" t="n">
        <v>26.8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52.1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84.2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2026-06-24</t>
        </is>
      </c>
      <c r="E3" s="61" t="n">
        <v>-124.50785</v>
      </c>
      <c r="F3" s="61" t="n">
        <v>25.1</v>
      </c>
      <c r="G3" s="62" t="n">
        <v>-19.29</v>
      </c>
      <c r="H3" s="61" t="n">
        <v>8.838468000000001</v>
      </c>
      <c r="I3" s="33">
        <f>IF(OR(E3="",R3="",R3&lt;=0,E3&lt;0),"",E3/R3)</f>
        <v/>
      </c>
      <c r="J3" s="63" t="n">
        <v>25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60.8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2026-06-24</t>
        </is>
      </c>
      <c r="E4" s="61" t="n">
        <v>35.750195</v>
      </c>
      <c r="F4" s="61" t="n">
        <v>51.325</v>
      </c>
      <c r="G4" s="62" t="n">
        <v>1.87</v>
      </c>
      <c r="H4" s="61" t="n">
        <v>11.208988</v>
      </c>
      <c r="I4" s="33">
        <f>IF(OR(E4="",R4="",R4&lt;=0,E4&lt;0),"",E4/R4)</f>
        <v/>
      </c>
      <c r="J4" s="63" t="n">
        <v>43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85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2026-06-24</t>
        </is>
      </c>
      <c r="E5" s="61" t="n">
        <v>43.148483</v>
      </c>
      <c r="F5" s="61" t="n">
        <v>81.797</v>
      </c>
      <c r="G5" s="62" t="n">
        <v>2.65</v>
      </c>
      <c r="H5" s="61" t="n">
        <v>7.2180753</v>
      </c>
      <c r="I5" s="33">
        <f>IF(OR(E5="",R5="",R5&lt;=0,E5&lt;0),"",E5/R5)</f>
        <v/>
      </c>
      <c r="J5" s="63" t="n">
        <v>28.1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67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2026-06-26</t>
        </is>
      </c>
      <c r="E6" s="61" t="n">
        <v>9.539999999999999</v>
      </c>
      <c r="F6" s="61" t="n">
        <v>20.5</v>
      </c>
      <c r="G6" s="62" t="n">
        <v>2.06</v>
      </c>
      <c r="H6" s="61" t="n">
        <v>15.1</v>
      </c>
      <c r="I6" s="33">
        <f>IF(OR(E6="",R6="",R6&lt;=0,E6&lt;0),"",E6/R6)</f>
        <v/>
      </c>
      <c r="J6" s="63" t="n">
        <v>76.2</v>
      </c>
      <c r="K6" s="62" t="n">
        <v>50</v>
      </c>
      <c r="L6" s="62" t="n">
        <v>72.7</v>
      </c>
      <c r="M6" s="62" t="n">
        <v>31</v>
      </c>
      <c r="N6" s="61" t="n">
        <v>-0.3</v>
      </c>
      <c r="O6" s="63" t="n">
        <v>84</v>
      </c>
      <c r="P6" s="62" t="n">
        <v>70.59999999999999</v>
      </c>
      <c r="Q6" s="62" t="n">
        <v>346.2</v>
      </c>
      <c r="R6" s="62" t="n">
        <v>1046.6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2026-06-24</t>
        </is>
      </c>
      <c r="E7" s="33" t="n">
        <v>19.814491</v>
      </c>
      <c r="F7" s="33" t="n">
        <v>14.921</v>
      </c>
      <c r="G7" s="33" t="n">
        <v>1.19</v>
      </c>
      <c r="H7" s="33" t="n">
        <v>3.2039585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26.7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2026-06-24</t>
        </is>
      </c>
      <c r="E8" s="33" t="n">
        <v>15.633581</v>
      </c>
      <c r="F8" s="33" t="n">
        <v>28.852</v>
      </c>
      <c r="G8" s="33" t="n">
        <v>2.47</v>
      </c>
      <c r="H8" s="33" t="n">
        <v>19.014399</v>
      </c>
      <c r="I8" s="33">
        <f>IF(OR(E8="",R8="",R8&lt;=0,E8&lt;0),"",E8/R8)</f>
        <v/>
      </c>
      <c r="J8" s="66" t="n">
        <v>70.40000000000001</v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 t="n">
        <v>94.3</v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61.7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2026-06-24</t>
        </is>
      </c>
      <c r="E9" s="33" t="n">
        <v>39.46948</v>
      </c>
      <c r="F9" s="33" t="n">
        <v>112.772</v>
      </c>
      <c r="G9" s="33" t="n">
        <v>1.01</v>
      </c>
      <c r="H9" s="33" t="n">
        <v>22.627445</v>
      </c>
      <c r="I9" s="33">
        <f>IF(OR(E9="",R9="",R9&lt;=0,E9&lt;0),"",E9/R9)</f>
        <v/>
      </c>
      <c r="J9" s="66" t="n">
        <v>37.9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54.3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60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2026-06-24</t>
        </is>
      </c>
      <c r="E10" s="33" t="n">
        <v>18.154749</v>
      </c>
      <c r="F10" s="33" t="n">
        <v>14.36</v>
      </c>
      <c r="G10" s="33" t="n">
        <v>-12.13</v>
      </c>
      <c r="H10" s="33" t="n">
        <v>3.491033</v>
      </c>
      <c r="I10" s="33">
        <f>IF(OR(E10="",R10="",R10&lt;=0,E10&lt;0),"",E10/R10)</f>
        <v/>
      </c>
      <c r="J10" s="66" t="n">
        <v>44.4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72.5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2026-06-24</t>
        </is>
      </c>
      <c r="E11" s="33" t="n">
        <v>19.669828</v>
      </c>
      <c r="F11" s="33" t="n">
        <v>13.772</v>
      </c>
      <c r="G11" s="33" t="n">
        <v>-4.41</v>
      </c>
      <c r="H11" s="33" t="n">
        <v>3.2734106</v>
      </c>
      <c r="I11" s="33">
        <f>IF(OR(E11="",R11="",R11&lt;=0,E11&lt;0),"",E11/R11)</f>
        <v/>
      </c>
      <c r="J11" s="66" t="n">
        <v>50.8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65.8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2026-06-24</t>
        </is>
      </c>
      <c r="E12" s="33" t="n">
        <v>17.650341</v>
      </c>
      <c r="F12" s="33" t="n">
        <v>11.573</v>
      </c>
      <c r="G12" s="33" t="n">
        <v>-3.34</v>
      </c>
      <c r="H12" s="33" t="n">
        <v>3.0148327</v>
      </c>
      <c r="I12" s="33">
        <f>IF(OR(E12="",R12="",R12&lt;=0,E12&lt;0),"",E12/R12)</f>
        <v/>
      </c>
      <c r="J12" s="66" t="n">
        <v>60.6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50.8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2026-06-24</t>
        </is>
      </c>
      <c r="E13" s="33" t="n">
        <v>19.477337</v>
      </c>
      <c r="F13" s="33" t="n">
        <v>13.295</v>
      </c>
      <c r="G13" s="33" t="n">
        <v>-3.21</v>
      </c>
      <c r="H13" s="33" t="n">
        <v>3.5782237</v>
      </c>
      <c r="I13" s="33">
        <f>IF(OR(E13="",R13="",R13&lt;=0,E13&lt;0),"",E13/R13)</f>
        <v/>
      </c>
      <c r="J13" s="66" t="n">
        <v>43.4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59.2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2026-06-24</t>
        </is>
      </c>
      <c r="E14" s="33" t="n">
        <v>19.910877</v>
      </c>
      <c r="F14" s="33" t="n">
        <v>20.943</v>
      </c>
      <c r="G14" s="33" t="n">
        <v>1.29</v>
      </c>
      <c r="H14" s="33" t="n">
        <v>6.5578394</v>
      </c>
      <c r="I14" s="33">
        <f>IF(OR(E14="",R14="",R14&lt;=0,E14&lt;0),"",E14/R14)</f>
        <v/>
      </c>
      <c r="J14" s="66" t="n">
        <v>51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2026-06-24</t>
        </is>
      </c>
      <c r="E15" s="33" t="n">
        <v>22.623846</v>
      </c>
      <c r="F15" s="33" t="n">
        <v>15.173</v>
      </c>
      <c r="G15" s="33" t="n">
        <v>-5.89</v>
      </c>
      <c r="H15" s="33" t="n">
        <v>4.027397</v>
      </c>
      <c r="I15" s="33">
        <f>IF(OR(E15="",R15="",R15&lt;=0,E15&lt;0),"",E15/R15)</f>
        <v/>
      </c>
      <c r="J15" s="66" t="n">
        <v>33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75.8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2026-06-24</t>
        </is>
      </c>
      <c r="E16" s="33" t="n">
        <v>17.445953</v>
      </c>
      <c r="F16" s="33" t="n">
        <v>12.823</v>
      </c>
      <c r="G16" s="33" t="n">
        <v>-5.84</v>
      </c>
      <c r="H16" s="33" t="n">
        <v>2.9829009</v>
      </c>
      <c r="I16" s="33">
        <f>IF(OR(E16="",R16="",R16&lt;=0,E16&lt;0),"",E16/R16)</f>
        <v/>
      </c>
      <c r="J16" s="66" t="n">
        <v>55.8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59.2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2026-06-24</t>
        </is>
      </c>
      <c r="E17" s="33" t="n">
        <v>17.976889</v>
      </c>
      <c r="F17" s="33" t="n">
        <v>14.577</v>
      </c>
      <c r="G17" s="33" t="n">
        <v>-14.14</v>
      </c>
      <c r="H17" s="33" t="n">
        <v>3.4401543</v>
      </c>
      <c r="I17" s="33">
        <f>IF(OR(E17="",R17="",R17&lt;=0,E17&lt;0),"",E17/R17)</f>
        <v/>
      </c>
      <c r="J17" s="66" t="n">
        <v>50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53.3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2026-06-24</t>
        </is>
      </c>
      <c r="E18" s="33" t="n">
        <v>14.830294</v>
      </c>
      <c r="F18" s="33" t="n">
        <v>11.292</v>
      </c>
      <c r="G18" s="33" t="n">
        <v>3.28</v>
      </c>
      <c r="H18" s="33" t="n">
        <v>2.8242173</v>
      </c>
      <c r="I18" s="33">
        <f>IF(OR(E18="",R18="",R18&lt;=0,E18&lt;0),"",E18/R18)</f>
        <v/>
      </c>
      <c r="J18" s="66" t="n">
        <v>68.59999999999999</v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 t="n">
        <v>60.9</v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36.7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2026-06-24</t>
        </is>
      </c>
      <c r="E19" s="33" t="n">
        <v>13.512776</v>
      </c>
      <c r="F19" s="33" t="n">
        <v>37.03</v>
      </c>
      <c r="G19" s="33" t="n">
        <v>4.3</v>
      </c>
      <c r="H19" s="33" t="n">
        <v>5.9949055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50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2026-06-24</t>
        </is>
      </c>
      <c r="E20" s="33" t="n">
        <v>12.279066</v>
      </c>
      <c r="F20" s="33" t="n">
        <v>23.842</v>
      </c>
      <c r="G20" s="33" t="n">
        <v>-1.19</v>
      </c>
      <c r="H20" s="33" t="n">
        <v>0.9265188600000001</v>
      </c>
      <c r="I20" s="33">
        <f>IF(OR(E20="",R20="",R20&lt;=0,E20&lt;0),"",E20/R20)</f>
        <v/>
      </c>
      <c r="J20" s="66" t="n">
        <v>66.2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24.2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2026-07-02</t>
        </is>
      </c>
      <c r="E21" s="33" t="n">
        <v>51.593548</v>
      </c>
      <c r="F21" s="33" t="n">
        <v>66.59</v>
      </c>
      <c r="G21" s="33" t="n">
        <v>1.55</v>
      </c>
      <c r="H21" s="33" t="n">
        <v>16.85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55.8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2026-06-24</t>
        </is>
      </c>
      <c r="E22" s="33" t="n">
        <v>-105.48727</v>
      </c>
      <c r="F22" s="33" t="n">
        <v>-40.642</v>
      </c>
      <c r="G22" s="33" t="n">
        <v>-2.25</v>
      </c>
      <c r="H22" s="33" t="n">
        <v>264.52505</v>
      </c>
      <c r="I22" s="33">
        <f>IF(OR(E22="",R22="",R22&lt;=0,E22&lt;0),"",E22/R22)</f>
        <v/>
      </c>
      <c r="J22" s="66" t="n">
        <v>35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2026-06-24</t>
        </is>
      </c>
      <c r="E23" s="33" t="n">
        <v>43.105793</v>
      </c>
      <c r="F23" s="33" t="n">
        <v>78.27500000000001</v>
      </c>
      <c r="G23" s="33" t="n">
        <v>-1.82</v>
      </c>
      <c r="H23" s="33" t="n">
        <v>7.4433017</v>
      </c>
      <c r="I23" s="33">
        <f>IF(OR(E23="",R23="",R23&lt;=0,E23&lt;0),"",E23/R23)</f>
        <v/>
      </c>
      <c r="J23" s="66" t="n">
        <v>20.4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31.7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2026-06-24</t>
        </is>
      </c>
      <c r="E24" s="33" t="n">
        <v>39.593304</v>
      </c>
      <c r="F24" s="33" t="n">
        <v>43.794</v>
      </c>
      <c r="G24" s="33" t="n">
        <v>1.74</v>
      </c>
      <c r="H24" s="33" t="n">
        <v>5.580097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55.6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62.5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2026-06-24</t>
        </is>
      </c>
      <c r="E25" s="33" t="n">
        <v>-15.236305</v>
      </c>
      <c r="F25" s="33" t="n">
        <v>-12.758</v>
      </c>
      <c r="G25" s="33" t="n">
        <v>-4.58</v>
      </c>
      <c r="H25" s="33" t="n">
        <v>189.28384</v>
      </c>
      <c r="I25" s="33">
        <f>IF(OR(E25="",R25="",R25&lt;=0,E25&lt;0),"",E25/R25)</f>
        <v/>
      </c>
      <c r="J25" s="66" t="n">
        <v>28.9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26.7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2026-06-24</t>
        </is>
      </c>
      <c r="E26" s="33" t="n">
        <v>-64.84036</v>
      </c>
      <c r="F26" s="33" t="n">
        <v>-41.834</v>
      </c>
      <c r="G26" s="33" t="n">
        <v>-1.63</v>
      </c>
      <c r="I26" s="33">
        <f>IF(OR(E26="",R26="",R26&lt;=0,E26&lt;0),"",E26/R26)</f>
        <v/>
      </c>
      <c r="J26" s="66" t="n">
        <v>50.1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2026-06-24</t>
        </is>
      </c>
      <c r="E27" s="33" t="n">
        <v>-23.502537</v>
      </c>
      <c r="F27" s="33" t="n">
        <v>-14.185</v>
      </c>
      <c r="G27" s="33" t="n">
        <v>-3.05</v>
      </c>
      <c r="I27" s="33">
        <f>IF(OR(E27="",R27="",R27&lt;=0,E27&lt;0),"",E27/R27)</f>
        <v/>
      </c>
      <c r="J27" s="66" t="n">
        <v>42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38.3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2026-06-24</t>
        </is>
      </c>
      <c r="E28" s="33" t="n">
        <v>11.30996</v>
      </c>
      <c r="F28" s="33" t="n">
        <v>5.418</v>
      </c>
      <c r="G28" s="33" t="n">
        <v>12.59</v>
      </c>
      <c r="H28" s="33" t="n">
        <v>3.438613</v>
      </c>
      <c r="I28" s="33">
        <f>IF(OR(E28="",R28="",R28&lt;=0,E28&lt;0),"",E28/R28)</f>
        <v/>
      </c>
      <c r="J28" s="66" t="n">
        <v>78.7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2026-06-24</t>
        </is>
      </c>
      <c r="E29" s="33" t="n">
        <v>7.841766</v>
      </c>
      <c r="F29" s="33" t="n">
        <v>5.653</v>
      </c>
      <c r="G29" s="33" t="n">
        <v>9.51</v>
      </c>
      <c r="H29" s="33" t="n">
        <v>2.6659749</v>
      </c>
      <c r="I29" s="33">
        <f>IF(OR(E29="",R29="",R29&lt;=0,E29&lt;0),"",E29/R29)</f>
        <v/>
      </c>
      <c r="J29" s="66" t="n">
        <v>80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2026-06-24</t>
        </is>
      </c>
      <c r="E30" s="33" t="n">
        <v>7.4088144</v>
      </c>
      <c r="F30" s="33" t="n"/>
      <c r="G30" s="33" t="n">
        <v>15.31</v>
      </c>
      <c r="H30" s="33" t="n">
        <v>1.9116669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39.2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2026-06-24</t>
        </is>
      </c>
      <c r="E31" s="33" t="n">
        <v>9.248144</v>
      </c>
      <c r="F31" s="33" t="n">
        <v>3.237</v>
      </c>
      <c r="G31" s="33" t="n">
        <v>13.22</v>
      </c>
      <c r="H31" s="33" t="n">
        <v>1.6359737</v>
      </c>
      <c r="I31" s="33">
        <f>IF(OR(E32="",R32="",R32&lt;=0,E32&lt;0),"",E32/R32)</f>
        <v/>
      </c>
      <c r="J31" s="66" t="n">
        <v>85.8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2026-06-24</t>
        </is>
      </c>
      <c r="E32" s="33" t="n">
        <v>-15.886541</v>
      </c>
      <c r="F32" s="33" t="n">
        <v>-7.23</v>
      </c>
      <c r="G32" s="33" t="n">
        <v>-18.35</v>
      </c>
      <c r="H32" s="33" t="n">
        <v>4.9220552</v>
      </c>
      <c r="I32" s="33">
        <f>IF(OR(E33="",R33="",R33&lt;=0,E33&lt;0),"",E33/R33)</f>
        <v/>
      </c>
      <c r="J32" s="66" t="n">
        <v>30.8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2026-06-24</t>
        </is>
      </c>
      <c r="E33" s="33" t="n">
        <v>20.482456</v>
      </c>
      <c r="F33" s="33" t="n">
        <v>20.376</v>
      </c>
      <c r="G33" s="33" t="n">
        <v>2.79</v>
      </c>
      <c r="H33" s="33" t="n">
        <v>2.8289511</v>
      </c>
      <c r="I33" s="33">
        <f>IF(OR(E34="",R34="",R34&lt;=0,E34&lt;0),"",E34/R34)</f>
        <v/>
      </c>
      <c r="J33" s="66" t="n">
        <v>54.6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2026-06-24</t>
        </is>
      </c>
      <c r="E34" s="33" t="n">
        <v>25.424898</v>
      </c>
      <c r="F34" s="33" t="n">
        <v>33.849</v>
      </c>
      <c r="G34" s="33" t="n">
        <v>1.98</v>
      </c>
      <c r="H34" s="33" t="n">
        <v>3.866259</v>
      </c>
      <c r="I34" s="33">
        <f>IF(OR(E35="",R35="",R35&lt;=0,E35&lt;0),"",E35/R35)</f>
        <v/>
      </c>
      <c r="J34" s="66" t="n">
        <v>48.6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84.2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2026-06-24</t>
        </is>
      </c>
      <c r="E35" s="33" t="n">
        <v>25.709654</v>
      </c>
      <c r="F35" s="33" t="n">
        <v>28.098</v>
      </c>
      <c r="G35" s="33" t="n">
        <v>2.4</v>
      </c>
      <c r="H35" s="33" t="n">
        <v>5.508109</v>
      </c>
      <c r="I35" s="33">
        <f>IF(OR(E36="",R36="",R36&lt;=0,E36&lt;0),"",E36/R36)</f>
        <v/>
      </c>
      <c r="J35" s="66" t="n">
        <v>43.2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64.7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74.2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2026-07-02</t>
        </is>
      </c>
      <c r="E36" s="33" t="n">
        <v>26.094921</v>
      </c>
      <c r="F36" s="33" t="n">
        <v>21.37</v>
      </c>
      <c r="G36" s="33" t="n">
        <v>2.59</v>
      </c>
      <c r="H36" s="33" t="n">
        <v>3.84</v>
      </c>
      <c r="I36" s="33">
        <f>IF(OR(E37="",R37="",R37&lt;=0,E37&lt;0),"",E37/R37)</f>
        <v/>
      </c>
      <c r="J36" s="33" t="n">
        <v>57.8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72.5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2026-06-24</t>
        </is>
      </c>
      <c r="E37" s="33" t="n">
        <v>30.451149</v>
      </c>
      <c r="F37" s="33" t="n">
        <v>110.164</v>
      </c>
      <c r="G37" s="33" t="n">
        <v>1.94</v>
      </c>
      <c r="H37" s="33" t="n">
        <v>5.5631847</v>
      </c>
      <c r="I37" s="33">
        <f>IF(OR(E38="",R38="",R38&lt;=0,E38&lt;0),"",E38/R38)</f>
        <v/>
      </c>
      <c r="J37" s="33" t="n">
        <v>30.4</v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 t="n">
        <v>78.2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2026-07-02</t>
        </is>
      </c>
      <c r="E38" s="33" t="n">
        <v>11.592742</v>
      </c>
      <c r="F38" s="33" t="n">
        <v>11.42</v>
      </c>
      <c r="G38" s="33" t="n">
        <v>5.82</v>
      </c>
      <c r="H38" s="33" t="n">
        <v>1.97</v>
      </c>
      <c r="I38" s="33">
        <f>IF(OR(E39="",R39="",R39&lt;=0,E39&lt;0),"",E39/R39)</f>
        <v/>
      </c>
      <c r="J38" s="33" t="n">
        <v>89.5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58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46.7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2026-06-24</t>
        </is>
      </c>
      <c r="E39" s="33" t="n">
        <v>23.079971</v>
      </c>
      <c r="F39" s="33" t="n">
        <v>20.191</v>
      </c>
      <c r="G39" s="33" t="n">
        <v>3.32</v>
      </c>
      <c r="H39" s="33" t="n">
        <v>4.5665603</v>
      </c>
      <c r="I39" s="33">
        <f>IF(OR(E40="",R40="",R40&lt;=0,E40&lt;0),"",E40/R40)</f>
        <v/>
      </c>
      <c r="J39" s="33" t="n">
        <v>56.6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72.2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60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2026-06-24</t>
        </is>
      </c>
      <c r="E40" s="33" t="n">
        <v>42.64088</v>
      </c>
      <c r="F40" s="33" t="n">
        <v>41.885</v>
      </c>
      <c r="G40" s="33" t="n">
        <v>1.6</v>
      </c>
      <c r="H40" s="33" t="n">
        <v>3.4966865</v>
      </c>
      <c r="I40" s="33">
        <f>IF(OR(E41="",R41="",R41&lt;=0,E41&lt;0),"",E41/R41)</f>
        <v/>
      </c>
      <c r="J40" s="33" t="n">
        <v>45.5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27.5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91.7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2026-06-24</t>
        </is>
      </c>
      <c r="E41" s="33" t="n">
        <v>33.399914</v>
      </c>
      <c r="F41" s="33" t="n">
        <v>27.886</v>
      </c>
      <c r="G41" s="33" t="n">
        <v>0.83</v>
      </c>
      <c r="H41" s="33" t="n">
        <v>2.0330393</v>
      </c>
      <c r="I41" s="33">
        <f>IF(OR(E42="",R42="",R42&lt;=0,E42&lt;0),"",E42/R42)</f>
        <v/>
      </c>
      <c r="J41" s="33" t="n">
        <v>47.7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23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88.3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2026-06-24</t>
        </is>
      </c>
      <c r="E42" s="33" t="n">
        <v>42.838024</v>
      </c>
      <c r="F42" s="33" t="n">
        <v>43.934</v>
      </c>
      <c r="G42" s="33" t="n">
        <v>1.79</v>
      </c>
      <c r="H42" s="33" t="n">
        <v>9.477238</v>
      </c>
      <c r="I42" s="33">
        <f>IF(OR(E43="",R43="",R43&lt;=0,E43&lt;0),"",E43/R43)</f>
        <v/>
      </c>
      <c r="J42" s="33" t="n">
        <v>29.8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83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97.5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2026-06-24</t>
        </is>
      </c>
      <c r="E43" s="33" t="n">
        <v>29.732119</v>
      </c>
      <c r="F43" s="33" t="n">
        <v>30.95</v>
      </c>
      <c r="G43" s="33" t="n">
        <v>1.41</v>
      </c>
      <c r="H43" s="33" t="n">
        <v>6.2638726</v>
      </c>
      <c r="I43" s="33">
        <f>IF(OR(E44="",R44="",R44&lt;=0,E44&lt;0),"",E44/R44)</f>
        <v/>
      </c>
      <c r="J43" s="33" t="n">
        <v>30.5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54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90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2026-06-24</t>
        </is>
      </c>
      <c r="E44" s="33" t="n">
        <v>12.658043</v>
      </c>
      <c r="F44" s="33" t="n">
        <v>10.853</v>
      </c>
      <c r="G44" s="33" t="n">
        <v>5.51</v>
      </c>
      <c r="H44" s="33" t="n">
        <v>0.91515297</v>
      </c>
      <c r="I44" s="33">
        <f>IF(OR(E45="",R45="",R45&lt;=0,E45&lt;0),"",E45/R45)</f>
        <v/>
      </c>
      <c r="J44" s="33" t="n">
        <v>79.5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31.2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66.7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2026-06-24</t>
        </is>
      </c>
      <c r="E45" s="33" t="n">
        <v>67.39196</v>
      </c>
      <c r="F45" s="33" t="n">
        <v>30.317</v>
      </c>
      <c r="G45" s="33" t="n">
        <v>4.75</v>
      </c>
      <c r="H45" s="33" t="n">
        <v>10.934835</v>
      </c>
      <c r="I45" s="33">
        <f>IF(OR(E46="",R46="",R46&lt;=0,E46&lt;0),"",E46/R46)</f>
        <v/>
      </c>
      <c r="J45" s="33" t="n">
        <v>49.6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80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2026-06-24</t>
        </is>
      </c>
      <c r="E46" s="33" t="n">
        <v>56.962036</v>
      </c>
      <c r="F46" s="33" t="n">
        <v>30.357</v>
      </c>
      <c r="G46" s="33" t="n">
        <v>-0.92</v>
      </c>
      <c r="H46" s="33" t="n">
        <v>11.336717</v>
      </c>
      <c r="I46" s="33">
        <f>IF(OR(E47="",R47="",R47&lt;=0,E47&lt;0),"",E47/R47)</f>
        <v/>
      </c>
      <c r="J46" s="33" t="n">
        <v>22.6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93.3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2026-06-24</t>
        </is>
      </c>
      <c r="E47" s="33" t="n">
        <v>48.842243</v>
      </c>
      <c r="F47" s="33" t="n">
        <v>23.945</v>
      </c>
      <c r="G47" s="33" t="n">
        <v>-1.81</v>
      </c>
      <c r="H47" s="33" t="n">
        <v>5.3625717</v>
      </c>
      <c r="I47" s="33">
        <f>IF(OR(E48="",R48="",R48&lt;=0,E48&lt;0),"",E48/R48)</f>
        <v/>
      </c>
      <c r="J47" s="33" t="n">
        <v>47.5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90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2026-06-24</t>
        </is>
      </c>
      <c r="E48" s="33" t="n">
        <v>36.570866</v>
      </c>
      <c r="F48" s="33" t="n">
        <v>41.103</v>
      </c>
      <c r="G48" s="33" t="n">
        <v>2.01</v>
      </c>
      <c r="H48" s="33" t="n">
        <v>6.784543</v>
      </c>
      <c r="I48" s="33">
        <f>IF(OR(E49="",R49="",R49&lt;=0,E49&lt;0),"",E49/R49)</f>
        <v/>
      </c>
      <c r="J48" s="33" t="n">
        <v>51.4</v>
      </c>
      <c r="K48" s="33" t="n">
        <v>58.4</v>
      </c>
      <c r="L48" s="33" t="n">
        <v>25.13</v>
      </c>
      <c r="M48" s="33" t="n">
        <v>13.64</v>
      </c>
      <c r="N48" s="33" t="n">
        <v>0.13</v>
      </c>
      <c r="O48" s="33" t="n">
        <v>69</v>
      </c>
      <c r="P48" s="33" t="n">
        <v>30.03</v>
      </c>
      <c r="Q48" s="33" t="n">
        <v>1</v>
      </c>
      <c r="R48" s="33" t="n">
        <v>38.2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2026-06-24</t>
        </is>
      </c>
      <c r="E49" s="33" t="n">
        <v>25.932741</v>
      </c>
      <c r="F49" s="33" t="n">
        <v>20.126</v>
      </c>
      <c r="G49" s="33" t="n">
        <v>2.86</v>
      </c>
      <c r="H49" s="33" t="n">
        <v>2.1257706</v>
      </c>
      <c r="I49" s="33">
        <f>IF(OR(E50="",R50="",R50&lt;=0,E50&lt;0),"",E50/R50)</f>
        <v/>
      </c>
      <c r="J49" s="33" t="n">
        <v>77.2</v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 t="n">
        <v>59.9</v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79.2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2026-06-24</t>
        </is>
      </c>
      <c r="E50" s="33" t="n">
        <v>24.349594</v>
      </c>
      <c r="F50" s="33" t="n">
        <v>33.733</v>
      </c>
      <c r="G50" s="33" t="n">
        <v>0.72</v>
      </c>
      <c r="H50" s="33" t="n">
        <v>4.5940485</v>
      </c>
      <c r="I50" s="33">
        <f>IF(OR(E51="",R51="",R51&lt;=0,E51&lt;0),"",E51/R51)</f>
        <v/>
      </c>
      <c r="J50" s="33" t="n">
        <v>49.5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88.3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2026-06-24</t>
        </is>
      </c>
      <c r="E51" s="33" t="n">
        <v>23.112764</v>
      </c>
      <c r="F51" s="33" t="n">
        <v>23.261</v>
      </c>
      <c r="G51" s="33" t="n">
        <v>2.74</v>
      </c>
      <c r="H51" s="33" t="n">
        <v>2.8126557</v>
      </c>
      <c r="I51" s="33">
        <f>IF(OR(E52="",R52="",R52&lt;=0,E52&lt;0),"",E52/R52)</f>
        <v/>
      </c>
      <c r="J51" s="33" t="n">
        <v>64.40000000000001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45.2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74.2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2026-06-24</t>
        </is>
      </c>
      <c r="E52" s="33" t="n">
        <v>28.378588</v>
      </c>
      <c r="F52" s="33" t="n">
        <v>26.07</v>
      </c>
      <c r="G52" s="33" t="n">
        <v>2.94</v>
      </c>
      <c r="H52" s="33" t="n">
        <v>4.94394</v>
      </c>
      <c r="I52" s="33">
        <f>IF(OR(E53="",R53="",R53&lt;=0,E53&lt;0),"",E53/R53)</f>
        <v/>
      </c>
      <c r="J52" s="33" t="n">
        <v>58.9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73.09999999999999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61.7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2026-06-24</t>
        </is>
      </c>
      <c r="E53" s="33" t="n">
        <v>24.812227</v>
      </c>
      <c r="F53" s="33" t="n">
        <v>22.218</v>
      </c>
      <c r="G53" s="33" t="n">
        <v>1.57</v>
      </c>
      <c r="H53" s="33" t="n">
        <v>3.5661032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76.7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2026-07-02</t>
        </is>
      </c>
      <c r="E54" s="33" t="n">
        <v>35.898914</v>
      </c>
      <c r="F54" s="33" t="n">
        <v>46.49</v>
      </c>
      <c r="G54" s="33" t="n">
        <v>1.5</v>
      </c>
      <c r="H54" s="33" t="n">
        <v>17.7</v>
      </c>
      <c r="I54" s="33">
        <f>IF(OR(E55="",R55="",R55&lt;=0,E55&lt;0),"",E55/R55)</f>
        <v/>
      </c>
      <c r="J54" s="33" t="n">
        <v>41.4</v>
      </c>
      <c r="K54" s="33" t="n">
        <v>65.1571</v>
      </c>
      <c r="L54" s="33" t="n">
        <v>52.6</v>
      </c>
      <c r="M54" s="33" t="n">
        <v>26.51</v>
      </c>
      <c r="N54" s="33" t="n">
        <v>-0.45</v>
      </c>
      <c r="O54" s="33" t="n">
        <v>84.40000000000001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2026-06-24</t>
        </is>
      </c>
      <c r="E55" s="33" t="n">
        <v>36.14091</v>
      </c>
      <c r="F55" s="33" t="n">
        <v>50.312</v>
      </c>
      <c r="G55" s="33" t="n">
        <v>1.14</v>
      </c>
      <c r="H55" s="33" t="n">
        <v>16.111435</v>
      </c>
      <c r="I55" s="33">
        <f>IF(OR(E56="",R56="",R56&lt;=0,E56&lt;0),"",E56/R56)</f>
        <v/>
      </c>
      <c r="J55" s="33" t="n">
        <v>40.8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73.40000000000001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2026-06-24</t>
        </is>
      </c>
      <c r="E56" s="33" t="n">
        <v>46.803192</v>
      </c>
      <c r="F56" s="33" t="n">
        <v>59.599</v>
      </c>
      <c r="G56" s="33" t="n">
        <v>1.28</v>
      </c>
      <c r="H56" s="33" t="n">
        <v>21.617811</v>
      </c>
      <c r="I56" s="33">
        <f>IF(OR(E57="",R57="",R57&lt;=0,E57&lt;0),"",E57/R57)</f>
        <v/>
      </c>
      <c r="J56" s="33" t="n">
        <v>32.1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85.8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2026-06-24</t>
        </is>
      </c>
      <c r="E57" s="33" t="n">
        <v>47.5102</v>
      </c>
      <c r="F57" s="33" t="n">
        <v>53.899</v>
      </c>
      <c r="G57" s="33" t="n">
        <v>1.28</v>
      </c>
      <c r="H57" s="33" t="n">
        <v>23.985737</v>
      </c>
      <c r="I57" s="33">
        <f>IF(OR(E58="",R58="",R58&lt;=0,E58&lt;0),"",E58/R58)</f>
        <v/>
      </c>
      <c r="J57" s="33" t="n">
        <v>24.5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2026-07-02</t>
        </is>
      </c>
      <c r="E58" s="33" t="n"/>
      <c r="F58" s="33" t="n">
        <v>44.83</v>
      </c>
      <c r="G58" s="33" t="n">
        <v>0.71</v>
      </c>
      <c r="H58" s="33" t="n">
        <v>13.16</v>
      </c>
      <c r="I58" s="33">
        <f>IF(OR(E59="",R59="",R59&lt;=0,E59&lt;0),"",E59/R59)</f>
        <v/>
      </c>
      <c r="J58" s="33" t="n">
        <v>46.3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60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2026-06-24</t>
        </is>
      </c>
      <c r="E59" s="33" t="n">
        <v>44.73392</v>
      </c>
      <c r="F59" s="33" t="n">
        <v>57.439</v>
      </c>
      <c r="G59" s="33" t="n">
        <v>0.83</v>
      </c>
      <c r="H59" s="33" t="n">
        <v>17.659803</v>
      </c>
      <c r="I59" s="33">
        <f>IF(OR(E60="",R60="",R60&lt;=0,E60&lt;0),"",E60/R60)</f>
        <v/>
      </c>
      <c r="J59" s="33" t="n">
        <v>37.4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2026-06-24</t>
        </is>
      </c>
      <c r="E60" s="33" t="n">
        <v>32.401463</v>
      </c>
      <c r="F60" s="33" t="n">
        <v>57.603</v>
      </c>
      <c r="G60" s="33" t="n">
        <v>1.49</v>
      </c>
      <c r="H60" s="33" t="n">
        <v>15.553357</v>
      </c>
      <c r="I60" s="33">
        <f>IF(OR(E61="",R61="",R61&lt;=0,E61&lt;0),"",E61/R61)</f>
        <v/>
      </c>
      <c r="J60" s="33" t="n">
        <v>33.4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2026-06-24</t>
        </is>
      </c>
      <c r="E61" s="33" t="n">
        <v>36.885365</v>
      </c>
      <c r="F61" s="33" t="n">
        <v>54.157</v>
      </c>
      <c r="G61" s="33" t="n"/>
      <c r="H61" s="33" t="n">
        <v>15.397576</v>
      </c>
      <c r="I61" s="33">
        <f>IF(OR(E62="",R62="",R62&lt;=0,E62&lt;0),"",E62/R62)</f>
        <v/>
      </c>
      <c r="J61" s="33" t="n">
        <v>32.6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61.3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80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2026-06-24</t>
        </is>
      </c>
      <c r="E62" s="33" t="n">
        <v>29.098324</v>
      </c>
      <c r="F62" s="33" t="n">
        <v>68.048</v>
      </c>
      <c r="G62" s="33" t="n">
        <v>0.07000000000000001</v>
      </c>
      <c r="H62" s="33" t="n">
        <v>8.398144</v>
      </c>
      <c r="I62" s="33">
        <f>IF(OR(E63="",R63="",R63&lt;=0,E63&lt;0),"",E63/R63)</f>
        <v/>
      </c>
      <c r="J62" s="33" t="n">
        <v>30.4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54.8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2026-06-24</t>
        </is>
      </c>
      <c r="E63" s="33" t="n">
        <v>37.085743</v>
      </c>
      <c r="F63" s="33" t="n">
        <v>33.449</v>
      </c>
      <c r="G63" s="33" t="n">
        <v>1.94</v>
      </c>
      <c r="H63" s="33" t="n">
        <v>8.071387</v>
      </c>
      <c r="I63" s="33">
        <f>IF(OR(E64="",R64="",R64&lt;=0,E64&lt;0),"",E64/R64)</f>
        <v/>
      </c>
      <c r="J63" s="33" t="n">
        <v>58.4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42.6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77.5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2026-06-24</t>
        </is>
      </c>
      <c r="E64" s="33" t="n">
        <v>25.533815</v>
      </c>
      <c r="F64" s="33" t="n">
        <v>31.349</v>
      </c>
      <c r="G64" s="33" t="n">
        <v>1.56</v>
      </c>
      <c r="H64" s="33" t="n">
        <v>6.3285513</v>
      </c>
      <c r="I64" s="33">
        <f>IF(OR(E65="",R65="",R65&lt;=0,E65&lt;0),"",E65/R65)</f>
        <v/>
      </c>
      <c r="J64" s="33" t="n">
        <v>63.7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42.1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2026-06-24</t>
        </is>
      </c>
      <c r="E65" s="33" t="n">
        <v>15.629629</v>
      </c>
      <c r="F65" s="33" t="n">
        <v>6.141</v>
      </c>
      <c r="G65" s="33" t="n">
        <v>5.16</v>
      </c>
      <c r="H65" s="33" t="n">
        <v>2.167053</v>
      </c>
      <c r="I65" s="33">
        <f>IF(OR(E66="",R66="",R66&lt;=0,E66&lt;0),"",E66/R66)</f>
        <v/>
      </c>
      <c r="J65" s="33" t="n">
        <v>84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58.9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75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2026-06-24</t>
        </is>
      </c>
      <c r="E66" s="33" t="n">
        <v>27.535238</v>
      </c>
      <c r="F66" s="33" t="n">
        <v>45.535</v>
      </c>
      <c r="G66" s="33" t="n">
        <v>-0.89</v>
      </c>
      <c r="H66" s="33" t="n">
        <v>2.3489876</v>
      </c>
      <c r="I66" s="33">
        <f>IF(OR(E67="",R67="",R67&lt;=0,E67&lt;0),"",E67/R67)</f>
        <v/>
      </c>
      <c r="J66" s="33" t="n">
        <v>49.2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17.9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99.2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2026-06-24</t>
        </is>
      </c>
      <c r="E67" s="33" t="n">
        <v>39.617947</v>
      </c>
      <c r="F67" s="33" t="n">
        <v>51.764</v>
      </c>
      <c r="G67" s="33" t="n">
        <v>1.39</v>
      </c>
      <c r="H67" s="33" t="n">
        <v>18.578598</v>
      </c>
      <c r="I67" s="33">
        <f>IF(OR(E68="",R68="",R68&lt;=0,E68&lt;0),"",E68/R68)</f>
        <v/>
      </c>
      <c r="J67" s="33" t="n">
        <v>37.8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49.2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2026-06-24</t>
        </is>
      </c>
      <c r="E68" s="33" t="n">
        <v>26.87673</v>
      </c>
      <c r="F68" s="33" t="n">
        <v>57.307</v>
      </c>
      <c r="G68" s="33" t="n">
        <v>2.96</v>
      </c>
      <c r="H68" s="33" t="n">
        <v>10.234947</v>
      </c>
      <c r="I68" s="33">
        <f>IF(OR(E69="",R69="",R69&lt;=0,E69&lt;0),"",E69/R69)</f>
        <v/>
      </c>
      <c r="J68" s="33" t="n">
        <v>55.6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47.5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2026-06-24</t>
        </is>
      </c>
      <c r="E69" s="33" t="n">
        <v>116.34454</v>
      </c>
      <c r="F69" s="33" t="n">
        <v>357.334</v>
      </c>
      <c r="G69" s="33" t="n">
        <v>0.25</v>
      </c>
      <c r="H69" s="33" t="n">
        <v>77.95238500000001</v>
      </c>
      <c r="I69" s="33">
        <f>IF(OR(E70="",R70="",R70&lt;=0,E70&lt;0),"",E70/R70)</f>
        <v/>
      </c>
      <c r="J69" s="33" t="n">
        <v>15.4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76.7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2026-07-02</t>
        </is>
      </c>
      <c r="E70" s="33" t="n">
        <v>21.783749</v>
      </c>
      <c r="F70" s="33" t="n">
        <v>21.958</v>
      </c>
      <c r="G70" s="33" t="n">
        <v>1.64</v>
      </c>
      <c r="H70" s="33" t="n">
        <v>15.576214</v>
      </c>
      <c r="I70" s="33">
        <f>IF(OR(E71="",R71="",R71&lt;=0,E71&lt;0),"",E71/R71)</f>
        <v/>
      </c>
      <c r="J70" s="33" t="n">
        <v>60.2</v>
      </c>
      <c r="K70" s="33" t="n">
        <v>48.6</v>
      </c>
      <c r="L70" s="33" t="n">
        <v>61.87</v>
      </c>
      <c r="M70" s="33" t="n">
        <v>25.52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85.8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2026-06-24</t>
        </is>
      </c>
      <c r="E71" s="33" t="n">
        <v>85.12826</v>
      </c>
      <c r="F71" s="33" t="n">
        <v>48.597</v>
      </c>
      <c r="G71" s="33" t="n">
        <v>-0.47</v>
      </c>
      <c r="H71" s="33" t="n">
        <v>12.307216</v>
      </c>
      <c r="I71" s="33">
        <f>IF(OR(E72="",R72="",R72&lt;=0,E72&lt;0),"",E72/R72)</f>
        <v/>
      </c>
      <c r="J71" s="33" t="n">
        <v>30.9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85.8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2026-06-24</t>
        </is>
      </c>
      <c r="E72" s="33" t="n">
        <v>33.09818</v>
      </c>
      <c r="F72" s="33" t="n">
        <v>21.977</v>
      </c>
      <c r="G72" s="33" t="n">
        <v>2.34</v>
      </c>
      <c r="H72" s="33" t="n">
        <v>6.7143655</v>
      </c>
      <c r="I72" s="33">
        <f>IF(OR(E73="",R73="",R73&lt;=0,E73&lt;0),"",E73/R73)</f>
        <v/>
      </c>
      <c r="J72" s="33" t="n">
        <v>56.5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2026-06-24</t>
        </is>
      </c>
      <c r="E73" s="33" t="n">
        <v>47.981876</v>
      </c>
      <c r="F73" s="33" t="n">
        <v>55.121</v>
      </c>
      <c r="G73" s="33" t="n">
        <v>0.98</v>
      </c>
      <c r="H73" s="33" t="n">
        <v>20.202742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2026-07-02</t>
        </is>
      </c>
      <c r="E74" s="33" t="n">
        <v>30.270445</v>
      </c>
      <c r="F74" s="33" t="n">
        <v>19.457</v>
      </c>
      <c r="G74" s="33" t="n">
        <v>2.34</v>
      </c>
      <c r="H74" s="33" t="n">
        <v>8.625499</v>
      </c>
      <c r="I74" s="33">
        <f>IF(OR(E75="",R75="",R75&lt;=0,E75&lt;0),"",E75/R75)</f>
        <v/>
      </c>
      <c r="J74" s="33" t="n">
        <v>65.8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2026-06-24</t>
        </is>
      </c>
      <c r="E75" s="33" t="n">
        <v>19.698614</v>
      </c>
      <c r="F75" s="33" t="n">
        <v>44.27</v>
      </c>
      <c r="G75" s="33" t="n">
        <v>1.8</v>
      </c>
      <c r="H75" s="33" t="n">
        <v>24.087044</v>
      </c>
      <c r="I75" s="33">
        <f>IF(OR(E76="",R76="",R76&lt;=0,E76&lt;0),"",E76/R76)</f>
        <v/>
      </c>
      <c r="J75" s="33" t="n">
        <v>58.8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80.7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2026-06-24</t>
        </is>
      </c>
      <c r="E76" s="33" t="n">
        <v>44.81785</v>
      </c>
      <c r="F76" s="33" t="n">
        <v>89.78100000000001</v>
      </c>
      <c r="G76" s="33" t="n">
        <v>0.6899999999999999</v>
      </c>
      <c r="H76" s="33" t="n">
        <v>27.791992</v>
      </c>
      <c r="I76" s="33">
        <f>IF(OR(E77="",R77="",R77&lt;=0,E77&lt;0),"",E77/R77)</f>
        <v/>
      </c>
      <c r="J76" s="33" t="n">
        <v>18.5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49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65.8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2026-06-24</t>
        </is>
      </c>
      <c r="E77" s="33" t="n">
        <v>94.15199</v>
      </c>
      <c r="F77" s="33" t="n">
        <v>288.822</v>
      </c>
      <c r="G77" s="33" t="n">
        <v>0.5</v>
      </c>
      <c r="H77" s="33" t="n">
        <v>68.45062</v>
      </c>
      <c r="I77" s="33">
        <f>IF(OR(E78="",R78="",R78&lt;=0,E78&lt;0),"",E78/R78)</f>
        <v/>
      </c>
      <c r="J77" s="33" t="n">
        <v>22.1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77.3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2026-06-24</t>
        </is>
      </c>
      <c r="E78" s="33" t="n">
        <v>10.4589</v>
      </c>
      <c r="F78" s="33" t="n">
        <v>49.713</v>
      </c>
      <c r="G78" s="33" t="n">
        <v>1.57</v>
      </c>
      <c r="H78" s="33" t="n">
        <v>21.504242</v>
      </c>
      <c r="I78" s="33">
        <f>IF(OR(E79="",R79="",R79&lt;=0,E79&lt;0),"",E79/R79)</f>
        <v/>
      </c>
      <c r="J78" s="33" t="n">
        <v>60.5</v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 t="n">
        <v>76.3</v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2026-06-24</t>
        </is>
      </c>
      <c r="E79" s="33" t="n">
        <v>48.00172</v>
      </c>
      <c r="F79" s="33" t="n">
        <v>59.471</v>
      </c>
      <c r="G79" s="33" t="n">
        <v>-0.7</v>
      </c>
      <c r="H79" s="33" t="n">
        <v>11.630939</v>
      </c>
      <c r="I79" s="33">
        <f>IF(OR(E80="",R80="",R80&lt;=0,E80&lt;0),"",E80/R80)</f>
        <v/>
      </c>
      <c r="J79" s="33" t="n">
        <v>29.8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2026-06-24</t>
        </is>
      </c>
      <c r="E80" s="33" t="n">
        <v>46.467827</v>
      </c>
      <c r="F80" s="33" t="n">
        <v>119.007</v>
      </c>
      <c r="G80" s="33" t="n">
        <v>0.17</v>
      </c>
      <c r="H80" s="33" t="n">
        <v>26.341763</v>
      </c>
      <c r="I80" s="33">
        <f>IF(OR(E81="",R81="",R81&lt;=0,E81&lt;0),"",E81/R81)</f>
        <v/>
      </c>
      <c r="J80" s="33" t="n">
        <v>16.8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90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2026-06-24</t>
        </is>
      </c>
      <c r="E81" s="33" t="n">
        <v>32.90338</v>
      </c>
      <c r="F81" s="33" t="n">
        <v>40.475</v>
      </c>
      <c r="G81" s="33" t="n">
        <v>0.22</v>
      </c>
      <c r="H81" s="33" t="n">
        <v>4.8069367</v>
      </c>
      <c r="I81" s="33">
        <f>IF(OR(E82="",R82="",R82&lt;=0,E82&lt;0),"",E82/R82)</f>
        <v/>
      </c>
      <c r="J81" s="33" t="n">
        <v>52.4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78.3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2026-06-24</t>
        </is>
      </c>
      <c r="E82" s="33" t="n">
        <v>30.798409</v>
      </c>
      <c r="F82" s="33" t="n">
        <v>-423.732</v>
      </c>
      <c r="G82" s="33" t="n">
        <v>-3.55</v>
      </c>
      <c r="H82" s="33" t="n">
        <v>23.260908</v>
      </c>
      <c r="I82" s="33">
        <f>IF(OR(E83="",R83="",R83&lt;=0,E83&lt;0),"",E83/R83)</f>
        <v/>
      </c>
      <c r="J82" s="33" t="n">
        <v>39.8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96.7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2026-06-24</t>
        </is>
      </c>
      <c r="E83" s="33" t="n">
        <v>-62.70588</v>
      </c>
      <c r="F83" s="33" t="n">
        <v>-25.767</v>
      </c>
      <c r="G83" s="33" t="n">
        <v>-1.98</v>
      </c>
      <c r="H83" s="33" t="n">
        <v>1303.489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65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2026-06-24</t>
        </is>
      </c>
      <c r="E84" s="33" t="n">
        <v>36.310658</v>
      </c>
      <c r="F84" s="33" t="n">
        <v>45.15</v>
      </c>
      <c r="G84" s="33" t="n">
        <v>2.59</v>
      </c>
      <c r="H84" s="33" t="n">
        <v>20.974272</v>
      </c>
      <c r="I84" s="33">
        <f>IF(OR(E85="",R85="",R85&lt;=0,E85&lt;0),"",E85/R85)</f>
        <v/>
      </c>
      <c r="J84" s="33" t="n">
        <v>58.5</v>
      </c>
      <c r="L84" s="33" t="n">
        <v>63.54</v>
      </c>
      <c r="M84" s="33" t="n">
        <v>54.36</v>
      </c>
      <c r="N84" s="33" t="n">
        <v>-2.92</v>
      </c>
      <c r="O84" s="33" t="n">
        <v>88.90000000000001</v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60.8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2026-06-24</t>
        </is>
      </c>
      <c r="E85" s="33" t="n">
        <v>25.067364</v>
      </c>
      <c r="F85" s="33" t="n">
        <v>28.71</v>
      </c>
      <c r="G85" s="33" t="n">
        <v>2.5</v>
      </c>
      <c r="H85" s="33" t="n">
        <v>7.7685447</v>
      </c>
      <c r="I85" s="33">
        <f>IF(OR(E86="",R86="",R86&lt;=0,E86&lt;0),"",E86/R86)</f>
        <v/>
      </c>
      <c r="J85" s="33" t="n">
        <v>60.4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2026-06-24</t>
        </is>
      </c>
      <c r="E86" s="33" t="n">
        <v>48.091133</v>
      </c>
      <c r="F86" s="33" t="n">
        <v>83.983</v>
      </c>
      <c r="G86" s="33" t="n">
        <v>1.27</v>
      </c>
      <c r="H86" s="33" t="n">
        <v>11.781187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89.2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2026-06-24</t>
        </is>
      </c>
      <c r="E87" s="33" t="n">
        <v>28.62826</v>
      </c>
      <c r="F87" s="33" t="n">
        <v>26.255</v>
      </c>
      <c r="G87" s="33" t="n">
        <v>2.31</v>
      </c>
      <c r="H87" s="33" t="n">
        <v>7.7308183</v>
      </c>
      <c r="I87" s="33">
        <f>IF(OR(E88="",R88="",R88&lt;=0,E88&lt;0),"",E88/R88)</f>
        <v/>
      </c>
      <c r="J87" s="33" t="n">
        <v>66.8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2026-06-24</t>
        </is>
      </c>
      <c r="E88" s="33" t="n">
        <v>15.736418</v>
      </c>
      <c r="F88" s="33" t="n">
        <v>13.286</v>
      </c>
      <c r="G88" s="33" t="n">
        <v>5.85</v>
      </c>
      <c r="H88" s="33" t="n">
        <v>3.0999098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30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2026-06-24</t>
        </is>
      </c>
      <c r="E89" s="33" t="n">
        <v>48.97438</v>
      </c>
      <c r="F89" s="33" t="n">
        <v>47.569</v>
      </c>
      <c r="G89" s="33" t="n">
        <v>0.85</v>
      </c>
      <c r="H89" s="33" t="n">
        <v>10.853813</v>
      </c>
      <c r="I89" s="33">
        <f>IF(OR(E90="",R90="",R90&lt;=0,E90&lt;0),"",E90/R90)</f>
        <v/>
      </c>
      <c r="J89" s="33" t="n">
        <v>47.4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2026-06-24</t>
        </is>
      </c>
      <c r="E90" s="33" t="n">
        <v>10.231397</v>
      </c>
      <c r="F90" s="33" t="n">
        <v>17.333</v>
      </c>
      <c r="G90" s="33" t="n">
        <v>-32.63</v>
      </c>
      <c r="H90" s="33" t="n">
        <v>0.6228754</v>
      </c>
      <c r="I90" s="33">
        <f>IF(OR(E91="",R91="",R91&lt;=0,E91&lt;0),"",E91/R91)</f>
        <v/>
      </c>
      <c r="J90" s="33" t="n">
        <v>71.8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45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2026-06-24</t>
        </is>
      </c>
      <c r="E91" s="33" t="n">
        <v>20.280487</v>
      </c>
      <c r="F91" s="33" t="n">
        <v>21.448</v>
      </c>
      <c r="G91" s="33" t="n">
        <v>3.37</v>
      </c>
      <c r="H91" s="33" t="n">
        <v>2.0929878</v>
      </c>
      <c r="I91" s="33">
        <f>IF(OR(E92="",R92="",R92&lt;=0,E92&lt;0),"",E92/R92)</f>
        <v/>
      </c>
      <c r="J91" s="33" t="n">
        <v>61.9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70.8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2026-06-24</t>
        </is>
      </c>
      <c r="E92" s="33" t="n">
        <v>12.192377</v>
      </c>
      <c r="F92" s="33" t="n">
        <v>14.319</v>
      </c>
      <c r="G92" s="33" t="n">
        <v>6.18</v>
      </c>
      <c r="H92" s="33" t="n">
        <v>1.664044</v>
      </c>
      <c r="I92" s="33">
        <f>IF(OR(E93="",R93="",R93&lt;=0,E93&lt;0),"",E93/R93)</f>
        <v/>
      </c>
      <c r="J92" s="33" t="n">
        <v>83.8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2026-06-24</t>
        </is>
      </c>
      <c r="E93" s="33" t="n">
        <v>18.890825</v>
      </c>
      <c r="F93" s="33" t="n">
        <v>14.973</v>
      </c>
      <c r="G93" s="33" t="n">
        <v>2.69</v>
      </c>
      <c r="H93" s="33" t="n">
        <v>8.529771</v>
      </c>
      <c r="I93" s="33">
        <f>IF(OR(E94="",R94="",R94&lt;=0,E94&lt;0),"",E94/R94)</f>
        <v/>
      </c>
      <c r="J93" s="33" t="n">
        <v>74.2</v>
      </c>
      <c r="K93" s="33" t="n">
        <v>29</v>
      </c>
      <c r="L93" s="33" t="n">
        <v>68.31</v>
      </c>
      <c r="M93" s="33" t="n">
        <v>22.91</v>
      </c>
      <c r="N93" s="33" t="n">
        <v>0.26</v>
      </c>
      <c r="O93" s="33" t="n">
        <v>87.7</v>
      </c>
      <c r="P93" s="33" t="n">
        <v>12.42</v>
      </c>
      <c r="Q93" s="33" t="n">
        <v>18.3</v>
      </c>
      <c r="R93" s="33" t="n">
        <v>23.1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2026-06-24</t>
        </is>
      </c>
      <c r="E94" s="33" t="n">
        <v>23.725615</v>
      </c>
      <c r="F94" s="33" t="n">
        <v>25.742</v>
      </c>
      <c r="G94" s="33" t="n">
        <v>1.53</v>
      </c>
      <c r="H94" s="33" t="n">
        <v>9.972652999999999</v>
      </c>
      <c r="I94" s="33">
        <f>IF(OR(E95="",R95="",R95&lt;=0,E95&lt;0),"",E95/R95)</f>
        <v/>
      </c>
      <c r="J94" s="33" t="n">
        <v>58.3</v>
      </c>
      <c r="K94" s="33" t="n">
        <v>30.4</v>
      </c>
      <c r="L94" s="33" t="n">
        <v>60.37</v>
      </c>
      <c r="M94" s="33" t="n">
        <v>15.25</v>
      </c>
      <c r="N94" s="33" t="n">
        <v>-0.19</v>
      </c>
      <c r="O94" s="33" t="n">
        <v>85.5</v>
      </c>
      <c r="P94" s="33" t="n">
        <v>12.51</v>
      </c>
      <c r="Q94" s="33" t="n">
        <v>21.8</v>
      </c>
      <c r="R94" s="33" t="n">
        <v>81.2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61.7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2026-06-24</t>
        </is>
      </c>
      <c r="E95" s="33" t="n">
        <v>23.710243</v>
      </c>
      <c r="F95" s="33" t="n">
        <v>16.762</v>
      </c>
      <c r="G95" s="33" t="n">
        <v>-0.1</v>
      </c>
      <c r="H95" s="33" t="n">
        <v>3.39277</v>
      </c>
      <c r="I95" s="33">
        <f>IF(OR(E96="",R96="",R96&lt;=0,E96&lt;0),"",E96/R96)</f>
        <v/>
      </c>
      <c r="J95" s="33" t="n">
        <v>80</v>
      </c>
      <c r="K95" s="33" t="n">
        <v>12.3</v>
      </c>
      <c r="L95" s="33" t="n">
        <v>50.6</v>
      </c>
      <c r="M95" s="33" t="n">
        <v>-0.33</v>
      </c>
      <c r="N95" s="33" t="n">
        <v>0.59</v>
      </c>
      <c r="O95" s="33" t="n">
        <v>73.3</v>
      </c>
      <c r="P95" s="33" t="n">
        <v>11.73</v>
      </c>
      <c r="Q95" s="33" t="n">
        <v>16.6</v>
      </c>
      <c r="R95" s="33" t="n">
        <v>76.7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50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2026-06-24</t>
        </is>
      </c>
      <c r="E96" s="33" t="n">
        <v>15.385715</v>
      </c>
      <c r="F96" s="33" t="n">
        <v>13.002</v>
      </c>
      <c r="G96" s="33" t="n">
        <v>3.41</v>
      </c>
      <c r="H96" s="33" t="n">
        <v>6.585331</v>
      </c>
      <c r="I96" s="33">
        <f>IF(OR(E97="",R97="",R97&lt;=0,E97&lt;0),"",E97/R97)</f>
        <v/>
      </c>
      <c r="J96" s="33" t="n">
        <v>83.3</v>
      </c>
      <c r="K96" s="33" t="n">
        <v>22.8</v>
      </c>
      <c r="L96" s="33" t="n">
        <v>81.94</v>
      </c>
      <c r="M96" s="33" t="n">
        <v>22.45</v>
      </c>
      <c r="N96" s="33" t="n">
        <v>0.05</v>
      </c>
      <c r="O96" s="33" t="n">
        <v>89.8</v>
      </c>
      <c r="P96" s="33" t="n">
        <v>19.89</v>
      </c>
      <c r="Q96" s="33" t="n">
        <v>33.1</v>
      </c>
      <c r="R96" s="33" t="n">
        <v>60.9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35.8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2026-06-24</t>
        </is>
      </c>
      <c r="E97" s="33" t="n">
        <v>14.42704</v>
      </c>
      <c r="F97" s="33" t="n">
        <v>19.505</v>
      </c>
      <c r="G97" s="33" t="n">
        <v>-5.22</v>
      </c>
      <c r="H97" s="33" t="n">
        <v>6.7366514</v>
      </c>
      <c r="I97" s="33">
        <f>IF(OR(E98="",R98="",R98&lt;=0,E98&lt;0),"",E98/R98)</f>
        <v/>
      </c>
      <c r="J97" s="33" t="n">
        <v>75.5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2026-06-24</t>
        </is>
      </c>
      <c r="E98" s="33" t="n">
        <v>718.84174</v>
      </c>
      <c r="F98" s="33" t="n">
        <v>19.1</v>
      </c>
      <c r="G98" s="33" t="n">
        <v>-4.79</v>
      </c>
      <c r="H98" s="33" t="n">
        <v>75.09648</v>
      </c>
      <c r="I98" s="33">
        <f>IF(OR(E99="",R99="",R99&lt;=0,E99&lt;0),"",E99/R99)</f>
        <v/>
      </c>
      <c r="J98" s="33" t="n">
        <v>26.2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83.3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2026-06-24</t>
        </is>
      </c>
      <c r="E99" s="33" t="n">
        <v>-43.50259</v>
      </c>
      <c r="F99" s="33" t="n">
        <v>6.9</v>
      </c>
      <c r="G99" s="33" t="n">
        <v>-15.1</v>
      </c>
      <c r="H99" s="33" t="n">
        <v>37.57605</v>
      </c>
      <c r="I99" s="33">
        <f>IF(OR(E100="",R100="",R100&lt;=0,E100&lt;0),"",E100/R100)</f>
        <v/>
      </c>
      <c r="J99" s="33" t="n">
        <v>28.8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66.7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2026-06-24</t>
        </is>
      </c>
      <c r="E100" s="33" t="n">
        <v>93.67310999999999</v>
      </c>
      <c r="F100" s="33" t="n">
        <v>5.3</v>
      </c>
      <c r="G100" s="33" t="n">
        <v>-5.22</v>
      </c>
      <c r="H100" s="33" t="n">
        <v>24.902979</v>
      </c>
      <c r="I100" s="33">
        <f>IF(OR(E101="",R101="",R101&lt;=0,E101&lt;0),"",E101/R101)</f>
        <v/>
      </c>
      <c r="J100" s="33" t="n">
        <v>44.4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70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2026-06-24</t>
        </is>
      </c>
      <c r="E101" s="33" t="n">
        <v>-53.51064</v>
      </c>
      <c r="F101" s="33" t="n">
        <v>6.8</v>
      </c>
      <c r="G101" s="33" t="n">
        <v>-13.62</v>
      </c>
      <c r="H101" s="33" t="n">
        <v>23.744242</v>
      </c>
      <c r="I101" s="33">
        <f>IF(OR(E102="",R102="",R102&lt;=0,E102&lt;0),"",E102/R102)</f>
        <v/>
      </c>
      <c r="J101" s="33" t="n">
        <v>32.5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2026-06-24</t>
        </is>
      </c>
      <c r="E102" s="33" t="n">
        <v>39.134327</v>
      </c>
      <c r="F102" s="33" t="n">
        <v>16.3</v>
      </c>
      <c r="G102" s="33" t="n">
        <v>-9.49</v>
      </c>
      <c r="H102" s="33" t="n">
        <v>51.116283</v>
      </c>
      <c r="I102" s="33">
        <f>IF(OR(E103="",R103="",R103&lt;=0,E103&lt;0),"",E103/R103)</f>
        <v/>
      </c>
      <c r="J102" s="33" t="n">
        <v>32.5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59.2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2026-06-24</t>
        </is>
      </c>
      <c r="E103" s="33" t="n">
        <v>-22.386206</v>
      </c>
      <c r="F103" s="33" t="n">
        <v>3.1</v>
      </c>
      <c r="G103" s="33" t="n">
        <v>-25.74</v>
      </c>
      <c r="H103" s="33" t="n">
        <v>5.628933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41.9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IFERROR((AVERAGE(T103,U103,V103,W103,X103)-1)*25,"")</f>
        <v/>
      </c>
      <c r="Z103" s="33" t="n">
        <v>2</v>
      </c>
      <c r="AA103" s="33" t="n">
        <v>1</v>
      </c>
      <c r="AB103" s="33" t="n">
        <v>3</v>
      </c>
      <c r="AC103" s="71" t="n">
        <v>53.3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2026-06-24</t>
        </is>
      </c>
      <c r="E104" s="33" t="n">
        <v>-49.352116</v>
      </c>
      <c r="F104" s="33" t="n">
        <v>2.4</v>
      </c>
      <c r="G104" s="33" t="n">
        <v>-49.67</v>
      </c>
      <c r="H104" s="33" t="n">
        <v>5.767981</v>
      </c>
      <c r="I104" s="33">
        <f>IF(OR(E105="",R105="",R105&lt;=0,E105&lt;0),"",E105/R105)</f>
        <v/>
      </c>
      <c r="J104" s="33" t="n">
        <v>45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59.2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2026-06-24</t>
        </is>
      </c>
      <c r="E105" s="33" t="n">
        <v>-62.503365</v>
      </c>
      <c r="F105" s="33" t="n">
        <v>7.6</v>
      </c>
      <c r="G105" s="33" t="n">
        <v>-6.23</v>
      </c>
      <c r="H105" s="33" t="n">
        <v>45.976986</v>
      </c>
      <c r="I105" s="33">
        <f>IF(OR(E106="",R106="",R106&lt;=0,E106&lt;0),"",E106/R106)</f>
        <v/>
      </c>
      <c r="J105" s="33" t="n">
        <v>36.2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2026-06-24</t>
        </is>
      </c>
      <c r="E106" s="33" t="n">
        <v>-94.15385000000001</v>
      </c>
      <c r="F106" s="33" t="n">
        <v>5.1</v>
      </c>
      <c r="G106" s="33" t="n">
        <v>-11.02</v>
      </c>
      <c r="H106" s="33" t="n">
        <v>16.903679</v>
      </c>
      <c r="I106" s="33">
        <f>IF(OR(E107="",R107="",R107&lt;=0,E107&lt;0),"",E107/R107)</f>
        <v/>
      </c>
      <c r="J106" s="33" t="n">
        <v>42.5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46.7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2026-06-24</t>
        </is>
      </c>
      <c r="E107" s="33" t="n">
        <v>-46.43365</v>
      </c>
      <c r="F107" s="33" t="n">
        <v>6.5</v>
      </c>
      <c r="G107" s="33" t="n">
        <v>-12.27</v>
      </c>
      <c r="H107" s="33" t="n">
        <v>15.872388</v>
      </c>
      <c r="I107" s="33">
        <f>IF(OR(E108="",R108="",R108&lt;=0,E108&lt;0),"",E108/R108)</f>
        <v/>
      </c>
      <c r="J107" s="33" t="n">
        <v>38.8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69.2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2026-06-24</t>
        </is>
      </c>
      <c r="E108" s="33" t="n">
        <v>145.78378</v>
      </c>
      <c r="F108" s="33" t="n">
        <v>24.6</v>
      </c>
      <c r="G108" s="33" t="n">
        <v>-12.62</v>
      </c>
      <c r="H108" s="33" t="n">
        <v>79.52134</v>
      </c>
      <c r="I108" s="33">
        <f>IF(OR(E109="",R109="",R109&lt;=0,E109&lt;0),"",E109/R109)</f>
        <v/>
      </c>
      <c r="J108" s="33" t="n">
        <v>15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IFERROR((AVERAGE(T108,U108,V108,W108,X108)-1)*25,"")</f>
        <v/>
      </c>
      <c r="Z108" s="33" t="n">
        <v>4</v>
      </c>
      <c r="AA108" s="33" t="n">
        <v>5</v>
      </c>
      <c r="AB108" s="33" t="n">
        <v>3</v>
      </c>
      <c r="AC108" s="71" t="n">
        <v>84.2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2026-06-24</t>
        </is>
      </c>
      <c r="E109" s="33" t="n">
        <v>54.513054</v>
      </c>
      <c r="F109" s="33" t="n">
        <v>98.40000000000001</v>
      </c>
      <c r="G109" s="33" t="n">
        <v>0.99</v>
      </c>
      <c r="H109" s="33" t="n">
        <v>52.083813</v>
      </c>
      <c r="I109" s="33">
        <f>IF(OR(E110="",R110="",R110&lt;=0,E110&lt;0),"",E110/R110)</f>
        <v/>
      </c>
      <c r="J109" s="33" t="n">
        <v>30.2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17.5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2026-06-24</t>
        </is>
      </c>
      <c r="E110" s="33" t="n">
        <v>84.10101</v>
      </c>
      <c r="F110" s="33" t="n">
        <v>67</v>
      </c>
      <c r="G110" s="33" t="n">
        <v>1.49</v>
      </c>
      <c r="H110" s="33" t="n">
        <v>15.560704</v>
      </c>
      <c r="I110" s="33">
        <f>IF(OR(E111="",R111="",R111&lt;=0,E111&lt;0),"",E111/R111)</f>
        <v/>
      </c>
      <c r="J110" s="33" t="n">
        <v>26.6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22.5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2026-06-24</t>
        </is>
      </c>
      <c r="E111" s="33" t="n">
        <v>18.66039</v>
      </c>
      <c r="F111" s="33" t="n">
        <v>20.3</v>
      </c>
      <c r="G111" s="33" t="n">
        <v>4.78</v>
      </c>
      <c r="H111" s="33" t="n">
        <v>6.929563</v>
      </c>
      <c r="I111" s="33">
        <f>IF(OR(E112="",R112="",R112&lt;=0,E112&lt;0),"",E112/R112)</f>
        <v/>
      </c>
      <c r="J111" s="33" t="n">
        <v>62.2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17.5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2026-06-24</t>
        </is>
      </c>
      <c r="E112" s="33" t="n">
        <v>9.858402999999999</v>
      </c>
      <c r="F112" s="33" t="n">
        <v>10.6</v>
      </c>
      <c r="G112" s="33" t="n">
        <v>11.72</v>
      </c>
      <c r="H112" s="33" t="n">
        <v>2.9211617</v>
      </c>
      <c r="I112" s="33">
        <f>IF(OR(E113="",R113="",R113&lt;=0,E113&lt;0),"",E113/R113)</f>
        <v/>
      </c>
      <c r="J112" s="33" t="n">
        <v>91.3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14.2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2026-06-24</t>
        </is>
      </c>
      <c r="E113" s="33" t="n">
        <v>29.629665</v>
      </c>
      <c r="F113" s="33" t="n">
        <v>42.228</v>
      </c>
      <c r="G113" s="33" t="n">
        <v>2.26</v>
      </c>
      <c r="H113" s="33" t="n">
        <v>9.861291</v>
      </c>
      <c r="I113" s="33">
        <f>IF(OR(E114="",R114="",R114&lt;=0,E114&lt;0),"",E114/R114)</f>
        <v/>
      </c>
      <c r="J113" s="33" t="n">
        <v>60.4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2026-06-24</t>
        </is>
      </c>
      <c r="E114" s="33" t="n">
        <v>38.84074</v>
      </c>
      <c r="F114" s="33" t="n">
        <v>51.074</v>
      </c>
      <c r="G114" s="33" t="n">
        <v>-0.05</v>
      </c>
      <c r="H114" s="33" t="n">
        <v>7.018024</v>
      </c>
      <c r="I114" s="33">
        <f>IF(OR(E115="",R115="",R115&lt;=0,E115&lt;0),"",E115/R115)</f>
        <v/>
      </c>
      <c r="J114" s="33" t="n">
        <v>49.5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39.2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2026-06-24</t>
        </is>
      </c>
      <c r="E115" s="33" t="n">
        <v>47.30647</v>
      </c>
      <c r="F115" s="33" t="n">
        <v>80.672</v>
      </c>
      <c r="G115" s="33" t="n">
        <v>0.89</v>
      </c>
      <c r="H115" s="33" t="n">
        <v>23.840698</v>
      </c>
      <c r="I115" s="33">
        <f>IF(OR(E116="",R116="",R116&lt;=0,E116&lt;0),"",E116/R116)</f>
        <v/>
      </c>
      <c r="J115" s="33" t="n">
        <v>31.2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64.59999999999999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77.5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2026-06-24</t>
        </is>
      </c>
      <c r="E116" s="33" t="n">
        <v>30.181307</v>
      </c>
      <c r="F116" s="33" t="n">
        <v>101.705</v>
      </c>
      <c r="G116" s="33" t="n">
        <v>0.8100000000000001</v>
      </c>
      <c r="H116" s="33" t="n">
        <v>37.570286</v>
      </c>
      <c r="I116" s="33">
        <f>IF(OR(E117="",R117="",R117&lt;=0,E117&lt;0),"",E117/R117)</f>
        <v/>
      </c>
      <c r="J116" s="33" t="n">
        <v>38.5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45.8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2026-06-24</t>
        </is>
      </c>
      <c r="E117" s="33" t="n">
        <v>21.696165</v>
      </c>
      <c r="F117" s="33" t="n">
        <v>27.803</v>
      </c>
      <c r="G117" s="33" t="n">
        <v>1.91</v>
      </c>
      <c r="H117" s="33" t="n">
        <v>1.9782361</v>
      </c>
      <c r="I117" s="33">
        <f>IF(OR(E118="",R118="",R118&lt;=0,E118&lt;0),"",E118/R118)</f>
        <v/>
      </c>
      <c r="J117" s="33" t="n">
        <v>48.5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2026-06-24</t>
        </is>
      </c>
      <c r="E118" s="33" t="n">
        <v>24.200037</v>
      </c>
      <c r="F118" s="33" t="n">
        <v>74.13200000000001</v>
      </c>
      <c r="G118" s="33" t="n">
        <v>2.13</v>
      </c>
      <c r="H118" s="33" t="n">
        <v>6.146182</v>
      </c>
      <c r="I118" s="33">
        <f>IF(OR(E119="",R119="",R119&lt;=0,E119&lt;0),"",E119/R119)</f>
        <v/>
      </c>
      <c r="J118" s="33" t="n">
        <v>36.8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42.5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2026-06-24</t>
        </is>
      </c>
      <c r="E119" s="33" t="n">
        <v>77.94012499999999</v>
      </c>
      <c r="F119" s="33" t="n">
        <v>79</v>
      </c>
      <c r="G119" s="33" t="n">
        <v>1.21</v>
      </c>
      <c r="H119" s="33" t="n">
        <v>21.583298</v>
      </c>
      <c r="I119" s="33">
        <f>IF(OR(E120="",R120="",R120&lt;=0,E120&lt;0),"",E120/R120)</f>
        <v/>
      </c>
      <c r="J119" s="33" t="n">
        <v>34.7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51.7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2026-06-24</t>
        </is>
      </c>
      <c r="E120" s="33" t="n">
        <v>107.6758</v>
      </c>
      <c r="F120" s="33" t="n">
        <v>117.1</v>
      </c>
      <c r="G120" s="33" t="n">
        <v>0.84</v>
      </c>
      <c r="H120" s="33" t="n">
        <v>33.63182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49.2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2026-06-24</t>
        </is>
      </c>
      <c r="E121" s="33" t="n">
        <v>41.21396</v>
      </c>
      <c r="F121" s="33" t="n">
        <v>37.1</v>
      </c>
      <c r="G121" s="33" t="n">
        <v>2.43</v>
      </c>
      <c r="H121" s="33" t="n">
        <v>9.347465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41.7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2026-06-24</t>
        </is>
      </c>
      <c r="E122" s="33" t="n">
        <v>11.366895</v>
      </c>
      <c r="F122" s="33" t="n">
        <v>11.4</v>
      </c>
      <c r="G122" s="33" t="n">
        <v>6.78</v>
      </c>
      <c r="H122" s="33" t="n">
        <v>3.194238</v>
      </c>
      <c r="I122" s="33">
        <f>IF(OR(E123="",R123="",R123&lt;=0,E123&lt;0),"",E123/R123)</f>
        <v/>
      </c>
      <c r="J122" s="33" t="n">
        <v>85.90000000000001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19.2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2026-06-24</t>
        </is>
      </c>
      <c r="E123" s="61" t="n">
        <v>54.903297</v>
      </c>
      <c r="F123" s="61" t="n">
        <v>-39.805</v>
      </c>
      <c r="G123" s="62" t="n">
        <v>0.66</v>
      </c>
      <c r="H123" s="61" t="n">
        <v>6.819708</v>
      </c>
      <c r="I123" s="33">
        <f>IF(OR(E124="",R124="",R124&lt;=0,E124&lt;0),"",E124/R124)</f>
        <v/>
      </c>
      <c r="J123" s="63" t="n">
        <v>49.6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26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2026-06-24</t>
        </is>
      </c>
      <c r="E124" s="61" t="n">
        <v>54.932793</v>
      </c>
      <c r="F124" s="61" t="n">
        <v>-135.835</v>
      </c>
      <c r="G124" s="62" t="n">
        <v>-0.46</v>
      </c>
      <c r="H124" s="61" t="n">
        <v>11.164621</v>
      </c>
      <c r="I124" s="33">
        <f>IF(OR(E125="",R125="",R125&lt;=0,E125&lt;0),"",E125/R125)</f>
        <v/>
      </c>
      <c r="J124" s="63" t="n">
        <v>41.8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60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2026-06-24</t>
        </is>
      </c>
      <c r="E125" s="61" t="n">
        <v>256.4375</v>
      </c>
      <c r="F125" s="61" t="n">
        <v>-61.555</v>
      </c>
      <c r="G125" s="62" t="n">
        <v>-0.25</v>
      </c>
      <c r="H125" s="61" t="n">
        <v>24.608503</v>
      </c>
      <c r="I125" s="33">
        <f>IF(OR(E127="",R127="",R127&lt;=0,E127&lt;0),"",E127/R127)</f>
        <v/>
      </c>
      <c r="J125" s="63" t="n">
        <v>26.6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2026-06-24</t>
        </is>
      </c>
      <c r="E126" s="61" t="n">
        <v>25.778492</v>
      </c>
      <c r="F126" s="61" t="n">
        <v>28.277</v>
      </c>
      <c r="G126" s="62" t="n">
        <v>2.13</v>
      </c>
      <c r="H126" s="61" t="n">
        <v>5.593976</v>
      </c>
      <c r="I126" s="33">
        <f>IF(OR(E128="",R128="",R128&lt;=0,E128&lt;0),"",E128/R128)</f>
        <v/>
      </c>
      <c r="J126" s="63" t="n">
        <v>68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55.7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87.5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2026-06-24</t>
        </is>
      </c>
      <c r="E127" s="33" t="n">
        <v>19.988247</v>
      </c>
      <c r="F127" s="33" t="n">
        <v>22.269</v>
      </c>
      <c r="G127" s="33" t="n">
        <v>2.89</v>
      </c>
      <c r="H127" s="33" t="n">
        <v>4.9882774</v>
      </c>
      <c r="I127" s="33">
        <f>IF(OR(E128="",R128="",R128&lt;=0,E128&lt;0),"",E128/R128)</f>
        <v/>
      </c>
      <c r="J127" s="33" t="n">
        <v>57.5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73.3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2026-06-24</t>
        </is>
      </c>
      <c r="E128" s="33" t="n">
        <v>39.9757</v>
      </c>
      <c r="F128" s="33" t="n">
        <v>44.704</v>
      </c>
      <c r="G128" s="33" t="n">
        <v>-1.7</v>
      </c>
      <c r="H128" s="33" t="n">
        <v>6.666581</v>
      </c>
      <c r="I128" s="33">
        <f>IF(OR(E129="",R129="",R129&lt;=0,E129&lt;0),"",E129/R129)</f>
        <v/>
      </c>
      <c r="J128" s="33" t="n">
        <v>34.6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70.8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2026-07-02</t>
        </is>
      </c>
      <c r="F129" s="33" t="n">
        <v>97.92</v>
      </c>
      <c r="G129" s="33" t="n">
        <v>0.83</v>
      </c>
      <c r="H129" s="33" t="n">
        <v>32.49</v>
      </c>
      <c r="I129" s="33">
        <f>IF(OR(E130="",R130="",R130&lt;=0,E130&lt;0),"",E130/R130)</f>
        <v/>
      </c>
      <c r="J129" s="33" t="n">
        <v>17.5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96.7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2026-06-24</t>
        </is>
      </c>
      <c r="E130" s="33" t="n">
        <v>50.66547</v>
      </c>
      <c r="F130" s="33" t="n">
        <v>78.264</v>
      </c>
      <c r="G130" s="33" t="n">
        <v>0.33</v>
      </c>
      <c r="H130" s="33" t="n">
        <v>13.127665</v>
      </c>
      <c r="I130" s="33">
        <f>IF(OR(E131="",R131="",R131&lt;=0,E131&lt;0),"",E131/R131)</f>
        <v/>
      </c>
      <c r="J130" s="33" t="n">
        <v>35.2</v>
      </c>
      <c r="L130" s="33" t="n">
        <v>42.2</v>
      </c>
      <c r="M130" s="33" t="n">
        <v>4.35</v>
      </c>
      <c r="N130" s="33" t="n">
        <v>-1.98</v>
      </c>
      <c r="O130" s="33" t="n">
        <v>51.6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2026-06-24</t>
        </is>
      </c>
      <c r="E131" s="33" t="n">
        <v>30.528875</v>
      </c>
      <c r="F131" s="33" t="n">
        <v>46.304</v>
      </c>
      <c r="G131" s="33" t="n">
        <v>0.47</v>
      </c>
      <c r="H131" s="33" t="n">
        <v>7.5520844</v>
      </c>
      <c r="I131" s="33">
        <f>IF(OR(E132="",R132="",R132&lt;=0,E132&lt;0),"",E132/R132)</f>
        <v/>
      </c>
      <c r="J131" s="33" t="n">
        <v>49.1</v>
      </c>
      <c r="L131" s="33" t="n">
        <v>39</v>
      </c>
      <c r="M131" s="33" t="n">
        <v>3.58</v>
      </c>
      <c r="N131" s="33" t="n">
        <v>-0.06</v>
      </c>
      <c r="O131" s="33" t="n">
        <v>49.1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2026-06-24</t>
        </is>
      </c>
      <c r="E132" s="33" t="n">
        <v>-132.25526</v>
      </c>
      <c r="F132" s="33" t="n">
        <v>-63.116</v>
      </c>
      <c r="G132" s="33" t="n">
        <v>-1.07</v>
      </c>
      <c r="H132" s="33" t="n">
        <v>110.181984</v>
      </c>
      <c r="I132" s="33">
        <f>IF(OR(E133="",R133="",R133&lt;=0,E133&lt;0),"",E133/R133)</f>
        <v/>
      </c>
      <c r="J132" s="33" t="n">
        <v>26.9</v>
      </c>
      <c r="L132" s="33" t="n">
        <v>30.07</v>
      </c>
      <c r="M132" s="33" t="n">
        <v>-117.41</v>
      </c>
      <c r="O132" s="33" t="n">
        <v>2.5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70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2026-06-24</t>
        </is>
      </c>
      <c r="E133" s="33" t="n">
        <v>62.27501</v>
      </c>
      <c r="F133" s="33" t="n">
        <v>279.671</v>
      </c>
      <c r="G133" s="33" t="n">
        <v>0.65</v>
      </c>
      <c r="H133" s="33" t="n">
        <v>34.354057</v>
      </c>
      <c r="I133" s="33">
        <f>IF(OR(E134="",R134="",R134&lt;=0,E134&lt;0),"",E134/R134)</f>
        <v/>
      </c>
      <c r="J133" s="33" t="n">
        <v>26.2</v>
      </c>
      <c r="L133" s="33" t="n">
        <v>68.44</v>
      </c>
      <c r="M133" s="33" t="n">
        <v>22.27</v>
      </c>
      <c r="N133" s="33" t="n">
        <v>-1.43</v>
      </c>
      <c r="O133" s="33" t="n">
        <v>75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2026-06-24</t>
        </is>
      </c>
      <c r="E134" s="33" t="n">
        <v>33.940716</v>
      </c>
      <c r="F134" s="33" t="n">
        <v>42.025</v>
      </c>
      <c r="G134" s="33" t="n">
        <v>2.49</v>
      </c>
      <c r="H134" s="33" t="n">
        <v>18.671734</v>
      </c>
      <c r="I134" s="33">
        <f>IF(OR(E135="",R135="",R135&lt;=0,E135&lt;0),"",E135/R135)</f>
        <v/>
      </c>
      <c r="J134" s="33" t="n">
        <v>51.5</v>
      </c>
      <c r="L134" s="33" t="n">
        <v>80.41</v>
      </c>
      <c r="M134" s="33" t="n">
        <v>46.48</v>
      </c>
      <c r="N134" s="33" t="n">
        <v>-2.52</v>
      </c>
      <c r="O134" s="33" t="n">
        <v>96.7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59.2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2026-06-24</t>
        </is>
      </c>
      <c r="E135" s="33" t="n">
        <v>36.66582</v>
      </c>
      <c r="F135" s="33" t="n">
        <v>64.255</v>
      </c>
      <c r="G135" s="33" t="n">
        <v>1.08</v>
      </c>
      <c r="H135" s="33" t="n">
        <v>20.22847</v>
      </c>
      <c r="I135" s="33">
        <f>IF(OR(E136="",R136="",R136&lt;=0,E136&lt;0),"",E136/R136)</f>
        <v/>
      </c>
      <c r="J135" s="33" t="n">
        <v>31.5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2026-06-24</t>
        </is>
      </c>
      <c r="E136" s="33" t="n">
        <v>-486.92227</v>
      </c>
      <c r="F136" s="33" t="n">
        <v>-45.5</v>
      </c>
      <c r="G136" s="33" t="n">
        <v>-2.36</v>
      </c>
      <c r="H136" s="33" t="n">
        <v>6.8368373</v>
      </c>
      <c r="I136" s="33">
        <f>IF(OR(E137="",R137="",R137&lt;=0,E137&lt;0),"",E137/R137)</f>
        <v/>
      </c>
      <c r="J136" s="33" t="n">
        <v>42.7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20.8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2026-06-24</t>
        </is>
      </c>
      <c r="E137" s="33" t="n">
        <v>29.905735</v>
      </c>
      <c r="F137" s="33" t="n">
        <v>24.34</v>
      </c>
      <c r="G137" s="33" t="n">
        <v>-8.220000000000001</v>
      </c>
      <c r="H137" s="33" t="n">
        <v>10.2542305</v>
      </c>
      <c r="I137" s="33">
        <f>IF(OR(E137="",R137="",R137&lt;=0,E137&lt;0),"",E137/R137)</f>
        <v/>
      </c>
      <c r="J137" s="33" t="n">
        <v>38.7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85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2026-06-24</t>
        </is>
      </c>
      <c r="E138" s="33" t="n">
        <v>44.894737</v>
      </c>
      <c r="F138" s="33" t="n">
        <v>-40.567</v>
      </c>
      <c r="G138" s="33" t="n">
        <v>-1.8</v>
      </c>
      <c r="H138" s="33" t="n">
        <v>2.7085981</v>
      </c>
      <c r="I138" s="33">
        <f>IF(OR(E138="",R138="",R138&lt;=0,E138&lt;0),"",E138/R138)</f>
        <v/>
      </c>
      <c r="J138" s="33" t="n">
        <v>57.5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2026-06-24</t>
        </is>
      </c>
      <c r="E139" s="33" t="n">
        <v>11.578313</v>
      </c>
      <c r="F139" s="33" t="n">
        <v>9.874000000000001</v>
      </c>
      <c r="G139" s="33" t="n">
        <v>2.93</v>
      </c>
      <c r="H139" s="33" t="n">
        <v>1.2382895</v>
      </c>
      <c r="I139" s="33">
        <f>IF(OR(E139="",R139="",R139&lt;=0,E139&lt;0),"",E139/R139)</f>
        <v/>
      </c>
      <c r="J139" s="33" t="n">
        <v>76.2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2026-06-24</t>
        </is>
      </c>
      <c r="E140" s="33" t="n">
        <v>33.107563</v>
      </c>
      <c r="F140" s="33" t="n">
        <v>11.009</v>
      </c>
      <c r="G140" s="33" t="n">
        <v>-0.53</v>
      </c>
      <c r="H140" s="33" t="n">
        <v>1.4521738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81.7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2026-06-24</t>
        </is>
      </c>
      <c r="E141" s="33" t="n">
        <v>30.357895</v>
      </c>
      <c r="F141" s="33" t="n">
        <v>91.864</v>
      </c>
      <c r="G141" s="33" t="n">
        <v>-2.9</v>
      </c>
      <c r="H141" s="33" t="n">
        <v>3.2843037</v>
      </c>
      <c r="I141" s="33">
        <f>IF(OR(E141="",R141="",R141&lt;=0,E141&lt;0),"",E141/R141)</f>
        <v/>
      </c>
      <c r="J141" s="33" t="n">
        <v>31.5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88.3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2026-06-24</t>
        </is>
      </c>
      <c r="E142" s="33" t="n">
        <v>72.35513</v>
      </c>
      <c r="F142" s="33" t="n">
        <v>23.9</v>
      </c>
      <c r="G142" s="33" t="n">
        <v>-22.45</v>
      </c>
      <c r="H142" s="33" t="n">
        <v>18.069946</v>
      </c>
      <c r="I142" s="33">
        <f>IF(OR(E142="",R142="",R142&lt;=0,E142&lt;0),"",E142/R142)</f>
        <v/>
      </c>
      <c r="J142" s="33" t="n">
        <v>18.8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57.5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2026-06-24</t>
        </is>
      </c>
      <c r="E143" s="33" t="n">
        <v>16738</v>
      </c>
      <c r="F143" s="33" t="n">
        <v>10.9</v>
      </c>
      <c r="G143" s="33" t="n">
        <v>-4.4</v>
      </c>
      <c r="H143" s="33" t="n">
        <v>920.01825</v>
      </c>
      <c r="I143" s="33">
        <f>IF(OR(E143="",R143="",R143&lt;=0,E143&lt;0),"",E143/R143)</f>
        <v/>
      </c>
      <c r="J143" s="33" t="n">
        <v>32.5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2026-06-24</t>
        </is>
      </c>
      <c r="E144" s="33" t="n">
        <v>17.25</v>
      </c>
      <c r="F144" s="33" t="n">
        <v>2.1</v>
      </c>
      <c r="G144" s="33" t="n">
        <v>-10.48</v>
      </c>
      <c r="H144" s="33" t="n">
        <v>3.7179213</v>
      </c>
      <c r="I144" s="33">
        <f>IF(OR(E144="",R144="",R144&lt;=0,E144&lt;0),"",E144/R144)</f>
        <v/>
      </c>
      <c r="J144" s="33" t="n">
        <v>76.2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2026-06-24</t>
        </is>
      </c>
      <c r="E145" s="33" t="n">
        <v>31.661852</v>
      </c>
      <c r="F145" s="33" t="n">
        <v>32.868</v>
      </c>
      <c r="G145" s="33" t="n">
        <v>1.35</v>
      </c>
      <c r="H145" s="33" t="n">
        <v>14.961396</v>
      </c>
      <c r="I145" s="33">
        <f>IF(OR(E145="",R145="",R145&lt;=0,E145&lt;0),"",E145/R145)</f>
        <v/>
      </c>
      <c r="J145" s="33" t="n">
        <v>46.2</v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 t="n">
        <v>56.7</v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2026-06-24</t>
        </is>
      </c>
      <c r="E146" s="33" t="n">
        <v>18.495981</v>
      </c>
      <c r="F146" s="33" t="n">
        <v>16.428</v>
      </c>
      <c r="G146" s="33" t="n">
        <v>6.01</v>
      </c>
      <c r="H146" s="33" t="n">
        <v>4.677205</v>
      </c>
      <c r="I146" s="33">
        <f>IF(OR(E146="",R146="",R146&lt;=0,E146&lt;0),"",E146/R146)</f>
        <v/>
      </c>
      <c r="J146" s="33" t="n">
        <v>77.5</v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 t="n">
        <v>66.09999999999999</v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43.3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2026-06-24</t>
        </is>
      </c>
      <c r="E147" s="33" t="n">
        <v>27.951534</v>
      </c>
      <c r="F147" s="33" t="n">
        <v>33.583</v>
      </c>
      <c r="G147" s="33" t="n">
        <v>2.27</v>
      </c>
      <c r="H147" s="33" t="n">
        <v>15.796062</v>
      </c>
      <c r="I147" s="33">
        <f>IF(OR(E147="",R147="",R147&lt;=0,E147&lt;0),"",E147/R147)</f>
        <v/>
      </c>
      <c r="J147" s="33" t="n">
        <v>54.6</v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 t="n">
        <v>69.59999999999999</v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2026-06-24</t>
        </is>
      </c>
      <c r="E148" s="33" t="n">
        <v>29.227724</v>
      </c>
      <c r="F148" s="33" t="n">
        <v>25.087</v>
      </c>
      <c r="G148" s="33" t="n">
        <v>-0.09</v>
      </c>
      <c r="H148" s="33" t="n">
        <v>5.1584234</v>
      </c>
      <c r="I148" s="33">
        <f>IF(OR(E148="",R148="",R148&lt;=0,E148&lt;0),"",E148/R148)</f>
        <v/>
      </c>
      <c r="J148" s="33" t="n">
        <v>50.6</v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 t="n">
        <v>31</v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98.3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2026-06-24</t>
        </is>
      </c>
      <c r="E149" s="33" t="n">
        <v>16.604347</v>
      </c>
      <c r="F149" s="33" t="n">
        <v>19.852</v>
      </c>
      <c r="G149" s="33" t="n">
        <v>3.44</v>
      </c>
      <c r="H149" s="33" t="n">
        <v>5.885188</v>
      </c>
      <c r="I149" s="33">
        <f>IF(OR(E149="",R149="",R149&lt;=0,E149&lt;0),"",E149/R149)</f>
        <v/>
      </c>
      <c r="J149" s="33" t="n">
        <v>67.5</v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 t="n">
        <v>52.5</v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2026-06-24</t>
        </is>
      </c>
      <c r="E150" s="33" t="n">
        <v>22.486444</v>
      </c>
      <c r="F150" s="33" t="n">
        <v>45.579</v>
      </c>
      <c r="G150" s="33" t="n">
        <v>1.74</v>
      </c>
      <c r="H150" s="33" t="n">
        <v>10.63663</v>
      </c>
      <c r="I150" s="33">
        <f>IF(OR(E150="",R150="",R150&lt;=0,E150&lt;0),"",E150/R150)</f>
        <v/>
      </c>
      <c r="J150" s="33" t="n">
        <v>45.5</v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 t="n">
        <v>31.2</v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2026-06-24</t>
        </is>
      </c>
      <c r="E151" s="33" t="n">
        <v>26.821718</v>
      </c>
      <c r="F151" s="33" t="n">
        <v>22.571</v>
      </c>
      <c r="G151" s="33" t="n">
        <v>2.62</v>
      </c>
      <c r="H151" s="33" t="n">
        <v>7.4220815</v>
      </c>
      <c r="I151" s="33">
        <f>IF(OR(E151="",R151="",R151&lt;=0,E151&lt;0),"",E151/R151)</f>
        <v/>
      </c>
      <c r="J151" s="33" t="n">
        <v>56.5</v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 t="n">
        <v>41.6</v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2026-06-24</t>
        </is>
      </c>
      <c r="E152" s="33" t="n">
        <v>13.897243</v>
      </c>
      <c r="F152" s="33" t="n">
        <v>11.561</v>
      </c>
      <c r="G152" s="33" t="n">
        <v>6.25</v>
      </c>
      <c r="H152" s="33" t="n">
        <v>2.6553385</v>
      </c>
      <c r="I152" s="33">
        <f>IF(OR(E152="",R152="",R152&lt;=0,E152&lt;0),"",E152/R152)</f>
        <v/>
      </c>
      <c r="J152" s="33" t="n">
        <v>83.5</v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 t="n">
        <v>37.6</v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2026-06-24</t>
        </is>
      </c>
      <c r="E153" s="33" t="n">
        <v>35.661507</v>
      </c>
      <c r="F153" s="33" t="n">
        <v>56.111</v>
      </c>
      <c r="G153" s="33" t="n">
        <v>1.31</v>
      </c>
      <c r="H153" s="33" t="n">
        <v>18.84323</v>
      </c>
      <c r="I153" s="33">
        <f>IF(OR(E153="",R153="",R153&lt;=0,E153&lt;0),"",E153/R153)</f>
        <v/>
      </c>
      <c r="J153" s="33" t="n">
        <v>25.2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2026-06-24</t>
        </is>
      </c>
      <c r="E154" s="33" t="n">
        <v>69.29674</v>
      </c>
      <c r="F154" s="33" t="n">
        <v>61</v>
      </c>
      <c r="G154" s="33" t="n">
        <v>1.63</v>
      </c>
      <c r="H154" s="33" t="n">
        <v>21.919287</v>
      </c>
      <c r="I154" s="33">
        <f>IF(OR(E154="",R154="",R154&lt;=0,E154&lt;0),"",E154/R154)</f>
        <v/>
      </c>
      <c r="J154" s="33" t="n">
        <v>23.7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46.7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2026-06-24</t>
        </is>
      </c>
      <c r="E155" s="33" t="n">
        <v>21.205545</v>
      </c>
      <c r="F155" s="33" t="n"/>
      <c r="G155" s="33" t="n">
        <v>2.04</v>
      </c>
      <c r="H155" s="33" t="n">
        <v>25.339643</v>
      </c>
      <c r="I155" s="33">
        <f>IF(OR(E155="",R155="",R155&lt;=0,E155&lt;0),"",E155/R155)</f>
        <v/>
      </c>
      <c r="J155" s="33" t="n">
        <v>52.9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40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2026-06-24</t>
        </is>
      </c>
      <c r="E156" s="33" t="n">
        <v>7.137849</v>
      </c>
      <c r="F156" s="33" t="n">
        <v>7.7</v>
      </c>
      <c r="G156" s="33" t="n">
        <v>13.16</v>
      </c>
      <c r="H156" s="33" t="n">
        <v>3.1009037</v>
      </c>
      <c r="I156" s="33">
        <f>IF(OR(E156="",R156="",R156&lt;=0,E156&lt;0),"",E156/R156)</f>
        <v/>
      </c>
      <c r="J156" s="33" t="n">
        <v>80.59999999999999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15.8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2026-06-24</t>
        </is>
      </c>
      <c r="E157" s="33" t="n">
        <v>42.40625</v>
      </c>
      <c r="F157" s="33" t="n">
        <v>42.6</v>
      </c>
      <c r="G157" s="33" t="n">
        <v>2.29</v>
      </c>
      <c r="H157" s="33" t="n">
        <v>14.971398</v>
      </c>
      <c r="I157" s="33">
        <f>IF(OR(E157="",R157="",R157&lt;=0,E157&lt;0),"",E157/R157)</f>
        <v/>
      </c>
      <c r="J157" s="33" t="n">
        <v>38.6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70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2026-06-24</t>
        </is>
      </c>
      <c r="E158" s="33" t="n">
        <v>27.68147</v>
      </c>
      <c r="F158" s="33" t="n">
        <v>21.2</v>
      </c>
      <c r="G158" s="33" t="n">
        <v>4.33</v>
      </c>
      <c r="H158" s="33" t="n">
        <v>6.4850655</v>
      </c>
      <c r="I158" s="33">
        <f>IF(OR(E158="",R158="",R158&lt;=0,E158&lt;0),"",E158/R158)</f>
        <v/>
      </c>
      <c r="J158" s="33" t="n">
        <v>65.40000000000001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2026-06-24</t>
        </is>
      </c>
      <c r="E159" s="33" t="n">
        <v>9.596976</v>
      </c>
      <c r="F159" s="33" t="n">
        <v>9.300000000000001</v>
      </c>
      <c r="G159" s="33" t="n">
        <v>10.76</v>
      </c>
      <c r="H159" s="33" t="n">
        <v>3.4280033</v>
      </c>
      <c r="I159" s="33">
        <f>IF(OR(E159="",R159="",R159&lt;=0,E159&lt;0),"",E159/R159)</f>
        <v/>
      </c>
      <c r="J159" s="33" t="n">
        <v>86.7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0.8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2026-06-24</t>
        </is>
      </c>
      <c r="E160" s="33" t="n">
        <v>9.342416</v>
      </c>
      <c r="F160" s="33" t="n">
        <v>9.6</v>
      </c>
      <c r="G160" s="33" t="n">
        <v>10.19</v>
      </c>
      <c r="H160" s="33" t="n">
        <v>2.9597216</v>
      </c>
      <c r="I160" s="33">
        <f>IF(OR(E160="",R160="",R160&lt;=0,E160&lt;0),"",E160/R160)</f>
        <v/>
      </c>
      <c r="J160" s="33" t="n">
        <v>91.5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2026-06-24</t>
        </is>
      </c>
      <c r="E161" s="33" t="n">
        <v>13.5011425</v>
      </c>
      <c r="F161" s="33" t="n">
        <v>15</v>
      </c>
      <c r="G161" s="33" t="n">
        <v>6.62</v>
      </c>
      <c r="H161" s="33" t="n">
        <v>5.4174356</v>
      </c>
      <c r="I161" s="33">
        <f>IF(OR(E161="",R161="",R161&lt;=0,E161&lt;0),"",E161/R161)</f>
        <v/>
      </c>
      <c r="J161" s="33" t="n">
        <v>80.2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2026-06-24</t>
        </is>
      </c>
      <c r="E162" s="33" t="n">
        <v>150.20839</v>
      </c>
      <c r="F162" s="33" t="n">
        <v>197.5</v>
      </c>
      <c r="G162" s="33" t="n">
        <v>0.5</v>
      </c>
      <c r="H162" s="33" t="n">
        <v>14.409494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2026-06-24</t>
        </is>
      </c>
      <c r="E163" s="33" t="n">
        <v>30.497047</v>
      </c>
      <c r="F163" s="33" t="n">
        <v>33.4</v>
      </c>
      <c r="G163" s="33" t="n">
        <v>3</v>
      </c>
      <c r="H163" s="33" t="n">
        <v>9.535156000000001</v>
      </c>
      <c r="I163" s="33">
        <f>IF(OR(E163="",R163="",R163&lt;=0,E163&lt;0),"",E163/R163)</f>
        <v/>
      </c>
      <c r="J163" s="33" t="n">
        <v>43.2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2026-06-24</t>
        </is>
      </c>
      <c r="E164" s="33" t="n">
        <v>785.78326</v>
      </c>
      <c r="H164" s="33" t="n">
        <v>105.4836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2026-06-24</t>
        </is>
      </c>
      <c r="E165" s="33" t="n">
        <v>34.84117</v>
      </c>
      <c r="F165" s="33" t="n">
        <v>45.264</v>
      </c>
      <c r="G165" s="33" t="n">
        <v>1.7</v>
      </c>
      <c r="H165" s="33" t="n">
        <v>6.140301</v>
      </c>
      <c r="I165" s="33">
        <f>IF(OR(E165="",R165="",R165&lt;=0,E165&lt;0),"",E165/R165)</f>
        <v/>
      </c>
      <c r="J165" s="33" t="n">
        <v>52.8</v>
      </c>
      <c r="L165" s="33" t="n">
        <v>43.61</v>
      </c>
      <c r="M165" s="33" t="n">
        <v>10.46</v>
      </c>
      <c r="N165" s="33" t="n">
        <v>-2.74</v>
      </c>
      <c r="O165" s="33" t="n">
        <v>58.9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75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2026-06-24</t>
        </is>
      </c>
      <c r="E166" s="33" t="n">
        <v>43.055115</v>
      </c>
      <c r="F166" s="33" t="n">
        <v>-2396.428</v>
      </c>
      <c r="G166" s="33" t="n">
        <v>1.34</v>
      </c>
      <c r="H166" s="33" t="n">
        <v>6.240016</v>
      </c>
      <c r="I166" s="33">
        <f>IF(OR(E166="",R166="",R166&lt;=0,E166&lt;0),"",E166/R166)</f>
        <v/>
      </c>
      <c r="J166" s="33" t="n">
        <v>53.2</v>
      </c>
      <c r="L166" s="33" t="n">
        <v>43.47</v>
      </c>
      <c r="M166" s="33" t="n">
        <v>8.35</v>
      </c>
      <c r="O166" s="33" t="n">
        <v>31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91.7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2026-06-24</t>
        </is>
      </c>
      <c r="E167" s="33" t="n">
        <v>33.752728</v>
      </c>
      <c r="F167" s="33" t="n">
        <v>17.001</v>
      </c>
      <c r="G167" s="33" t="n">
        <v>0.82</v>
      </c>
      <c r="H167" s="33" t="n">
        <v>2.9010916</v>
      </c>
      <c r="I167" s="33">
        <f>IF(OR(E167="",R167="",R167&lt;=0,E167&lt;0),"",E167/R167)</f>
        <v/>
      </c>
      <c r="J167" s="33" t="n">
        <v>59.8</v>
      </c>
      <c r="L167" s="33" t="n">
        <v>14.43</v>
      </c>
      <c r="M167" s="33" t="n">
        <v>2.36</v>
      </c>
      <c r="N167" s="33" t="n">
        <v>-0.19</v>
      </c>
      <c r="O167" s="33" t="n">
        <v>42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76.7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2026-07-02</t>
        </is>
      </c>
      <c r="E168" s="33" t="n">
        <v>21.03646</v>
      </c>
      <c r="F168" s="33" t="n">
        <v>24.46</v>
      </c>
      <c r="G168" s="33" t="n">
        <v>-0.59</v>
      </c>
      <c r="H168" s="33" t="n">
        <v>4.37</v>
      </c>
      <c r="I168" s="33">
        <f>IF(OR(E168="",R168="",R168&lt;=0,E168&lt;0),"",E168/R168)</f>
        <v/>
      </c>
      <c r="J168" s="33" t="n">
        <v>66.7</v>
      </c>
      <c r="L168" s="33" t="n">
        <v>18.5</v>
      </c>
      <c r="M168" s="33" t="n">
        <v>-2.56</v>
      </c>
      <c r="N168" s="33" t="n">
        <v>1.14</v>
      </c>
      <c r="O168" s="33" t="n">
        <v>31.1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2026-06-24</t>
        </is>
      </c>
      <c r="E169" s="33" t="n">
        <v>17.730726</v>
      </c>
      <c r="F169" s="33" t="n">
        <v>32.5</v>
      </c>
      <c r="G169" s="33" t="n">
        <v>2.81</v>
      </c>
      <c r="H169" s="33" t="n">
        <v>12.508329</v>
      </c>
      <c r="I169" s="33">
        <f>IF(OR(E174="",R174="",R174&lt;=0,E174&lt;0),"",E174/R174)</f>
        <v/>
      </c>
      <c r="J169" s="33" t="n">
        <v>65.90000000000001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2026-07-02</t>
        </is>
      </c>
      <c r="E170" s="33" t="n">
        <v>16.01884</v>
      </c>
      <c r="F170" s="33" t="n">
        <v>15.81</v>
      </c>
      <c r="G170" s="33" t="n">
        <v>6.05</v>
      </c>
      <c r="H170" s="33" t="n">
        <v>4.461174</v>
      </c>
      <c r="I170" s="33">
        <f>IF(OR(E171="",R171="",R171&lt;=0,E171&lt;0),"",E171/R171)</f>
        <v/>
      </c>
      <c r="J170" s="33" t="n">
        <v>69.40000000000001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57.5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2026-07-02</t>
        </is>
      </c>
      <c r="E171" s="33" t="n">
        <v>31.877539</v>
      </c>
      <c r="F171" s="33" t="n">
        <v>25.625</v>
      </c>
      <c r="G171" s="33" t="n">
        <v>-5.97</v>
      </c>
      <c r="H171" s="33" t="n">
        <v>7.563238</v>
      </c>
      <c r="I171" s="33">
        <f>IF(OR(E172="",R172="",R172&lt;=0,E172&lt;0),"",E172/R172)</f>
        <v/>
      </c>
      <c r="J171" s="33" t="n">
        <v>40.3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2026-07-02</t>
        </is>
      </c>
      <c r="F172" s="33" t="n">
        <v>71.062</v>
      </c>
      <c r="G172" s="33" t="n">
        <v>-5.04</v>
      </c>
      <c r="H172" s="33" t="n">
        <v>14.955756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2026-07-02</t>
        </is>
      </c>
      <c r="E173" s="33" t="n">
        <v>56.75001</v>
      </c>
      <c r="F173" s="33" t="n">
        <v>19.64</v>
      </c>
      <c r="G173" s="33" t="n">
        <v>-5.37</v>
      </c>
      <c r="H173" s="33" t="n">
        <v>9.16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2026-07-08</t>
        </is>
      </c>
      <c r="E174" s="33" t="n">
        <v>38.41934</v>
      </c>
      <c r="F174" s="33" t="n">
        <v>32.4</v>
      </c>
      <c r="G174" s="33" t="n">
        <v>2.9</v>
      </c>
      <c r="H174" s="33" t="n">
        <v>22.216883</v>
      </c>
      <c r="I174" s="33">
        <f>IF(OR(E174="",R174="",R174&lt;=0,E174&lt;0),"",E174/R174)</f>
        <v/>
      </c>
      <c r="J174" s="33" t="n">
        <v>43.8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40.8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53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2026-07-08T20:39:38Z</dcterms:modified>
  <cp:revision>0</cp:revision>
</cp:coreProperties>
</file>