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50</v>
      </c>
      <c r="L6" s="62" t="n">
        <v>72.7</v>
      </c>
      <c r="M6" s="62" t="n">
        <v>31</v>
      </c>
      <c r="N6" s="61" t="n">
        <v>-0.3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/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/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/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/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67.23</v>
      </c>
      <c r="M30" s="33" t="n">
        <v>29.26</v>
      </c>
      <c r="N30" s="33" t="n"/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/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/>
      <c r="L60" s="33" t="n">
        <v>54.19</v>
      </c>
      <c r="M60" s="33" t="n">
        <v>23.17</v>
      </c>
      <c r="N60" s="33" t="n">
        <v>-2.45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50.97</v>
      </c>
      <c r="M61" s="33" t="n"/>
      <c r="N61" s="33" t="n">
        <v>-1.32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2026-06-24</t>
        </is>
      </c>
      <c r="E70" s="33" t="n">
        <v>22.083448</v>
      </c>
      <c r="F70" s="33" t="n"/>
      <c r="G70" s="33" t="n"/>
      <c r="H70" s="33" t="n"/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2026-06-24</t>
        </is>
      </c>
      <c r="E74" s="33" t="n">
        <v>34.35461</v>
      </c>
      <c r="F74" s="33" t="n"/>
      <c r="G74" s="33" t="n"/>
      <c r="H74" s="33" t="n"/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</v>
      </c>
      <c r="M82" s="33" t="n">
        <v>-82.5</v>
      </c>
      <c r="N82" s="33" t="n"/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n">
        <v>100</v>
      </c>
      <c r="M83" s="33" t="n">
        <v>-2578.29</v>
      </c>
      <c r="N83" s="33" t="n"/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72.06</v>
      </c>
      <c r="M98" s="33" t="n">
        <v>-359.35</v>
      </c>
      <c r="N98" s="33" t="n"/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21.56</v>
      </c>
      <c r="M100" s="33" t="n">
        <v>-130</v>
      </c>
      <c r="N100" s="33" t="n"/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50.71</v>
      </c>
      <c r="M103" s="33" t="n">
        <v>-144.92</v>
      </c>
      <c r="N103" s="33" t="n"/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/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/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/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/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67.14</v>
      </c>
      <c r="M110" s="33" t="n">
        <v>23.18</v>
      </c>
      <c r="N110" s="33" t="n"/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71.97</v>
      </c>
      <c r="M121" s="33" t="n">
        <v>22.72</v>
      </c>
      <c r="N121" s="33" t="n"/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58.82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87.19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7.61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N141" s="33" t="n">
        <v>8.85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87.26000000000001</v>
      </c>
      <c r="M142" s="33" t="n">
        <v>-405.69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L143" s="33" t="n">
        <v>-9.289999999999999</v>
      </c>
      <c r="M143" s="33" t="n">
        <v>-4052.68</v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36.23</v>
      </c>
      <c r="M144" s="33" t="n">
        <v>-38.98</v>
      </c>
      <c r="N144" s="33" t="n">
        <v>0.65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34.26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76.73999999999999</v>
      </c>
      <c r="M158" s="33" t="n">
        <v>28.05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75.77</v>
      </c>
      <c r="M160" s="33" t="n">
        <v>30.16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92.43000000000001</v>
      </c>
      <c r="M161" s="33" t="n">
        <v>35.89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48.83</v>
      </c>
      <c r="N164" s="33" t="n">
        <v>1.75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>
        <f>IFERROR(AVERAGE(IFERROR(IF(E169="","",IF(E169&lt;0,5,IF(E169&lt;=15,90,IF(E169&lt;=20,75,IF(E169&lt;=25,60,IF(E169&lt;=30,45,IF(E169&lt;=40,30,IF(E169&lt;=60,15,5)))))))),""),IFERROR(IF(F169="","",IF(F169&lt;0,5,IF(F169&lt;=20,100,IF(F169&lt;=30,90,IF(F169&lt;=40,75,IF(F169&lt;=55,60,IF(F169&lt;=75,45,IF(F169&lt;=100,30,15)))))))),""),IFERROR(IF(G169="","",IF(G169&gt;=8,100,IF(G169&gt;=6,90,IF(G169&gt;=4,75,IF(G169&gt;=2,60,IF(G169&gt;=1,45,IF(G169&gt;=0,30,15))))))),""),IFERROR(IF(H169="","",IF(H169&lt;=2,90,IF(H169&lt;=4,75,IF(H169&lt;=7,60,IF(H169&lt;=10,45,IF(H169&lt;=15,30,IF(H169&lt;=25,15,5))))))),""),IFERROR(IF(I169="","",IF(I169&lt;=0.5,100,IF(I169&lt;=1,90,IF(I169&lt;=1.5,75,IF(I169&lt;=2,60,IF(I169&lt;=2.5,45,IF(I169&lt;=3,30,15))))))),"")),"")</f>
        <v/>
      </c>
      <c r="L169" s="33" t="n">
        <v>91.37</v>
      </c>
      <c r="M169" s="33" t="n">
        <v>35.12</v>
      </c>
      <c r="N169" s="33" t="n">
        <v>-4.31</v>
      </c>
      <c r="O169" s="33">
        <f>IFERROR(AVERAGE(IFERROR(IF(K169="","",IF(K169&gt;=25,100,IF(K169&gt;=20,90,IF(K169&gt;=15,75,IF(K169&gt;=10,60,IF(K169&gt;=5,45,IF(K169&gt;=0,30,15))))))),""),IFERROR(IF(L169="","",IF(L169&gt;=60,100,IF(L169&gt;=50,90,IF(L169&gt;=40,75,IF(L169&gt;=30,60,IF(L169&gt;=20,45,IF(L169&gt;=10,30,15))))))),""),IFERROR(IF(M169="","",IF(M169&gt;=25,100,IF(M169&gt;=20,90,IF(M169&gt;=15,75,IF(M169&gt;=10,60,IF(M169&gt;=5,45,IF(M169&gt;=0,30,15))))))),""),IFERROR(IF(N169="","",IF(N169&lt;=0,100,IF(N169&lt;=1,90,IF(N169&lt;=2,75,IF(N169&lt;=3,60,IF(N169&lt;=4,45,IF(N169&lt;=5,30,15))))))),"")),"")</f>
        <v/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2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2026-06-26T15:40:56Z</dcterms:modified>
  <cp:revision>0</cp:revision>
</cp:coreProperties>
</file>