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2026-10-24</t>
        </is>
      </c>
      <c r="E2" s="61" t="n">
        <v>36.402466</v>
      </c>
      <c r="F2" s="61" t="n">
        <v>95.32599999999999</v>
      </c>
      <c r="G2" s="62" t="n">
        <v>1.09</v>
      </c>
      <c r="H2" s="61" t="n">
        <v>14.915994</v>
      </c>
      <c r="I2" s="33">
        <f>IF(OR(E2="",R2="",R2&lt;=0,E2&lt;0),"",E2/R2)</f>
        <v/>
      </c>
      <c r="J2" s="63" t="n">
        <v>35.4</v>
      </c>
      <c r="K2" s="62" t="n">
        <v>7.67</v>
      </c>
      <c r="L2" s="62" t="n">
        <v>31.77</v>
      </c>
      <c r="M2" s="62" t="n">
        <v>16.31</v>
      </c>
      <c r="N2" s="61" t="n">
        <v>0.5</v>
      </c>
      <c r="O2" s="63" t="n">
        <v>73.59999999999999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55.8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2026-10-28</t>
        </is>
      </c>
      <c r="E4" s="61" t="n">
        <v>26.422375</v>
      </c>
      <c r="F4" s="61" t="n">
        <v>30.059</v>
      </c>
      <c r="G4" s="62" t="n">
        <v>3.13</v>
      </c>
      <c r="H4" s="61" t="n">
        <v>8.147411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42.5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38.3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70.8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50.8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34.2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2026-10-24</t>
        </is>
      </c>
      <c r="E14" s="33" t="n">
        <v>18.751526</v>
      </c>
      <c r="F14" s="33" t="n">
        <v>21.893</v>
      </c>
      <c r="G14" s="33" t="n">
        <v>1.77</v>
      </c>
      <c r="H14" s="33" t="n">
        <v>5.973593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60.17</v>
      </c>
      <c r="M14" s="33" t="n">
        <v>10.57</v>
      </c>
      <c r="N14" s="33" t="n">
        <v>8.09</v>
      </c>
      <c r="O14" s="66" t="n">
        <v>55.6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25.8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32.5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31.7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28.3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28.3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16.7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35.8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43.3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33.3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86.5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35.8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33.3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47.5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60.8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59.2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33.1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41.7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23.2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44.2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47.5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2026-10-26</t>
        </is>
      </c>
      <c r="E48" s="33" t="n">
        <v>20.422174</v>
      </c>
      <c r="F48" s="33" t="n">
        <v>17.031</v>
      </c>
      <c r="G48" s="33" t="n">
        <v>5.58</v>
      </c>
      <c r="H48" s="33" t="n">
        <v>3.4909656</v>
      </c>
      <c r="I48" s="33">
        <f>IF(OR(E48="",R48="",R48&lt;=0,E48&lt;0),"",E48/R48)</f>
        <v/>
      </c>
      <c r="J48" s="33" t="n">
        <v>84.2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2026-10-29</t>
        </is>
      </c>
      <c r="E49" s="33" t="n">
        <v>18.163359</v>
      </c>
      <c r="F49" s="33" t="n">
        <v>14.848</v>
      </c>
      <c r="G49" s="33" t="n">
        <v>3.85</v>
      </c>
      <c r="H49" s="33" t="n">
        <v>1.634918</v>
      </c>
      <c r="I49" s="33">
        <f>IF(OR(E49="",R49="",R49&lt;=0,E49&lt;0),"",E49/R49)</f>
        <v/>
      </c>
      <c r="J49" s="33" t="n">
        <v>83.2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31.7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59.7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29.2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72.2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39.5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59.2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50.1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82.3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44.7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53.3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2026-10-26</t>
        </is>
      </c>
      <c r="E56" s="33" t="n">
        <v>21.75951990849398</v>
      </c>
      <c r="F56" s="33" t="n">
        <v>28.047</v>
      </c>
      <c r="G56" s="33" t="n">
        <v>2.2</v>
      </c>
      <c r="H56" s="33" t="n">
        <v>11.375307</v>
      </c>
      <c r="I56" s="33">
        <f>IF(OR(E56="",R56="",R56&lt;=0,E56&lt;0),"",E56/R56)</f>
        <v/>
      </c>
      <c r="J56" s="33" t="n">
        <v>62.2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84.2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51.7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31.1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51.1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42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48.2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64.8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53.6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49.2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55.9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74.2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43.3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45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44.6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50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63.3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53.3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43.3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50.8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63.3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68.3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55.8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44.2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31.7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82.5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66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53.3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2026-10-28</t>
        </is>
      </c>
      <c r="E87" s="33" t="n">
        <v>24.280012</v>
      </c>
      <c r="F87" s="33" t="n">
        <v>21.808</v>
      </c>
      <c r="G87" s="33" t="n">
        <v>2.32</v>
      </c>
      <c r="H87" s="33" t="n">
        <v>6.8815465</v>
      </c>
      <c r="I87" s="33">
        <f>IF(OR(E87="",R87="",R87&lt;=0,E87&lt;0),"",E87/R87)</f>
        <v/>
      </c>
      <c r="J87" s="33" t="n">
        <v>74.90000000000001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67.5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43.3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2026-10-24</t>
        </is>
      </c>
      <c r="E90" s="33" t="n">
        <v>6.418902017541059</v>
      </c>
      <c r="F90" s="33" t="n">
        <v>9.766999999999999</v>
      </c>
      <c r="G90" s="33" t="n">
        <v>-32.22</v>
      </c>
      <c r="H90" s="33" t="n">
        <v>0.5539871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53.1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91.7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93.3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2026-10-29</t>
        </is>
      </c>
      <c r="E93" s="33" t="n">
        <v>24.38440994835071</v>
      </c>
      <c r="F93" s="33" t="n">
        <v>20.568</v>
      </c>
      <c r="G93" s="33" t="n">
        <v>1.7</v>
      </c>
      <c r="H93" s="33" t="n">
        <v>11.862918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40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49.2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18.467154</v>
      </c>
      <c r="F96" s="33" t="n">
        <v>14.621</v>
      </c>
      <c r="G96" s="33" t="n">
        <v>2.5</v>
      </c>
      <c r="H96" s="33" t="n">
        <v>6.7758465</v>
      </c>
      <c r="I96" s="33">
        <f>IF(OR(E96="",R96="",R96&lt;=0,E96&lt;0),"",E96/R96)</f>
        <v/>
      </c>
      <c r="J96" s="33" t="n">
        <v>78.3</v>
      </c>
      <c r="K96" s="33" t="n">
        <v>17.18</v>
      </c>
      <c r="L96" s="33" t="n">
        <v>81.03</v>
      </c>
      <c r="M96" s="33" t="n">
        <v>16.96</v>
      </c>
      <c r="N96" s="33" t="n">
        <v>0.26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32.5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32.5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44.2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40.8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47.5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39.2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38.5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58.3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81.7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56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76.90000000000001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57.5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2026-10-24</t>
        </is>
      </c>
      <c r="E114" s="33" t="n">
        <v>9.610125</v>
      </c>
      <c r="F114" s="33" t="n">
        <v>15.805</v>
      </c>
      <c r="G114" s="33" t="n">
        <v>-0.18</v>
      </c>
      <c r="H114" s="33" t="n">
        <v>2.2045574</v>
      </c>
      <c r="I114" s="33">
        <f>IF(OR(E114="",R114="",R114&lt;=0,E114&lt;0),"",E114/R114)</f>
        <v/>
      </c>
      <c r="J114" s="33" t="n">
        <v>74.90000000000001</v>
      </c>
      <c r="K114" s="33" t="n">
        <v>9.56</v>
      </c>
      <c r="L114" s="33" t="n">
        <v>22.22</v>
      </c>
      <c r="M114" s="33" t="n">
        <v>-0.4</v>
      </c>
      <c r="N114" s="33" t="n">
        <v>1.31</v>
      </c>
      <c r="O114" s="33" t="n">
        <v>39.5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40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59.8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41.7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67.5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23.6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53.3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31.9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2026-10-24</t>
        </is>
      </c>
      <c r="E126" s="61" t="n">
        <v>19.14881</v>
      </c>
      <c r="F126" s="61" t="n">
        <v>22.259</v>
      </c>
      <c r="G126" s="62" t="n">
        <v>2.31</v>
      </c>
      <c r="H126" s="61" t="n">
        <v>4.327008</v>
      </c>
      <c r="I126" s="33">
        <f>IF(OR(E126="",R126="",R126&lt;=0,E126&lt;0),"",E126/R126)</f>
        <v/>
      </c>
      <c r="J126" s="63" t="n">
        <v>72.40000000000001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56.7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25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51.1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41.7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35.3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45.8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55.9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33.3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48.3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40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2026-10-28</t>
        </is>
      </c>
      <c r="E135" s="33" t="n">
        <v>14.85225460322622</v>
      </c>
      <c r="F135" s="33" t="n">
        <v>34.109</v>
      </c>
      <c r="G135" s="33" t="n">
        <v>1.96</v>
      </c>
      <c r="H135" s="33" t="n">
        <v>13.014636</v>
      </c>
      <c r="I135" s="33">
        <f>IF(OR(E135="",R135="",R135&lt;=0,E135&lt;0),"",E135/R135)</f>
        <v/>
      </c>
      <c r="J135" s="33" t="n">
        <v>48.5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83.40000000000001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52.5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55.8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48.3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17.5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46.7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2026-10-24</t>
        </is>
      </c>
      <c r="E145" s="33" t="n">
        <v>24.707226</v>
      </c>
      <c r="F145" s="33" t="n">
        <v>24.785</v>
      </c>
      <c r="G145" s="33" t="n">
        <v>2.06</v>
      </c>
      <c r="H145" s="33" t="n">
        <v>12.520104</v>
      </c>
      <c r="I145" s="33">
        <f>IF(OR(E145="",R145="",R145&lt;=0,E145&lt;0),"",E145/R145)</f>
        <v/>
      </c>
      <c r="J145" s="33" t="n">
        <v>53</v>
      </c>
      <c r="K145" s="33" t="n">
        <v>19.88</v>
      </c>
      <c r="L145" s="33" t="n">
        <v>60.24</v>
      </c>
      <c r="M145" s="33" t="n">
        <v>25.79</v>
      </c>
      <c r="N145" s="33" t="n">
        <v>0.51</v>
      </c>
      <c r="O145" s="33" t="n">
        <v>76.2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55.8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47.5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45.1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2026-10-26</t>
        </is>
      </c>
      <c r="E153" s="33" t="n">
        <v>11.03458009336588</v>
      </c>
      <c r="F153" s="33" t="n">
        <v>20.319</v>
      </c>
      <c r="G153" s="33" t="n">
        <v>2.63</v>
      </c>
      <c r="H153" s="33" t="n">
        <v>9.205064999999999</v>
      </c>
      <c r="I153" s="33">
        <f>IF(OR(E153="",R153="",R153&lt;=0,E153&lt;0),"",E153/R153)</f>
        <v/>
      </c>
      <c r="J153" s="33" t="n">
        <v>66.8</v>
      </c>
      <c r="K153" s="33" t="n">
        <v>45.48</v>
      </c>
      <c r="L153" s="33" t="n">
        <v>52.6</v>
      </c>
      <c r="M153" s="33" t="n">
        <v>24.24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88.3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30.8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75.8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42.5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2026-10-24</t>
        </is>
      </c>
      <c r="E162" s="33" t="n">
        <v>171.9841</v>
      </c>
      <c r="F162" s="33" t="n">
        <v>250.7</v>
      </c>
      <c r="G162" s="33" t="n">
        <v>0.39</v>
      </c>
      <c r="H162" s="33" t="n">
        <v>14.2057085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19.29</v>
      </c>
      <c r="M162" s="33" t="n">
        <v>5.56</v>
      </c>
      <c r="N162" s="33" t="n">
        <v>-2.95</v>
      </c>
      <c r="O162" s="33" t="n">
        <v>40.5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2026-10-24</t>
        </is>
      </c>
      <c r="E164" s="33" t="n">
        <v>59.003082</v>
      </c>
      <c r="F164" s="33" t="n">
        <v>-60</v>
      </c>
      <c r="G164" s="33" t="n">
        <v>-1.62</v>
      </c>
      <c r="H164" s="33" t="n">
        <v>62.51198</v>
      </c>
      <c r="I164" s="33">
        <f>IF(OR(E164="",R164="",R164&lt;=0,E164&lt;0),"",E164/R164)</f>
        <v/>
      </c>
      <c r="J164" s="33" t="n">
        <v>32.2</v>
      </c>
      <c r="K164" s="33" t="n">
        <v>-1.3</v>
      </c>
      <c r="L164" s="33" t="n">
        <v>56.76</v>
      </c>
      <c r="M164" s="33" t="n">
        <v>-101.49</v>
      </c>
      <c r="N164" s="33" t="n">
        <v>-4.31</v>
      </c>
      <c r="O164" s="33" t="n">
        <v>35.5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47.8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41.7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60.8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63.1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72.5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61.9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62.5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49.2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40.8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71.7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46.7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39.2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22.5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69.2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40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2026-10-24</t>
        </is>
      </c>
      <c r="E185" s="33" t="n">
        <v>36.386703</v>
      </c>
      <c r="F185" s="33" t="n">
        <v>34.194</v>
      </c>
      <c r="G185" s="33" t="n">
        <v>2.02</v>
      </c>
      <c r="H185" s="33" t="n">
        <v>13.800667</v>
      </c>
      <c r="I185" s="33">
        <f>IF(OR(E185="",R185="",R185&lt;=0,E185&lt;0),"",E185/R185)</f>
        <v/>
      </c>
      <c r="J185" s="33" t="n">
        <v>36.8</v>
      </c>
      <c r="K185" s="33" t="n">
        <v>15.11</v>
      </c>
      <c r="L185" s="33" t="n">
        <v>66.64</v>
      </c>
      <c r="M185" s="33" t="n">
        <v>27.83</v>
      </c>
      <c r="N185" s="33" t="n">
        <v>-0.9</v>
      </c>
      <c r="O185" s="33" t="n">
        <v>95.5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31.7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14.2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55.8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47.5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53.3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50.8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38.3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71.7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71.7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60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39.2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37.5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41.7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38.3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65.8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31.7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2026-10-29T22:55:49Z</dcterms:modified>
  <cp:revision>0</cp:revision>
</cp:coreProperties>
</file>