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32.4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74.40000000000001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60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42.5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52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26.7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46.7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68.90000000000001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73.3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41.7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73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70.8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65.3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24.2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32.5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55.6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36.8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38.3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63.4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54.2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66.5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39.2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27.5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30.8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26.5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30.8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20.8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2026-10-17</t>
        </is>
      </c>
      <c r="E28" s="33" t="n">
        <v>14.807017</v>
      </c>
      <c r="F28" s="33" t="n">
        <v>6.163</v>
      </c>
      <c r="G28" s="33" t="n">
        <v>11.07</v>
      </c>
      <c r="H28" s="33" t="n">
        <v>3.654596</v>
      </c>
      <c r="I28" s="33">
        <f>IF(OR(E28="",R28="",R28&lt;=0,E28&lt;0),"",E28/R28)</f>
        <v/>
      </c>
      <c r="J28" s="66" t="n">
        <v>70.8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31.7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2026-10-17</t>
        </is>
      </c>
      <c r="E29" s="33" t="n">
        <v>10.634764</v>
      </c>
      <c r="F29" s="33" t="n">
        <v>6.844</v>
      </c>
      <c r="G29" s="33" t="n">
        <v>6.83</v>
      </c>
      <c r="H29" s="33" t="n">
        <v>3.0883498</v>
      </c>
      <c r="I29" s="33">
        <f>IF(OR(E29="",R29="",R29&lt;=0,E29&lt;0),"",E29/R29)</f>
        <v/>
      </c>
      <c r="J29" s="66" t="n">
        <v>70.2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42.5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31.7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82.3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85.8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31.7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2026-10-17</t>
        </is>
      </c>
      <c r="E32" s="33" t="n">
        <v>-9.303578999999999</v>
      </c>
      <c r="F32" s="33" t="n">
        <v>-5.465</v>
      </c>
      <c r="G32" s="33" t="n">
        <v>-29.07</v>
      </c>
      <c r="H32" s="33" t="n">
        <v>2.5912688</v>
      </c>
      <c r="I32" s="33">
        <f>IF(OR(E32="",R32="",R32&lt;=0,E32&lt;0),"",E32/R32)</f>
        <v/>
      </c>
      <c r="J32" s="66" t="n">
        <v>41.7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24.2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37.5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45.8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29.2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55.8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25.8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46.6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37.5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50.5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63.3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36.5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45.8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25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48.3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51.2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45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2026-10-11</t>
        </is>
      </c>
      <c r="E48" s="33" t="n">
        <v>28.510025</v>
      </c>
      <c r="F48" s="33" t="n">
        <v>29.784</v>
      </c>
      <c r="G48" s="33" t="n">
        <v>3.58</v>
      </c>
      <c r="H48" s="33" t="n">
        <v>5.3778434</v>
      </c>
      <c r="I48" s="33">
        <f>IF(OR(E48="",R48="",R48&lt;=0,E48&lt;0),"",E48/R48)</f>
        <v/>
      </c>
      <c r="J48" s="33" t="n">
        <v>61.3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78.40000000000001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76.7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61.2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33.3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75.8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49.2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39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2026-10-17</t>
        </is>
      </c>
      <c r="E54" s="33" t="n">
        <v>26.175589</v>
      </c>
      <c r="F54" s="33" t="n">
        <v>34.11</v>
      </c>
      <c r="G54" s="33" t="n">
        <v>1.58</v>
      </c>
      <c r="H54" s="33" t="n">
        <v>14.26</v>
      </c>
      <c r="I54" s="33">
        <f>IF(OR(E54="",R54="",R54&lt;=0,E54&lt;0),"",E54/R54)</f>
        <v/>
      </c>
      <c r="J54" s="33" t="n">
        <v>52.8</v>
      </c>
      <c r="K54" s="33" t="n">
        <v>36.76</v>
      </c>
      <c r="L54" s="33" t="n">
        <v>54.34</v>
      </c>
      <c r="M54" s="33" t="n">
        <v>22.53</v>
      </c>
      <c r="N54" s="33" t="n">
        <v>-0.67</v>
      </c>
      <c r="O54" s="33" t="n">
        <v>83.2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66.7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46.5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57.5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39.3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79.59999999999999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56.7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32.3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55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52.3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43.8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58.3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50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66.5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58.3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21.9</v>
      </c>
      <c r="K61" s="33" t="n">
        <v>7.81</v>
      </c>
      <c r="L61" s="33" t="n">
        <v>50.97</v>
      </c>
      <c r="M61" s="33" t="n"/>
      <c r="N61" s="33" t="n">
        <v>-1.32</v>
      </c>
      <c r="O61" s="33" t="n">
        <v>66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32.5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55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53.3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57.7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56.7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74.8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47.5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64.90000000000001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46.4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57.5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60.6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67.5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57.5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46.7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67.5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32.5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71.7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33.3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60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63.3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48.3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64.2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32.5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35.8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86.7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57.5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32.5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40.8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55.2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95.8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97.5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50.8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2026-10-11</t>
        </is>
      </c>
      <c r="E96" s="33" t="n">
        <v>20.80368</v>
      </c>
      <c r="F96" s="33" t="n">
        <v>16.959</v>
      </c>
      <c r="G96" s="33" t="n">
        <v>2.24</v>
      </c>
      <c r="H96" s="33" t="n">
        <v>8.021205999999999</v>
      </c>
      <c r="I96" s="33">
        <f>IF(OR(E96="",R96="",R96&lt;=0,E96&lt;0),"",E96/R96)</f>
        <v/>
      </c>
      <c r="J96" s="33" t="n">
        <v>68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46.7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61.7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36.7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36.7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45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49.2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51.7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46.7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43.3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38.3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2026-10-16</t>
        </is>
      </c>
      <c r="E109" s="33" t="n">
        <v>79.13921999999999</v>
      </c>
      <c r="F109" s="33" t="n">
        <v>140.8</v>
      </c>
      <c r="G109" s="33" t="n">
        <v>0.75</v>
      </c>
      <c r="H109" s="33" t="n">
        <v>72.42036</v>
      </c>
      <c r="I109" s="33">
        <f>IF(OR(E109="",R109="",R109&lt;=0,E109&lt;0),"",E109/R109)</f>
        <v/>
      </c>
      <c r="J109" s="33" t="n">
        <v>39.1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88.5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55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2026-10-16</t>
        </is>
      </c>
      <c r="E110" s="33" t="n">
        <v>104.3190151738121</v>
      </c>
      <c r="F110" s="33" t="n">
        <v>99.3</v>
      </c>
      <c r="G110" s="33" t="n">
        <v>1.1</v>
      </c>
      <c r="H110" s="33" t="n">
        <v>19.919077</v>
      </c>
      <c r="I110" s="33">
        <f>IF(OR(E110="",R110="",R110&lt;=0,E110&lt;0),"",E110/R110)</f>
        <v/>
      </c>
      <c r="J110" s="33" t="n">
        <v>33.4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22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88.3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2026-10-16</t>
        </is>
      </c>
      <c r="E111" s="33" t="n">
        <v>28.082596</v>
      </c>
      <c r="F111" s="33" t="n">
        <v>34.4</v>
      </c>
      <c r="G111" s="33" t="n">
        <v>3.14</v>
      </c>
      <c r="H111" s="33" t="n">
        <v>9.867024000000001</v>
      </c>
      <c r="I111" s="33">
        <f>IF(OR(E111="",R111="",R111&lt;=0,E111&lt;0),"",E111/R111)</f>
        <v/>
      </c>
      <c r="J111" s="33" t="n">
        <v>60.9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54.2</v>
      </c>
      <c r="P111" s="33" t="n">
        <v>22.38</v>
      </c>
      <c r="Q111" s="33" t="n">
        <v>24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77.5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2026-10-16</t>
        </is>
      </c>
      <c r="E112" s="33" t="n">
        <v>14.972816</v>
      </c>
      <c r="F112" s="33" t="n">
        <v>15.4</v>
      </c>
      <c r="G112" s="33" t="n">
        <v>7.68</v>
      </c>
      <c r="H112" s="33" t="n">
        <v>4.493084</v>
      </c>
      <c r="I112" s="33">
        <f>IF(OR(E112="",R112="",R112&lt;=0,E112&lt;0),"",E112/R112)</f>
        <v/>
      </c>
      <c r="J112" s="33" t="n">
        <v>81.59999999999999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58.5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57.5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57.2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61.7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68.3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39.5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45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44.2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55.4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60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64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45.8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38.9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58.5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17.1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53.5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94.2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46.8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50.5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85.8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61.5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57.5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32.5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37.5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66.8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60.8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56.8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28.3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54.7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44.2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85.8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37.5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35.9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50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56.5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30.8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37.5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52.5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44.2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80.3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59.2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2026-10-16</t>
        </is>
      </c>
      <c r="E136" s="33" t="n">
        <v>-1374.4429</v>
      </c>
      <c r="F136" s="33" t="n">
        <v>-49.3</v>
      </c>
      <c r="G136" s="33" t="n">
        <v>-2.34</v>
      </c>
      <c r="H136" s="33" t="n">
        <v>8.158516000000001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65.8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58.3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22.5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50.4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50.8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48.1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51.7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46.2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41.7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40.8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2026-10-11</t>
        </is>
      </c>
      <c r="E153" s="33" t="n">
        <v>15.22117121975783</v>
      </c>
      <c r="F153" s="33" t="n">
        <v>29.145</v>
      </c>
      <c r="G153" s="33" t="n">
        <v>2.36</v>
      </c>
      <c r="H153" s="33" t="n">
        <v>11.511042</v>
      </c>
      <c r="I153" s="33">
        <f>IF(OR(E153="",R153="",R153&lt;=0,E153&lt;0),"",E153/R153)</f>
        <v/>
      </c>
      <c r="J153" s="33" t="n">
        <v>56.8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85.90000000000001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44.2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26.1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91.7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2026-10-16</t>
        </is>
      </c>
      <c r="E155" s="33" t="n">
        <v>12.950376</v>
      </c>
      <c r="F155" s="33" t="n"/>
      <c r="G155" s="33" t="n">
        <v>3.57</v>
      </c>
      <c r="H155" s="33" t="n">
        <v>13.025848</v>
      </c>
      <c r="I155" s="33">
        <f>IF(OR(E155="",R155="",R155&lt;=0,E155&lt;0),"",E155/R155)</f>
        <v/>
      </c>
      <c r="J155" s="33" t="n">
        <v>76.5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91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35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43.3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43.1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84.5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89.2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2026-10-16</t>
        </is>
      </c>
      <c r="E158" s="33" t="n">
        <v>39.81966529295698</v>
      </c>
      <c r="F158" s="33" t="n">
        <v>44.1</v>
      </c>
      <c r="G158" s="33" t="n">
        <v>2.3</v>
      </c>
      <c r="H158" s="33" t="n">
        <v>10.08622</v>
      </c>
      <c r="I158" s="33">
        <f>IF(OR(E158="",R158="",R158&lt;=0,E158&lt;0),"",E158/R158)</f>
        <v/>
      </c>
      <c r="J158" s="33" t="n">
        <v>52.1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50.5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71.7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2026-10-16</t>
        </is>
      </c>
      <c r="E159" s="33" t="n">
        <v>12.94186083580545</v>
      </c>
      <c r="F159" s="33" t="n">
        <v>10.4</v>
      </c>
      <c r="G159" s="33" t="n">
        <v>9.92</v>
      </c>
      <c r="H159" s="33" t="n">
        <v>4.0512767</v>
      </c>
      <c r="I159" s="33">
        <f>IF(OR(E159="",R159="",R159&lt;=0,E159&lt;0),"",E159/R159)</f>
        <v/>
      </c>
      <c r="J159" s="33" t="n">
        <v>90.2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2026-10-16</t>
        </is>
      </c>
      <c r="E160" s="33" t="n">
        <v>14.60824003490944</v>
      </c>
      <c r="F160" s="33" t="n">
        <v>16.8</v>
      </c>
      <c r="G160" s="33" t="n">
        <v>6.18</v>
      </c>
      <c r="H160" s="33" t="n">
        <v>4.5283318</v>
      </c>
      <c r="I160" s="33">
        <f>IF(OR(E160="",R160="",R160&lt;=0,E160&lt;0),"",E160/R160)</f>
        <v/>
      </c>
      <c r="J160" s="33" t="n">
        <v>81.8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62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2026-10-16</t>
        </is>
      </c>
      <c r="E161" s="33" t="n">
        <v>17.05699674884148</v>
      </c>
      <c r="F161" s="33" t="n">
        <v>18.1</v>
      </c>
      <c r="G161" s="33" t="n">
        <v>5.59</v>
      </c>
      <c r="H161" s="33" t="n">
        <v>6.4363413</v>
      </c>
      <c r="I161" s="33">
        <f>IF(OR(E161="",R161="",R161&lt;=0,E161&lt;0),"",E161/R161)</f>
        <v/>
      </c>
      <c r="J161" s="33" t="n">
        <v>77.8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2026-10-16</t>
        </is>
      </c>
      <c r="E162" s="33" t="n">
        <v>162.25252</v>
      </c>
      <c r="F162" s="33" t="n">
        <v>244.1</v>
      </c>
      <c r="G162" s="33" t="n">
        <v>0.41</v>
      </c>
      <c r="H162" s="33" t="n">
        <v>13.410371</v>
      </c>
      <c r="I162" s="33">
        <f>IF(OR(E162="",R162="",R162&lt;=0,E162&lt;0),"",E162/R162)</f>
        <v/>
      </c>
      <c r="J162" s="33" t="n">
        <v>18.1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40.5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63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28.7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35.5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49.6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45.8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65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45.8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65.3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75.8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2026-10-16</t>
        </is>
      </c>
      <c r="E169" s="33" t="n">
        <v>15.908248</v>
      </c>
      <c r="F169" s="33" t="n">
        <v>27.4</v>
      </c>
      <c r="G169" s="33" t="n">
        <v>3.44</v>
      </c>
      <c r="H169" s="33" t="n">
        <v>10.663794</v>
      </c>
      <c r="I169" s="33">
        <f>IF(OR(E169="",R169="",R169&lt;=0,E169&lt;0),"",E169/R169)</f>
        <v/>
      </c>
      <c r="J169" s="33" t="n">
        <v>75.90000000000001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53.3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64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53.3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44.2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2026-10-16</t>
        </is>
      </c>
      <c r="E174" s="33" t="n">
        <v>28.585766</v>
      </c>
      <c r="F174" s="33" t="n">
        <v>520.1</v>
      </c>
      <c r="G174" s="33" t="n">
        <v>0.2</v>
      </c>
      <c r="H174" s="33" t="n">
        <v>17.861334</v>
      </c>
      <c r="I174" s="33">
        <f>IF(OR(E174="",R174="",R174&lt;=0,E174&lt;0),"",E174/R174)</f>
        <v/>
      </c>
      <c r="J174" s="33" t="n">
        <v>27.7</v>
      </c>
      <c r="K174" s="33" t="n">
        <v>16.33</v>
      </c>
      <c r="L174" s="33" t="n">
        <v>91.89</v>
      </c>
      <c r="M174" s="33" t="n">
        <v>3.61</v>
      </c>
      <c r="O174" s="33" t="n">
        <v>59.3</v>
      </c>
      <c r="P174" s="33" t="n">
        <v>48.79</v>
      </c>
      <c r="Q174" s="33" t="n">
        <v>32.3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73.3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9.199999999999999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50.8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41.7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49.2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26.7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73.3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44.2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43.6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96.2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27.5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27.5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17.5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60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51.7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56.7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57.5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75.8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50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54.2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64.2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43.3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50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78.09999999999999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41.7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2.5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45.8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42.5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2026-10-16</t>
        </is>
      </c>
      <c r="E216" s="33" t="n">
        <v>69.038826</v>
      </c>
      <c r="F216" s="33" t="n">
        <v>95.40000000000001</v>
      </c>
      <c r="G216" s="33" t="n">
        <v>1.07</v>
      </c>
      <c r="H216" s="33" t="n">
        <v>16.437702</v>
      </c>
      <c r="I216" s="33">
        <f>IF(OR(E216="",R216="",R216&lt;=0,E216&lt;0),"",E216/R216)</f>
        <v/>
      </c>
      <c r="J216" s="33" t="n">
        <v>32.3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47.5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63.3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2026-10-17</t>
        </is>
      </c>
      <c r="E217" s="33" t="n">
        <v>-50.8046</v>
      </c>
      <c r="F217" s="33" t="n">
        <v>403.8</v>
      </c>
      <c r="G217" s="33" t="n">
        <v>0.24</v>
      </c>
      <c r="H217" s="33" t="n">
        <v>3.5086467</v>
      </c>
      <c r="I217" s="33">
        <f>IF(OR(E217="",R217="",R217&lt;=0,E217&lt;0),"",E217/R217)</f>
        <v/>
      </c>
      <c r="J217" s="33" t="n">
        <v>30.6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20.8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2026-10-17</t>
        </is>
      </c>
      <c r="E218" s="33" t="n">
        <v>6.7779837</v>
      </c>
      <c r="F218" s="33" t="n">
        <v>-12.8</v>
      </c>
      <c r="G218" s="33" t="n">
        <v>-13.53</v>
      </c>
      <c r="H218" s="33" t="n">
        <v>1.7536216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35.8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2026-10-17T21:03:11Z</dcterms:modified>
  <cp:revision>0</cp:revision>
</cp:coreProperties>
</file>