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92.5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28.3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64.2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51.7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65.8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53.3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2026-06-10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12.39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19.47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-7.73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-55.07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1.76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4.98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80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0.74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2.66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76.7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1.71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9.279999999999999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0.25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1.38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55.8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2.13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9.029999999999999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61.7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0.9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3.44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84.2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0.04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0.08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94.2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1.81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90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1.39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81.7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5.02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58.3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-0.9399999999999999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-10.58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-1.84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81.7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2.09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96.7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5</v>
      </c>
      <c r="AF48" s="33" t="n">
        <v>5</v>
      </c>
      <c r="AG48" s="33" t="n">
        <v>4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2.81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5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5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40.1108</v>
      </c>
      <c r="F50" s="33" t="n">
        <v>34.318</v>
      </c>
      <c r="G50" s="33" t="n">
        <v>-0.1301</v>
      </c>
      <c r="H50" s="33" t="n">
        <v>5.4289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23.7447</v>
      </c>
      <c r="M50" s="33" t="n">
        <v>-0.7064</v>
      </c>
      <c r="N50" s="33" t="n">
        <v>1.5596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8.013400000000001</v>
      </c>
      <c r="Q50" s="33" t="n">
        <v>30.5</v>
      </c>
      <c r="R50" s="33" t="n">
        <v>0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80.8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3.13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65.8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3.08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1.6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78.3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1.42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82.5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1.48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1.49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1.53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79.2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0.91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4</v>
      </c>
      <c r="U59" s="33" t="n">
        <v>4</v>
      </c>
      <c r="V59" s="33" t="n">
        <v>4</v>
      </c>
      <c r="W59" s="33" t="n">
        <v>5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96.7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1.75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75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0.08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2.33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73.3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1.78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2.05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83.3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-1.11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90.8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1.36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40.8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2.23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28.46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55.8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0.28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20.53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68.3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1.56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4</v>
      </c>
      <c r="AA70" s="33" t="n">
        <v>1</v>
      </c>
      <c r="AB70" s="33" t="n">
        <v>3</v>
      </c>
      <c r="AC70" s="71" t="n">
        <v>82.5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-0.5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77.5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2.18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0.9399999999999999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79.51000000000001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14.27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2026-05-26</t>
        </is>
      </c>
      <c r="E75" s="33" t="n">
        <v>23.11</v>
      </c>
      <c r="F75" s="33" t="n">
        <v>54.079</v>
      </c>
      <c r="G75" s="33" t="n">
        <v>1.45</v>
      </c>
      <c r="H75" s="33" t="n">
        <v>29.2621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67.81999999999999</v>
      </c>
      <c r="M75" s="33" t="n">
        <v>42.34</v>
      </c>
      <c r="N75" s="33" t="n">
        <v>1.39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29.5</v>
      </c>
      <c r="R75" s="33" t="n">
        <v>31.6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4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2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2026-06-10</t>
        </is>
      </c>
      <c r="E76" s="33" t="n">
        <v>37.6495</v>
      </c>
      <c r="F76" s="33" t="n">
        <v>66.09699999999999</v>
      </c>
      <c r="G76" s="33" t="n">
        <v>0.76</v>
      </c>
      <c r="H76" s="33" t="n">
        <v>22.2516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51.018</v>
      </c>
      <c r="M76" s="33" t="n">
        <v>16.99</v>
      </c>
      <c r="N76" s="33" t="n">
        <v>0.473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22.1</v>
      </c>
      <c r="R76" s="33" t="n">
        <v>106.3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58.3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0.63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58.3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1.89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-0.72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96.7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0.18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85.8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-2.93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-1.52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-2488.91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64.2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2.65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53.3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2.53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0.87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14.48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97.5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2.7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60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5.57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0.89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-30.7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4.32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7.53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62.5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4.27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6.03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2.36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3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1.37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5</v>
      </c>
      <c r="AA94" s="33" t="n">
        <v>5</v>
      </c>
      <c r="AB94" s="33" t="n">
        <v>3</v>
      </c>
      <c r="AC94" s="71" t="n">
        <v>67.5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-0.09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3.1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2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4</v>
      </c>
      <c r="AA96" s="33" t="n">
        <v>3</v>
      </c>
      <c r="AB96" s="33" t="n">
        <v>3</v>
      </c>
      <c r="AC96" s="71" t="n">
        <v>41.7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5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2026-05-26</t>
        </is>
      </c>
      <c r="E97" s="33" t="n">
        <v>24.034828</v>
      </c>
      <c r="F97" s="33" t="n">
        <v>24.919</v>
      </c>
      <c r="G97" s="33" t="n">
        <v>-4.45</v>
      </c>
      <c r="H97" s="33" t="n">
        <v>8.665347000000001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67.08</v>
      </c>
      <c r="M97" s="33" t="n">
        <v>-38.6</v>
      </c>
      <c r="N97" s="33" t="n">
        <v>3.74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21.7</v>
      </c>
      <c r="R97" s="33" t="n">
        <v>24.5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34.2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-5.97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-361.16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-14.04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-637.35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58.3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-5.5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61.7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-9.99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-281.89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47.5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-10.8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50.8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-24.39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-57.59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50.8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-6.43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-12.44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38.3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-12.9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60.8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-13.52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75.8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118.9</v>
      </c>
      <c r="G109" s="33" t="n">
        <v>0.82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24.2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53.7</v>
      </c>
      <c r="G110" s="33" t="n">
        <v>1.81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23.85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14.2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21.7</v>
      </c>
      <c r="G111" s="33" t="n">
        <v>4.49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13.3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12.1</v>
      </c>
      <c r="G112" s="33" t="n">
        <v>9.83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34.68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22.5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2026-05-26</t>
        </is>
      </c>
      <c r="E113" s="33" t="n">
        <v>30.0041</v>
      </c>
      <c r="F113" s="33" t="n">
        <v>39.165</v>
      </c>
      <c r="G113" s="33" t="n">
        <v>2.2095</v>
      </c>
      <c r="H113" s="33" t="n">
        <v>9.977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63.67</v>
      </c>
      <c r="M113" s="33" t="n">
        <v>18.78</v>
      </c>
      <c r="N113" s="33" t="n">
        <v>0.228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-0.2775</v>
      </c>
      <c r="Q113" s="33" t="n">
        <v>31.5</v>
      </c>
      <c r="R113" s="33" t="n">
        <v>35.6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97.5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88.3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0.77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74.2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0.6899999999999999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26.56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37.5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2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PSTG</t>
        </is>
      </c>
      <c r="B118" s="33" t="inlineStr">
        <is>
          <t>Everpure Inc</t>
        </is>
      </c>
      <c r="C118" s="33" t="inlineStr">
        <is>
          <t>08 Servers, Systems &amp; Liquid Cooling / Storage infrastructure</t>
        </is>
      </c>
      <c r="D118" s="33" t="inlineStr">
        <is>
          <t>2026-05-26</t>
        </is>
      </c>
      <c r="E118" s="33" t="n">
        <v>23.884089</v>
      </c>
      <c r="F118" s="33" t="n">
        <v>83.03700000000001</v>
      </c>
      <c r="G118" s="33" t="n">
        <v>2.75</v>
      </c>
      <c r="H118" s="33" t="n">
        <v>6.116902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70.38</v>
      </c>
      <c r="M118" s="33" t="n">
        <v>16.81</v>
      </c>
      <c r="N118" s="33" t="n">
        <v>-1.7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79.40000000000001</v>
      </c>
      <c r="G119" s="33" t="n">
        <v>1.21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43.3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133.7</v>
      </c>
      <c r="G120" s="33" t="n">
        <v>0.73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25.8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40.8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44.7</v>
      </c>
      <c r="G121" s="33" t="n">
        <v>2.02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20.3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12.5</v>
      </c>
      <c r="G122" s="33" t="n">
        <v>6.1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21.87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25.8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1.46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14.8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-0.51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-0.27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-6.1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2.27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79.2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1.56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8.76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-1.98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-13.3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62.5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0.57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23.97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88.3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-0.01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-0.07000000000000001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91.7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0.42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2.58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80.8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/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/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62.5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20.62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1.59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34.64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54.2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0.85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14.62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-0.67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-4.09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3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t="inlineStr">
        <is>
          <t>2026-06-10</t>
        </is>
      </c>
      <c r="B1813" t="inlineStr">
        <is>
          <t>GEV</t>
        </is>
      </c>
      <c r="C1813" t="inlineStr">
        <is>
          <t>D1</t>
        </is>
      </c>
      <c r="D1813" t="n">
        <v>2</v>
      </c>
      <c r="E181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t="inlineStr">
        <is>
          <t>GEV Q1 2026 8-K 2026-04-22</t>
        </is>
      </c>
      <c r="G1813" t="inlineStr">
        <is>
          <t>Med</t>
        </is>
      </c>
      <c r="H1813" t="inlineStr">
        <is>
          <t>Update</t>
        </is>
      </c>
    </row>
    <row r="1814">
      <c r="A1814" t="inlineStr">
        <is>
          <t>2026-06-10</t>
        </is>
      </c>
      <c r="B1814" t="inlineStr">
        <is>
          <t>TER</t>
        </is>
      </c>
      <c r="C1814" t="inlineStr">
        <is>
          <t>D1</t>
        </is>
      </c>
      <c r="D1814" t="n">
        <v>4</v>
      </c>
      <c r="E1814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t="inlineStr">
        <is>
          <t>TER Q1 2026 8-K/call 2026-04-29</t>
        </is>
      </c>
      <c r="G1814" t="inlineStr">
        <is>
          <t>High</t>
        </is>
      </c>
      <c r="H1814" t="inlineStr">
        <is>
          <t>Update</t>
        </is>
      </c>
    </row>
    <row r="1815">
      <c r="A1815" t="inlineStr">
        <is>
          <t>2026-06-10</t>
        </is>
      </c>
      <c r="B1815" t="inlineStr">
        <is>
          <t>TER</t>
        </is>
      </c>
      <c r="C1815" t="inlineStr">
        <is>
          <t>D5</t>
        </is>
      </c>
      <c r="D1815" t="n">
        <v>3</v>
      </c>
      <c r="E1815" t="inlineStr">
        <is>
          <t>(was 4) Sells test to OSATs/IDMs/fabless, NOT hyperscalers; indirect pull from hyperscaler custom-silicon ASICs being tested keeps it at 3 (was 4, overstated a direct relationship).</t>
        </is>
      </c>
      <c r="F1815" t="inlineStr">
        <is>
          <t>TER Q1 2026 call</t>
        </is>
      </c>
      <c r="G1815" t="inlineStr">
        <is>
          <t>High</t>
        </is>
      </c>
      <c r="H1815" t="inlineStr">
        <is>
          <t>Update</t>
        </is>
      </c>
    </row>
    <row r="1816">
      <c r="A1816" t="inlineStr">
        <is>
          <t>2026-06-10</t>
        </is>
      </c>
      <c r="B1816" t="inlineStr">
        <is>
          <t>LRCX</t>
        </is>
      </c>
      <c r="C1816" t="inlineStr">
        <is>
          <t>D1</t>
        </is>
      </c>
      <c r="D1816" t="n">
        <v>3</v>
      </c>
      <c r="E1816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t="inlineStr">
        <is>
          <t>LRCX Q3 FY2026 2026-04-22</t>
        </is>
      </c>
      <c r="G1816" t="inlineStr">
        <is>
          <t>High</t>
        </is>
      </c>
      <c r="H1816" t="inlineStr">
        <is>
          <t>Update</t>
        </is>
      </c>
    </row>
    <row r="1817">
      <c r="A1817" t="inlineStr">
        <is>
          <t>2026-06-10</t>
        </is>
      </c>
      <c r="B1817" t="inlineStr">
        <is>
          <t>LRCX</t>
        </is>
      </c>
      <c r="C1817" t="inlineStr">
        <is>
          <t>D5</t>
        </is>
      </c>
      <c r="D1817" t="n">
        <v>2</v>
      </c>
      <c r="E1817" t="inlineStr">
        <is>
          <t>(was 4) Sells to FABS (TSMC/Samsung/SK Hynix/Micron/Intel), zero direct hyperscaler relationship; 4 was narrative inflation.</t>
        </is>
      </c>
      <c r="F1817" t="inlineStr">
        <is>
          <t>LRCX Q3 FY2026</t>
        </is>
      </c>
      <c r="G1817" t="inlineStr">
        <is>
          <t>High</t>
        </is>
      </c>
      <c r="H1817" t="inlineStr">
        <is>
          <t>Update</t>
        </is>
      </c>
    </row>
    <row r="1818">
      <c r="A1818" t="inlineStr">
        <is>
          <t>2026-06-10</t>
        </is>
      </c>
      <c r="B1818" t="inlineStr">
        <is>
          <t>ARM</t>
        </is>
      </c>
      <c r="C1818" t="inlineStr">
        <is>
          <t>D1</t>
        </is>
      </c>
      <c r="D1818" t="n">
        <v>4</v>
      </c>
      <c r="E1818" t="inlineStr">
        <is>
          <t>(was 5) IP not equipment, but AI-infrastructure is still a minority: data-center royalty doubled YoY yet smartphone/IoT/auto remain the largest base; CSS to ~50% of royalties is FUTURE.</t>
        </is>
      </c>
      <c r="F1818" t="inlineStr">
        <is>
          <t>ARM FY2026 6-K 2026-05</t>
        </is>
      </c>
      <c r="G1818" t="inlineStr">
        <is>
          <t>Med</t>
        </is>
      </c>
      <c r="H1818" t="inlineStr">
        <is>
          <t>Update</t>
        </is>
      </c>
    </row>
    <row r="1819">
      <c r="A1819" t="inlineStr">
        <is>
          <t>2026-06-10</t>
        </is>
      </c>
      <c r="B1819" t="inlineStr">
        <is>
          <t>ARM</t>
        </is>
      </c>
      <c r="C1819" t="inlineStr">
        <is>
          <t>D5</t>
        </is>
      </c>
      <c r="D1819" t="n">
        <v>4</v>
      </c>
      <c r="E1819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t="inlineStr">
        <is>
          <t>ARM FY2026 6-K</t>
        </is>
      </c>
      <c r="G1819" t="inlineStr">
        <is>
          <t>High</t>
        </is>
      </c>
      <c r="H1819" t="inlineStr">
        <is>
          <t>Update</t>
        </is>
      </c>
    </row>
    <row r="1820">
      <c r="A1820" t="inlineStr">
        <is>
          <t>2026-06-10</t>
        </is>
      </c>
      <c r="B1820" t="inlineStr">
        <is>
          <t>ASML</t>
        </is>
      </c>
      <c r="C1820" t="inlineStr">
        <is>
          <t>D1</t>
        </is>
      </c>
      <c r="D1820" t="n">
        <v>3</v>
      </c>
      <c r="E1820" t="inlineStr">
        <is>
          <t>(was 4) AI drives the demand/guidance but ASML sells litho into all advanced logic+DRAM; no disclosed AI line; EUV ~65% of sales is leading-edge broadly, only partly AI-specific.</t>
        </is>
      </c>
      <c r="F1820" t="inlineStr">
        <is>
          <t>ASML Q1 2026 2026-04-15</t>
        </is>
      </c>
      <c r="G1820" t="inlineStr">
        <is>
          <t>High</t>
        </is>
      </c>
      <c r="H1820" t="inlineStr">
        <is>
          <t>Update</t>
        </is>
      </c>
    </row>
    <row r="1821">
      <c r="A1821" t="inlineStr">
        <is>
          <t>2026-06-10</t>
        </is>
      </c>
      <c r="B1821" t="inlineStr">
        <is>
          <t>ASML</t>
        </is>
      </c>
      <c r="C1821" t="inlineStr">
        <is>
          <t>D5</t>
        </is>
      </c>
      <c r="D1821" t="n">
        <v>2</v>
      </c>
      <c r="E1821" t="inlineStr">
        <is>
          <t>(was 4) Sells exclusively to FABS (TSMC/Samsung/Intel/SK Hynix); no hyperscaler relationship; 4 was pure narrative inflation. D2=5 EUV monopoly intact.</t>
        </is>
      </c>
      <c r="F1821" t="inlineStr">
        <is>
          <t>ASML Q1 2026</t>
        </is>
      </c>
      <c r="G1821" t="inlineStr">
        <is>
          <t>High</t>
        </is>
      </c>
      <c r="H1821" t="inlineStr">
        <is>
          <t>Update</t>
        </is>
      </c>
    </row>
    <row r="1822">
      <c r="A1822" t="inlineStr">
        <is>
          <t>2026-06-10</t>
        </is>
      </c>
      <c r="B1822" t="inlineStr">
        <is>
          <t>AMAT</t>
        </is>
      </c>
      <c r="C1822" t="inlineStr">
        <is>
          <t>D1</t>
        </is>
      </c>
      <c r="D1822" t="n">
        <v>3</v>
      </c>
      <c r="E1822" t="inlineStr">
        <is>
          <t>(was 4) Same as LRCX: leading-edge/HBM/adv-packaging are the fastest-growing WFE but not a disclosed majority of a base that still includes large ICAPS/trailing-edge + China (non-AI).</t>
        </is>
      </c>
      <c r="F1822" t="inlineStr">
        <is>
          <t>AMAT Q2 FY2026 8-K 2026-05-14</t>
        </is>
      </c>
      <c r="G1822" t="inlineStr">
        <is>
          <t>High</t>
        </is>
      </c>
      <c r="H1822" t="inlineStr">
        <is>
          <t>Update</t>
        </is>
      </c>
    </row>
    <row r="1823">
      <c r="A1823" t="inlineStr">
        <is>
          <t>2026-06-10</t>
        </is>
      </c>
      <c r="B1823" t="inlineStr">
        <is>
          <t>AMAT</t>
        </is>
      </c>
      <c r="C1823" t="inlineStr">
        <is>
          <t>D5</t>
        </is>
      </c>
      <c r="D1823" t="n">
        <v>2</v>
      </c>
      <c r="E1823" t="inlineStr">
        <is>
          <t>(was 4) Sells to FABS not hyperscalers; no direct hyperscaler relationship; 4 inflated.</t>
        </is>
      </c>
      <c r="F1823" t="inlineStr">
        <is>
          <t>AMAT Q2 FY2026 8-K</t>
        </is>
      </c>
      <c r="G1823" t="inlineStr">
        <is>
          <t>High</t>
        </is>
      </c>
      <c r="H1823" t="inlineStr">
        <is>
          <t>Update</t>
        </is>
      </c>
    </row>
    <row r="1824">
      <c r="A1824" t="inlineStr">
        <is>
          <t>2026-06-10</t>
        </is>
      </c>
      <c r="B1824" t="inlineStr">
        <is>
          <t>TSM</t>
        </is>
      </c>
      <c r="C1824" t="inlineStr">
        <is>
          <t>D1</t>
        </is>
      </c>
      <c r="D1824" t="n">
        <v>5</v>
      </c>
      <c r="E1824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t="inlineStr">
        <is>
          <t>TSMC Q1 2026 slides 2026-04-16</t>
        </is>
      </c>
      <c r="G1824" t="inlineStr">
        <is>
          <t>High</t>
        </is>
      </c>
      <c r="H1824" t="inlineStr">
        <is>
          <t>Update</t>
        </is>
      </c>
    </row>
    <row r="1825">
      <c r="A1825" t="inlineStr">
        <is>
          <t>2026-06-10</t>
        </is>
      </c>
      <c r="B1825" t="inlineStr">
        <is>
          <t>AMD</t>
        </is>
      </c>
      <c r="C1825" t="inlineStr">
        <is>
          <t>D1</t>
        </is>
      </c>
      <c r="D1825" t="n">
        <v>4</v>
      </c>
      <c r="E1825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t="inlineStr">
        <is>
          <t>AMD Q1 2026 8-K</t>
        </is>
      </c>
      <c r="G1825" t="inlineStr">
        <is>
          <t>Med</t>
        </is>
      </c>
      <c r="H1825" t="inlineStr">
        <is>
          <t>Update</t>
        </is>
      </c>
    </row>
    <row r="1826">
      <c r="A1826" t="inlineStr">
        <is>
          <t>2026-06-10</t>
        </is>
      </c>
      <c r="B1826" t="inlineStr">
        <is>
          <t>MRVL</t>
        </is>
      </c>
      <c r="C1826" t="inlineStr">
        <is>
          <t>D1</t>
        </is>
      </c>
      <c r="D1826" t="n">
        <v>4</v>
      </c>
      <c r="E1826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t="inlineStr">
        <is>
          <t>MRVL Q1 FY26</t>
        </is>
      </c>
      <c r="G1826" t="inlineStr">
        <is>
          <t>Med</t>
        </is>
      </c>
      <c r="H1826" t="inlineStr">
        <is>
          <t>Update</t>
        </is>
      </c>
    </row>
    <row r="1827">
      <c r="A1827" t="inlineStr">
        <is>
          <t>2026-06-10</t>
        </is>
      </c>
      <c r="B1827" t="inlineStr">
        <is>
          <t>ALAB</t>
        </is>
      </c>
      <c r="C1827" t="inlineStr">
        <is>
          <t>D2</t>
        </is>
      </c>
      <c r="D1827" t="n">
        <v>4</v>
      </c>
      <c r="E1827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t="inlineStr">
        <is>
          <t>Astera Q1 FY26 2026-05-05</t>
        </is>
      </c>
      <c r="G1827" t="inlineStr">
        <is>
          <t>Med</t>
        </is>
      </c>
      <c r="H1827" t="inlineStr">
        <is>
          <t>Update</t>
        </is>
      </c>
    </row>
    <row r="1828">
      <c r="A1828" t="inlineStr">
        <is>
          <t>2026-06-10</t>
        </is>
      </c>
      <c r="B1828" t="inlineStr">
        <is>
          <t>MU</t>
        </is>
      </c>
      <c r="C1828" t="inlineStr">
        <is>
          <t>D2</t>
        </is>
      </c>
      <c r="D1828" t="n">
        <v>4</v>
      </c>
      <c r="E1828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t="inlineStr">
        <is>
          <t>MU Q2 FY26 8-K</t>
        </is>
      </c>
      <c r="G1828" t="inlineStr">
        <is>
          <t>Med</t>
        </is>
      </c>
      <c r="H1828" t="inlineStr">
        <is>
          <t>Update</t>
        </is>
      </c>
    </row>
    <row r="1829">
      <c r="A1829" t="inlineStr">
        <is>
          <t>2026-06-10</t>
        </is>
      </c>
      <c r="B1829" t="inlineStr">
        <is>
          <t>SNDK</t>
        </is>
      </c>
      <c r="C1829" t="inlineStr">
        <is>
          <t>D1</t>
        </is>
      </c>
      <c r="D1829" t="n">
        <v>3</v>
      </c>
      <c r="E1829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t="inlineStr">
        <is>
          <t>Sandisk Q1 FY26 / Q3 FY26 10-Q</t>
        </is>
      </c>
      <c r="G1829" t="inlineStr">
        <is>
          <t>Med</t>
        </is>
      </c>
      <c r="H1829" t="inlineStr">
        <is>
          <t>Update</t>
        </is>
      </c>
    </row>
    <row r="1830">
      <c r="A1830" t="inlineStr">
        <is>
          <t>2026-06-10</t>
        </is>
      </c>
      <c r="B1830" t="inlineStr">
        <is>
          <t>SNDK</t>
        </is>
      </c>
      <c r="C1830" t="inlineStr">
        <is>
          <t>D2</t>
        </is>
      </c>
      <c r="D1830" t="n">
        <v>3</v>
      </c>
      <c r="E1830" t="inlineStr">
        <is>
          <t>(was 4) CUT: pure NAND is the most commoditized memory (5-6 suppliers, price-taker on the cycle); the +33-38% QoQ ESSD pricing is cycle-upswing, not structural power.</t>
        </is>
      </c>
      <c r="F1830" t="inlineStr">
        <is>
          <t>Sandisk Q3 FY26</t>
        </is>
      </c>
      <c r="G1830" t="inlineStr">
        <is>
          <t>Med</t>
        </is>
      </c>
      <c r="H1830" t="inlineStr">
        <is>
          <t>Update</t>
        </is>
      </c>
    </row>
    <row r="1831">
      <c r="A1831" t="inlineStr">
        <is>
          <t>2026-06-10</t>
        </is>
      </c>
      <c r="B1831" t="inlineStr">
        <is>
          <t>SNDK</t>
        </is>
      </c>
      <c r="C1831" t="inlineStr">
        <is>
          <t>D5</t>
        </is>
      </c>
      <c r="D1831" t="n">
        <v>3</v>
      </c>
      <c r="E1831" t="inlineStr">
        <is>
          <t>(was 4) CUT: HBF qualification = pipeline not revenue; datacenter ~14.5% routed via OEMs/channel, no disclosed hyperscaler &gt;10% concentration.</t>
        </is>
      </c>
      <c r="F1831" t="inlineStr">
        <is>
          <t>Sandisk Q1 FY26</t>
        </is>
      </c>
      <c r="G1831" t="inlineStr">
        <is>
          <t>Med</t>
        </is>
      </c>
      <c r="H1831" t="inlineStr">
        <is>
          <t>Update</t>
        </is>
      </c>
    </row>
    <row r="1832">
      <c r="A1832" t="inlineStr">
        <is>
          <t>2026-06-10</t>
        </is>
      </c>
      <c r="B1832" t="inlineStr">
        <is>
          <t>FN</t>
        </is>
      </c>
      <c r="C1832" t="inlineStr">
        <is>
          <t>D1</t>
        </is>
      </c>
      <c r="D1832" t="n">
        <v>4</v>
      </c>
      <c r="E1832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t="inlineStr">
        <is>
          <t>FN Q3 FY26</t>
        </is>
      </c>
      <c r="G1832" t="inlineStr">
        <is>
          <t>Med</t>
        </is>
      </c>
      <c r="H1832" t="inlineStr">
        <is>
          <t>Update</t>
        </is>
      </c>
    </row>
    <row r="1833">
      <c r="A1833" t="inlineStr">
        <is>
          <t>2026-06-10</t>
        </is>
      </c>
      <c r="B1833" t="inlineStr">
        <is>
          <t>DELL</t>
        </is>
      </c>
      <c r="C1833" t="inlineStr">
        <is>
          <t>D1</t>
        </is>
      </c>
      <c r="D1833" t="n">
        <v>3</v>
      </c>
      <c r="E18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t="inlineStr">
        <is>
          <t>Dell Q1 FY27 8-K 2026-05-28</t>
        </is>
      </c>
      <c r="G1833" t="inlineStr">
        <is>
          <t>High</t>
        </is>
      </c>
      <c r="H1833" t="inlineStr">
        <is>
          <t>Update</t>
        </is>
      </c>
    </row>
    <row r="1834">
      <c r="A1834" t="inlineStr">
        <is>
          <t>2026-06-10</t>
        </is>
      </c>
      <c r="B1834" t="inlineStr">
        <is>
          <t>STX</t>
        </is>
      </c>
      <c r="C1834" t="inlineStr">
        <is>
          <t>D2</t>
        </is>
      </c>
      <c r="D1834" t="n">
        <v>4</v>
      </c>
      <c r="E1834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t="inlineStr">
        <is>
          <t>STX context 2026-06-05; Q3 FY26 8-K</t>
        </is>
      </c>
      <c r="G1834" t="inlineStr">
        <is>
          <t>Med</t>
        </is>
      </c>
      <c r="H1834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2026-06-10T17:58:04Z</dcterms:modified>
  <cp:revision>0</cp:revision>
</cp:coreProperties>
</file>