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93.59999999999999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55.8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49.5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55.4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39.6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IF(OR(E31="",R31="",R31&lt;=0,E31&lt;0),"",E31/R31)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IF(OR(E32="",R32="",R32&lt;=0,E32&lt;0),"",E32/R32)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IF(OR(E33="",R33="",R33&lt;=0,E33&lt;0),"",E33/R33)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IF(OR(E34="",R34="",R34&lt;=0,E34&lt;0),"",E34/R34)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IF(OR(E35="",R35="",R35&lt;=0,E35&lt;0),"",E35/R35)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IF(OR(E36="",R36="",R36&lt;=0,E36&lt;0),"",E36/R36)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IF(OR(E37="",R37="",R37&lt;=0,E37&lt;0),"",E37/R37)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IF(OR(E38="",R38="",R38&lt;=0,E38&lt;0),"",E38/R38)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IF(OR(E39="",R39="",R39&lt;=0,E39&lt;0),"",E39/R39)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IF(OR(E40="",R40="",R40&lt;=0,E40&lt;0),"",E40/R40)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IF(OR(E41="",R41="",R41&lt;=0,E41&lt;0),"",E41/R41)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IF(OR(E42="",R42="",R42&lt;=0,E42&lt;0),"",E42/R42)</f>
        <v/>
      </c>
      <c r="J42" s="33" t="n">
        <v>38.3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IF(OR(E43="",R43="",R43&lt;=0,E43&lt;0),"",E43/R43)</f>
        <v/>
      </c>
      <c r="J43" s="33" t="n">
        <v>35.3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IF(OR(E44="",R44="",R44&lt;=0,E44&lt;0),"",E44/R44)</f>
        <v/>
      </c>
      <c r="J44" s="33" t="n">
        <v>78.2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IF(OR(E45="",R45="",R45&lt;=0,E45&lt;0),"",E45/R45)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IF(OR(E46="",R46="",R46&lt;=0,E46&lt;0),"",E46/R46)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IF(OR(E47="",R47="",R47&lt;=0,E47&lt;0),"",E47/R47)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IF(OR(E48="",R48="",R48&lt;=0,E48&lt;0),"",E48/R48)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IF(OR(E49="",R49="",R49&lt;=0,E49&lt;0),"",E49/R49)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IF(OR(E50="",R50="",R50&lt;=0,E50&lt;0),"",E50/R50)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IF(OR(E51="",R51="",R51&lt;=0,E51&lt;0),"",E51/R51)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IF(OR(E52="",R52="",R52&lt;=0,E52&lt;0),"",E52/R52)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IF(OR(E53="",R53="",R53&lt;=0,E53&lt;0),"",E53/R53)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IF(OR(E54="",R54="",R54&lt;=0,E54&lt;0),"",E54/R54)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IF(OR(E55="",R55="",R55&lt;=0,E55&lt;0),"",E55/R55)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IF(OR(E56="",R56="",R56&lt;=0,E56&lt;0),"",E56/R56)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IF(OR(E57="",R57="",R57&lt;=0,E57&lt;0),"",E57/R57)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IF(OR(E58="",R58="",R58&lt;=0,E58&lt;0),"",E58/R58)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IF(OR(E59="",R59="",R59&lt;=0,E59&lt;0),"",E59/R59)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IF(OR(E60="",R60="",R60&lt;=0,E60&lt;0),"",E60/R60)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IF(OR(E61="",R61="",R61&lt;=0,E61&lt;0),"",E61/R61)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IF(OR(E62="",R62="",R62&lt;=0,E62&lt;0),"",E62/R62)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IF(OR(E63="",R63="",R63&lt;=0,E63&lt;0),"",E63/R63)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IF(OR(E64="",R64="",R64&lt;=0,E64&lt;0),"",E64/R64)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IF(OR(E65="",R65="",R65&lt;=0,E65&lt;0),"",E65/R65)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IF(OR(E66="",R66="",R66&lt;=0,E66&lt;0),"",E66/R66)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IF(OR(E67="",R67="",R67&lt;=0,E67&lt;0),"",E67/R67)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IF(OR(E68="",R68="",R68&lt;=0,E68&lt;0),"",E68/R68)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IF(OR(E69="",R69="",R69&lt;=0,E69&lt;0),"",E69/R69)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IF(OR(E70="",R70="",R70&lt;=0,E70&lt;0),"",E70/R70)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IF(OR(E71="",R71="",R71&lt;=0,E71&lt;0),"",E71/R71)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IF(OR(E72="",R72="",R72&lt;=0,E72&lt;0),"",E72/R72)</f>
        <v/>
      </c>
      <c r="J72" s="33" t="n">
        <v>71.2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IF(OR(E73="",R73="",R73&lt;=0,E73&lt;0),"",E73/R73)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IF(OR(E74="",R74="",R74&lt;=0,E74&lt;0),"",E74/R74)</f>
        <v/>
      </c>
      <c r="J74" s="33" t="n">
        <v>63.1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IF(OR(E75="",R75="",R75&lt;=0,E75&lt;0),"",E75/R75)</f>
        <v/>
      </c>
      <c r="J75" s="33" t="n">
        <v>57</v>
      </c>
      <c r="K75" s="33" t="n">
        <v>28.7</v>
      </c>
      <c r="L75" s="33" t="n">
        <v>75.52</v>
      </c>
      <c r="M75" s="33" t="n">
        <v>36.77</v>
      </c>
      <c r="N75" s="33" t="n">
        <v>0.68</v>
      </c>
      <c r="O75" s="33" t="n">
        <v>86.7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IF(OR(E76="",R76="",R76&lt;=0,E76&lt;0),"",E76/R76)</f>
        <v/>
      </c>
      <c r="J76" s="33" t="n">
        <v>23.5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50.1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IF(OR(E77="",R77="",R77&lt;=0,E77&lt;0),"",E77/R77)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80.3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IF(OR(E78="",R78="",R78&lt;=0,E78&lt;0),"",E78/R78)</f>
        <v/>
      </c>
      <c r="J78" s="33" t="n">
        <v>76.59999999999999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77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IF(OR(E79="",R79="",R79&lt;=0,E79&lt;0),"",E79/R79)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IF(OR(E80="",R80="",R80&lt;=0,E80&lt;0),"",E80/R80)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IF(OR(E81="",R81="",R81&lt;=0,E81&lt;0),"",E81/R81)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IF(OR(E82="",R82="",R82&lt;=0,E82&lt;0),"",E82/R82)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IF(OR(E83="",R83="",R83&lt;=0,E83&lt;0),"",E83/R83)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IF(OR(E84="",R84="",R84&lt;=0,E84&lt;0),"",E84/R84)</f>
        <v/>
      </c>
      <c r="J84" s="33" t="n">
        <v>48.8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IF(OR(E85="",R85="",R85&lt;=0,E85&lt;0),"",E85/R85)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2026-09-08</t>
        </is>
      </c>
      <c r="E86" s="33" t="n">
        <v>30.125242</v>
      </c>
      <c r="F86" s="33" t="n">
        <v>45.026</v>
      </c>
      <c r="G86" s="33" t="n">
        <v>1.68</v>
      </c>
      <c r="H86" s="33" t="n">
        <v>8.2163725</v>
      </c>
      <c r="I86" s="33">
        <f>IF(OR(E86="",R86="",R86&lt;=0,E86&lt;0),"",E86/R86)</f>
        <v/>
      </c>
      <c r="J86" s="33" t="n">
        <v>48.5</v>
      </c>
      <c r="K86" s="33" t="n">
        <v>11</v>
      </c>
      <c r="L86" s="33" t="n">
        <v>44.07</v>
      </c>
      <c r="M86" s="33" t="n">
        <v>13.83</v>
      </c>
      <c r="N86" s="33" t="n">
        <v>0.64</v>
      </c>
      <c r="O86" s="33" t="n">
        <v>64.2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48.3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IF(OR(E87="",R87="",R87&lt;=0,E87&lt;0),"",E87/R87)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IF(OR(E88="",R88="",R88&lt;=0,E88&lt;0),"",E88/R88)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IF(OR(E89="",R89="",R89&lt;=0,E89&lt;0),"",E89/R89)</f>
        <v/>
      </c>
      <c r="J89" s="33" t="n">
        <v>47.1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IF(OR(E90="",R90="",R90&lt;=0,E90&lt;0),"",E90/R90)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2026-09-07</t>
        </is>
      </c>
      <c r="E91" s="33" t="n">
        <v>18.3223</v>
      </c>
      <c r="F91" s="33" t="n">
        <v>20.624</v>
      </c>
      <c r="G91" s="33" t="n">
        <v>2.79</v>
      </c>
      <c r="H91" s="33" t="n">
        <v>2.2399192</v>
      </c>
      <c r="I91" s="33">
        <f>IF(OR(E91="",R91="",R91&lt;=0,E91&lt;0),"",E91/R91)</f>
        <v/>
      </c>
      <c r="J91" s="33" t="n">
        <v>61.9</v>
      </c>
      <c r="K91" s="33" t="n">
        <v>38.5</v>
      </c>
      <c r="L91" s="33" t="n">
        <v>19.89</v>
      </c>
      <c r="M91" s="33" t="n">
        <v>6.24</v>
      </c>
      <c r="N91" s="33" t="n">
        <v>1.31</v>
      </c>
      <c r="O91" s="33" t="n">
        <v>59.4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2026-09-07</t>
        </is>
      </c>
      <c r="E92" s="33" t="n">
        <v>11.412894</v>
      </c>
      <c r="F92" s="33" t="n">
        <v>12.075</v>
      </c>
      <c r="G92" s="33" t="n">
        <v>5.78</v>
      </c>
      <c r="H92" s="33" t="n">
        <v>1.6485914</v>
      </c>
      <c r="I92" s="33">
        <f>IF(OR(E92="",R92="",R92&lt;=0,E92&lt;0),"",E92/R92)</f>
        <v/>
      </c>
      <c r="J92" s="33" t="n">
        <v>81.90000000000001</v>
      </c>
      <c r="K92" s="33" t="n">
        <v>3.3</v>
      </c>
      <c r="L92" s="33" t="n">
        <v>36.62</v>
      </c>
      <c r="M92" s="33" t="n">
        <v>9.529999999999999</v>
      </c>
      <c r="N92" s="33" t="n">
        <v>2.05</v>
      </c>
      <c r="O92" s="33" t="n">
        <v>44.4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96.7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IF(OR(E93="",R93="",R93&lt;=0,E93&lt;0),"",E93/R93)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IF(OR(E94="",R94="",R94&lt;=0,E94&lt;0),"",E94/R94)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IF(OR(E95="",R95="",R95&lt;=0,E95&lt;0),"",E95/R95)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IF(OR(E96="",R96="",R96&lt;=0,E96&lt;0),"",E96/R96)</f>
        <v/>
      </c>
      <c r="J96" s="33" t="n">
        <v>76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IF(OR(E97="",R97="",R97&lt;=0,E97&lt;0),"",E97/R97)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IF(OR(E98="",R98="",R98&lt;=0,E98&lt;0),"",E98/R98)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IF(OR(E99="",R99="",R99&lt;=0,E99&lt;0),"",E99/R99)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IF(OR(E100="",R100="",R100&lt;=0,E100&lt;0),"",E100/R100)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IF(OR(E101="",R101="",R101&lt;=0,E101&lt;0),"",E101/R101)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IF(OR(E102="",R102="",R102&lt;=0,E102&lt;0),"",E102/R102)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IF(OR(E103="",R103="",R103&lt;=0,E103&lt;0),"",E103/R103)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IF(OR(E104="",R104="",R104&lt;=0,E104&lt;0),"",E104/R104)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IF(OR(E105="",R105="",R105&lt;=0,E105&lt;0),"",E105/R105)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IF(OR(E106="",R106="",R106&lt;=0,E106&lt;0),"",E106/R106)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IF(OR(E107="",R107="",R107&lt;=0,E107&lt;0),"",E107/R107)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IF(OR(E108="",R108="",R108&lt;=0,E108&lt;0),"",E108/R108)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IF(OR(E109="",R109="",R109&lt;=0,E109&lt;0),"",E109/R109)</f>
        <v/>
      </c>
      <c r="J109" s="33" t="n">
        <v>36.5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85.2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2026-09-07</t>
        </is>
      </c>
      <c r="E110" s="33" t="n">
        <v>113.38965</v>
      </c>
      <c r="F110" s="33" t="n">
        <v>102.2</v>
      </c>
      <c r="G110" s="33" t="n">
        <v>0.98</v>
      </c>
      <c r="H110" s="33" t="n">
        <v>21.888653</v>
      </c>
      <c r="I110" s="33">
        <f>IF(OR(E110="",R110="",R110&lt;=0,E110&lt;0),"",E110/R110)</f>
        <v/>
      </c>
      <c r="J110" s="33" t="n">
        <v>29.3</v>
      </c>
      <c r="K110" s="33" t="n">
        <v>-61.7</v>
      </c>
      <c r="L110" s="33" t="n">
        <v>67.03</v>
      </c>
      <c r="M110" s="33" t="n">
        <v>21.47</v>
      </c>
      <c r="N110" s="33" t="n"/>
      <c r="O110" s="33" t="n">
        <v>16.7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65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IF(OR(E111="",R111="",R111&lt;=0,E111&lt;0),"",E111/R111)</f>
        <v/>
      </c>
      <c r="J111" s="33" t="n">
        <v>57.6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64.8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2026-09-07</t>
        </is>
      </c>
      <c r="E112" s="33" t="n">
        <v>16.193537</v>
      </c>
      <c r="F112" s="33" t="n">
        <v>16.1</v>
      </c>
      <c r="G112" s="33" t="n">
        <v>7.1</v>
      </c>
      <c r="H112" s="33" t="n">
        <v>4.8556213</v>
      </c>
      <c r="I112" s="33">
        <f>IF(OR(E112="",R112="",R112&lt;=0,E112&lt;0),"",E112/R112)</f>
        <v/>
      </c>
      <c r="J112" s="33" t="n">
        <v>77.90000000000001</v>
      </c>
      <c r="K112" s="33" t="n">
        <v>10.1</v>
      </c>
      <c r="L112" s="33" t="n">
        <v>77.28</v>
      </c>
      <c r="M112" s="33" t="n">
        <v>34.49</v>
      </c>
      <c r="N112" s="33" t="n">
        <v>2.4</v>
      </c>
      <c r="O112" s="33" t="n">
        <v>57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34.2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IF(OR(E113="",R113="",R113&lt;=0,E113&lt;0),"",E113/R113)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IF(OR(E114="",R114="",R114&lt;=0,E114&lt;0),"",E114/R114)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IF(OR(E115="",R115="",R115&lt;=0,E115&lt;0),"",E115/R115)</f>
        <v/>
      </c>
      <c r="J115" s="33" t="n">
        <v>30.6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62.4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IF(OR(E116="",R116="",R116&lt;=0,E116&lt;0),"",E116/R116)</f>
        <v/>
      </c>
      <c r="J116" s="33" t="n">
        <v>57.4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IF(OR(E117="",R117="",R117&lt;=0,E117&lt;0),"",E117/R117)</f>
        <v/>
      </c>
      <c r="J117" s="33" t="n">
        <v>57.7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IF(OR(E118="",R118="",R118&lt;=0,E118&lt;0),"",E118/R118)</f>
        <v/>
      </c>
      <c r="J118" s="33" t="n">
        <v>31.2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71.73054999999999</v>
      </c>
      <c r="F119" s="33" t="n">
        <v>67.8</v>
      </c>
      <c r="G119" s="33" t="n">
        <v>1.4</v>
      </c>
      <c r="H119" s="33" t="n">
        <v>19.274801</v>
      </c>
      <c r="I119" s="33">
        <f>IF(OR(E119="",R119="",R119&lt;=0,E119&lt;0),"",E119/R119)</f>
        <v/>
      </c>
      <c r="J119" s="33" t="n">
        <v>42.8</v>
      </c>
      <c r="K119" s="33" t="n">
        <v>-0.4</v>
      </c>
      <c r="L119" s="33" t="n">
        <v>79.54000000000001</v>
      </c>
      <c r="M119" s="33" t="n">
        <v>27.04</v>
      </c>
      <c r="N119" s="33" t="n">
        <v>-44.73</v>
      </c>
      <c r="O119" s="33" t="n">
        <v>55.7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73.3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132.8885</v>
      </c>
      <c r="F120" s="33" t="n">
        <v>140.6</v>
      </c>
      <c r="G120" s="33" t="n">
        <v>0.7</v>
      </c>
      <c r="H120" s="33" t="n">
        <v>40.43637</v>
      </c>
      <c r="I120" s="33">
        <f>IF(OR(E120="",R120="",R120&lt;=0,E120&lt;0),"",E120/R120)</f>
        <v/>
      </c>
      <c r="J120" s="33" t="n">
        <v>13.9</v>
      </c>
      <c r="K120" s="33" t="n">
        <v>-1263.2</v>
      </c>
      <c r="L120" s="33" t="n">
        <v>75.19</v>
      </c>
      <c r="M120" s="33" t="n">
        <v>28.22</v>
      </c>
      <c r="N120" s="33" t="n">
        <v>-39.24</v>
      </c>
      <c r="O120" s="33" t="n">
        <v>45.5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47.48298</v>
      </c>
      <c r="F121" s="33" t="n">
        <v>41.5</v>
      </c>
      <c r="G121" s="33" t="n">
        <v>2.22</v>
      </c>
      <c r="H121" s="33" t="n">
        <v>10.67438</v>
      </c>
      <c r="I121" s="33">
        <f>IF(OR(E121="",R121="",R121&lt;=0,E121&lt;0),"",E121/R121)</f>
        <v/>
      </c>
      <c r="J121" s="33" t="n">
        <v>46.1</v>
      </c>
      <c r="K121" s="33" t="n">
        <v>-5.7</v>
      </c>
      <c r="L121" s="33" t="n">
        <v>72.69</v>
      </c>
      <c r="M121" s="33" t="n">
        <v>23.68</v>
      </c>
      <c r="N121" s="33" t="n">
        <v>-170.08</v>
      </c>
      <c r="O121" s="33" t="n">
        <v>44.3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60.8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IF(OR(E122="",R122="",R122&lt;=0,E122&lt;0),"",E122/R122)</f>
        <v/>
      </c>
      <c r="J122" s="33" t="n">
        <v>85.3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64.8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49.2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IF(OR(E123="",R123="",R123&lt;=0,E123&lt;0),"",E123/R123)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23.7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IF(OR(E124="",R124="",R124&lt;=0,E124&lt;0),"",E124/R124)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IF(OR(E125="",R125="",R125&lt;=0,E125&lt;0),"",E125/R125)</f>
        <v/>
      </c>
      <c r="J125" s="63" t="n">
        <v>25.3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IF(OR(E126="",R126="",R126&lt;=0,E126&lt;0),"",E126/R126)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IF(OR(E127="",R127="",R127&lt;=0,E127&lt;0),"",E127/R127)</f>
        <v/>
      </c>
      <c r="J127" s="33" t="n">
        <v>63.1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IF(OR(E128="",R128="",R128&lt;=0,E128&lt;0),"",E128/R128)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IF(OR(E129="",R129="",R129&lt;=0,E129&lt;0),"",E129/R129)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IF(OR(E130="",R130="",R130&lt;=0,E130&lt;0),"",E130/R130)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IF(OR(E131="",R131="",R131&lt;=0,E131&lt;0),"",E131/R131)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IF(OR(E132="",R132="",R132&lt;=0,E132&lt;0),"",E132/R132)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IF(OR(E133="",R133="",R133&lt;=0,E133&lt;0),"",E133/R133)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74.2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IF(OR(E134="",R134="",R134&lt;=0,E134&lt;0),"",E134/R134)</f>
        <v/>
      </c>
      <c r="J134" s="33" t="n">
        <v>49.6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IF(OR(E135="",R135="",R135&lt;=0,E135&lt;0),"",E135/R135)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IF(OR(E136="",R136="",R136&lt;=0,E136&lt;0),"",E136/R136)</f>
        <v/>
      </c>
      <c r="J136" s="33" t="n">
        <v>42.6</v>
      </c>
      <c r="L136" s="33" t="n">
        <v>63.39</v>
      </c>
      <c r="M136" s="33" t="n">
        <v>-16.11</v>
      </c>
      <c r="O136" s="33" t="n">
        <v>11.4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50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85.2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19.2</v>
      </c>
      <c r="L145" s="33" t="n">
        <v>58.33</v>
      </c>
      <c r="M145" s="33" t="n">
        <v>27.53</v>
      </c>
      <c r="N145" s="33" t="n">
        <v>0.74</v>
      </c>
      <c r="O145" s="33" t="n">
        <v>68.59999999999999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26</v>
      </c>
      <c r="L146" s="33" t="n">
        <v>54.23</v>
      </c>
      <c r="M146" s="33" t="n">
        <v>23.64</v>
      </c>
      <c r="N146" s="33" t="n">
        <v>0.58</v>
      </c>
      <c r="O146" s="33" t="n">
        <v>65.90000000000001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9.1</v>
      </c>
      <c r="L147" s="33" t="n">
        <v>65.8</v>
      </c>
      <c r="M147" s="33" t="n">
        <v>32.89</v>
      </c>
      <c r="N147" s="33" t="n">
        <v>0.99</v>
      </c>
      <c r="O147" s="33" t="n">
        <v>68.40000000000001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50.3</v>
      </c>
      <c r="K148" s="33" t="n">
        <v>2.7</v>
      </c>
      <c r="L148" s="33" t="n">
        <v>34.29</v>
      </c>
      <c r="M148" s="33" t="n">
        <v>1.69</v>
      </c>
      <c r="N148" s="33" t="n">
        <v>-0.65</v>
      </c>
      <c r="O148" s="33" t="n">
        <v>30.6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70.5</v>
      </c>
      <c r="K149" s="33" t="n">
        <v>14.4</v>
      </c>
      <c r="L149" s="33" t="n">
        <v>56.1</v>
      </c>
      <c r="M149" s="33" t="n">
        <v>20.09</v>
      </c>
      <c r="N149" s="33" t="n">
        <v>1.53</v>
      </c>
      <c r="O149" s="33" t="n">
        <v>50.6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3.7</v>
      </c>
      <c r="L150" s="33" t="n">
        <v>60.19</v>
      </c>
      <c r="M150" s="33" t="n">
        <v>21.69</v>
      </c>
      <c r="N150" s="33" t="n">
        <v>3.4</v>
      </c>
      <c r="O150" s="33" t="n">
        <v>41.1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5.6</v>
      </c>
      <c r="L151" s="33" t="n">
        <v>42.78</v>
      </c>
      <c r="M151" s="33" t="n">
        <v>24.21</v>
      </c>
      <c r="N151" s="33" t="n">
        <v>0.4</v>
      </c>
      <c r="O151" s="33" t="n">
        <v>50.7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74.2</v>
      </c>
      <c r="K152" s="33" t="n">
        <v>4.9</v>
      </c>
      <c r="L152" s="33" t="n">
        <v>40.73</v>
      </c>
      <c r="M152" s="33" t="n">
        <v>10.18</v>
      </c>
      <c r="N152" s="33" t="n">
        <v>-0.13</v>
      </c>
      <c r="O152" s="33" t="n">
        <v>38.1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66.7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68.25182</v>
      </c>
      <c r="F154" s="33" t="n">
        <v>71.59999999999999</v>
      </c>
      <c r="G154" s="33" t="n">
        <v>1.4</v>
      </c>
      <c r="H154" s="33" t="n">
        <v>23.659138</v>
      </c>
      <c r="I154" s="33">
        <f>IF(OR(E154="",R154="",R154&lt;=0,E154&lt;0),"",E154/R154)</f>
        <v/>
      </c>
      <c r="J154" s="33" t="n">
        <v>21.7</v>
      </c>
      <c r="L154" s="33" t="n">
        <v>70.48999999999999</v>
      </c>
      <c r="M154" s="33" t="n">
        <v>33.04</v>
      </c>
      <c r="N154" s="33" t="n">
        <v>-0.31</v>
      </c>
      <c r="O154" s="33" t="n">
        <v>59.1</v>
      </c>
      <c r="P154" s="33" t="n">
        <v>18.79</v>
      </c>
      <c r="Q154" s="33" t="n">
        <v>34.4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85.8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54.8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87.3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79.8</v>
      </c>
      <c r="L156" s="33" t="n">
        <v>89.40000000000001</v>
      </c>
      <c r="M156" s="33" t="n">
        <v>40.8</v>
      </c>
      <c r="N156" s="33" t="n">
        <v>0.15</v>
      </c>
      <c r="O156" s="33" t="n">
        <v>86.09999999999999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38</v>
      </c>
      <c r="L157" s="33" t="n">
        <v>80.3</v>
      </c>
      <c r="M157" s="33" t="n">
        <v>34.26</v>
      </c>
      <c r="N157" s="33" t="n">
        <v>-1.16</v>
      </c>
      <c r="O157" s="33" t="n">
        <v>74.2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2026-09-07</t>
        </is>
      </c>
      <c r="E158" s="33" t="n">
        <v>30.389698</v>
      </c>
      <c r="F158" s="33" t="n">
        <v>29.3</v>
      </c>
      <c r="G158" s="33" t="n">
        <v>3.22</v>
      </c>
      <c r="H158" s="33" t="n">
        <v>8.258464</v>
      </c>
      <c r="I158" s="33">
        <f>IF(OR(E158="",R158="",R158&lt;=0,E158&lt;0),"",E158/R158)</f>
        <v/>
      </c>
      <c r="J158" s="33" t="n">
        <v>60.4</v>
      </c>
      <c r="L158" s="33" t="n">
        <v>76.87</v>
      </c>
      <c r="M158" s="33" t="n">
        <v>26.56</v>
      </c>
      <c r="N158" s="33" t="n">
        <v>-36.63</v>
      </c>
      <c r="O158" s="33" t="n">
        <v>59.1</v>
      </c>
      <c r="P158" s="33" t="n">
        <v>34.81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47.5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2026-09-07</t>
        </is>
      </c>
      <c r="E159" s="33" t="n">
        <v>12.175089</v>
      </c>
      <c r="F159" s="33" t="n">
        <v>11.9</v>
      </c>
      <c r="G159" s="33" t="n">
        <v>8.48</v>
      </c>
      <c r="H159" s="33" t="n">
        <v>4.2430887</v>
      </c>
      <c r="I159" s="33">
        <f>IF(OR(E159="",R159="",R159&lt;=0,E159&lt;0),"",E159/R159)</f>
        <v/>
      </c>
      <c r="J159" s="33" t="n">
        <v>89</v>
      </c>
      <c r="L159" s="33" t="n">
        <v>80.98</v>
      </c>
      <c r="M159" s="33" t="n">
        <v>35.97</v>
      </c>
      <c r="N159" s="33" t="n">
        <v>0.17</v>
      </c>
      <c r="O159" s="33" t="n">
        <v>77</v>
      </c>
      <c r="P159" s="33" t="n">
        <v>13.95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25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2026-09-07</t>
        </is>
      </c>
      <c r="E160" s="33" t="n">
        <v>14.818274</v>
      </c>
      <c r="F160" s="33" t="n">
        <v>16.7</v>
      </c>
      <c r="G160" s="33" t="n">
        <v>6.03</v>
      </c>
      <c r="H160" s="33" t="n">
        <v>4.6465178</v>
      </c>
      <c r="I160" s="33">
        <f>IF(OR(E160="",R160="",R160&lt;=0,E160&lt;0),"",E160/R160)</f>
        <v/>
      </c>
      <c r="J160" s="33" t="n">
        <v>81.59999999999999</v>
      </c>
      <c r="L160" s="33" t="n">
        <v>75.8</v>
      </c>
      <c r="M160" s="33" t="n">
        <v>28.01</v>
      </c>
      <c r="N160" s="33" t="n">
        <v>0.23</v>
      </c>
      <c r="O160" s="33" t="n">
        <v>55.8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53.3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2026-09-07</t>
        </is>
      </c>
      <c r="E161" s="33" t="n">
        <v>15.329524</v>
      </c>
      <c r="F161" s="33" t="n">
        <v>16.1</v>
      </c>
      <c r="G161" s="33" t="n">
        <v>6.16</v>
      </c>
      <c r="H161" s="33" t="n">
        <v>5.846097</v>
      </c>
      <c r="I161" s="33">
        <f>IF(OR(E161="",R161="",R161&lt;=0,E161&lt;0),"",E161/R161)</f>
        <v/>
      </c>
      <c r="J161" s="33" t="n">
        <v>80.09999999999999</v>
      </c>
      <c r="L161" s="33" t="n">
        <v>92.5</v>
      </c>
      <c r="M161" s="33" t="n">
        <v>35.99</v>
      </c>
      <c r="N161" s="33" t="n">
        <v>-0.2</v>
      </c>
      <c r="O161" s="33" t="n">
        <v>92.40000000000001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15.3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38.6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60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n">
        <v>46273</v>
      </c>
      <c r="E164" s="33" t="n"/>
      <c r="F164" s="33" t="n">
        <v>-57.3</v>
      </c>
      <c r="G164" s="33" t="n">
        <v>-1.7</v>
      </c>
      <c r="H164" s="33" t="n">
        <v>87.2</v>
      </c>
      <c r="I164" s="33">
        <f>IF(OR(E164="",R164="",R164&lt;=0,E164&lt;0),"",E164/R164)</f>
        <v/>
      </c>
      <c r="J164" s="33" t="n">
        <v>35.6</v>
      </c>
      <c r="L164" s="33" t="n">
        <v>52.9</v>
      </c>
      <c r="M164" s="33" t="n">
        <v>-148.1</v>
      </c>
      <c r="N164" s="33" t="n">
        <v>-8.470000000000001</v>
      </c>
      <c r="O164" s="33" t="n">
        <v>37.9</v>
      </c>
      <c r="P164" s="33" t="n">
        <v>34.1</v>
      </c>
      <c r="Q164" s="33" t="n">
        <v>92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IF(OR(E169="",R169="",R169&lt;=0,E169&lt;0),"",E169/R169)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86.40000000000001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2026-09-07</t>
        </is>
      </c>
      <c r="E170" s="33" t="n">
        <v>17.016926</v>
      </c>
      <c r="F170" s="33" t="n">
        <v>16.903</v>
      </c>
      <c r="G170" s="33" t="n">
        <v>5.13</v>
      </c>
      <c r="H170" s="33" t="n">
        <v>4.932134</v>
      </c>
      <c r="I170" s="33">
        <f>IF(OR(E170="",R170="",R170&lt;=0,E170&lt;0),"",E170/R170)</f>
        <v/>
      </c>
      <c r="J170" s="33" t="n">
        <v>69</v>
      </c>
      <c r="L170" s="33" t="n">
        <v>70.63</v>
      </c>
      <c r="M170" s="33" t="n">
        <v>25.29</v>
      </c>
      <c r="N170" s="33" t="n">
        <v>-0.5</v>
      </c>
      <c r="O170" s="33" t="n">
        <v>95.8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94.2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IF(OR(E171="",R171="",R171&lt;=0,E171&lt;0),"",E171/R171)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IF(OR(E172="",R172="",R172&lt;=0,E172&lt;0),"",E172/R172)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33.5</v>
      </c>
      <c r="L174" s="33" t="n">
        <v>92.23999999999999</v>
      </c>
      <c r="M174" s="33" t="n">
        <v>64.45</v>
      </c>
      <c r="O174" s="33" t="n">
        <v>95.5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74.59999999999999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46.9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42.8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68.59999999999999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L214" s="33" t="n">
        <v>47.38</v>
      </c>
      <c r="M214" s="33" t="n">
        <v>13.2</v>
      </c>
      <c r="N214" s="33" t="n">
        <v>1.05</v>
      </c>
      <c r="O214" s="33" t="n">
        <v>40.2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1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2026-09-08T19:34:40Z</dcterms:modified>
  <cp:revision>0</cp:revision>
</cp:coreProperties>
</file>