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30.09</v>
      </c>
      <c r="M2" s="62" t="n">
        <v>9.369999999999999</v>
      </c>
      <c r="N2" s="61" t="n">
        <v>1.99</v>
      </c>
      <c r="O2" s="63" t="n">
        <v>67.09999999999999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56.7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2026-09-22</t>
        </is>
      </c>
      <c r="E3" s="61" t="n">
        <v>-44.341022</v>
      </c>
      <c r="F3" s="61" t="n">
        <v>22.2</v>
      </c>
      <c r="G3" s="62" t="n">
        <v>-28.77</v>
      </c>
      <c r="H3" s="61" t="n">
        <v>6.2543807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2026-09-22</t>
        </is>
      </c>
      <c r="E4" s="61" t="n">
        <v>27.8064</v>
      </c>
      <c r="F4" s="61" t="n">
        <v>36.138</v>
      </c>
      <c r="G4" s="62" t="n">
        <v>2.99</v>
      </c>
      <c r="H4" s="61" t="n">
        <v>8.506925000000001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41.7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20.28</v>
      </c>
      <c r="M5" s="62" t="n">
        <v>19.11</v>
      </c>
      <c r="N5" s="61" t="n">
        <v>-1.76</v>
      </c>
      <c r="O5" s="63" t="n">
        <v>58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55.8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72.56999999999999</v>
      </c>
      <c r="M6" s="62" t="n">
        <v>28.99</v>
      </c>
      <c r="N6" s="61" t="n">
        <v>-0.29</v>
      </c>
      <c r="O6" s="63" t="n">
        <v>86.8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71.7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23.26</v>
      </c>
      <c r="M7" s="33" t="n">
        <v>3.81</v>
      </c>
      <c r="N7" s="33" t="n">
        <v>2.71</v>
      </c>
      <c r="O7" s="66" t="n">
        <v>44.3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39.3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67.5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53.06</v>
      </c>
      <c r="M9" s="33" t="n">
        <v>22.89</v>
      </c>
      <c r="N9" s="33" t="n">
        <v>-1.14</v>
      </c>
      <c r="O9" s="66" t="n">
        <v>57.8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72.5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4</v>
      </c>
      <c r="L10" s="33" t="n">
        <v>47.26</v>
      </c>
      <c r="M10" s="33" t="n">
        <v>-42.36</v>
      </c>
      <c r="N10" s="33" t="n">
        <v>6.29</v>
      </c>
      <c r="O10" s="66" t="n">
        <v>39.2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47.24</v>
      </c>
      <c r="M11" s="33" t="n">
        <v>-14.45</v>
      </c>
      <c r="N11" s="33" t="n">
        <v>5.61</v>
      </c>
      <c r="O11" s="66" t="n">
        <v>43.9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42.5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4.2</v>
      </c>
      <c r="L12" s="33" t="n">
        <v>51.05</v>
      </c>
      <c r="M12" s="33" t="n">
        <v>-10.08</v>
      </c>
      <c r="N12" s="33" t="n">
        <v>5.41</v>
      </c>
      <c r="O12" s="66" t="n">
        <v>47.1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31.7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</v>
      </c>
      <c r="M13" s="33" t="n">
        <v>-11.49</v>
      </c>
      <c r="N13" s="33" t="n">
        <v>5.37</v>
      </c>
      <c r="O13" s="66" t="n">
        <v>47.1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61.4</v>
      </c>
      <c r="M14" s="33" t="n">
        <v>8.48</v>
      </c>
      <c r="N14" s="33" t="n">
        <v>7.23</v>
      </c>
      <c r="O14" s="66" t="n">
        <v>54.4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35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46.98</v>
      </c>
      <c r="M15" s="33" t="n">
        <v>-23.71</v>
      </c>
      <c r="N15" s="33" t="n">
        <v>5.55</v>
      </c>
      <c r="O15" s="66" t="n">
        <v>35.5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52.5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43.29</v>
      </c>
      <c r="M16" s="33" t="n">
        <v>-17.42</v>
      </c>
      <c r="N16" s="33" t="n">
        <v>5.22</v>
      </c>
      <c r="O16" s="66" t="n">
        <v>38.6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45.93</v>
      </c>
      <c r="M17" s="33" t="n">
        <v>-48.63</v>
      </c>
      <c r="N17" s="33" t="n">
        <v>6.18</v>
      </c>
      <c r="O17" s="66" t="n">
        <v>33.9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38.3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40.14</v>
      </c>
      <c r="M19" s="33" t="n">
        <v>25.8</v>
      </c>
      <c r="N19" s="33" t="n">
        <v>8.859999999999999</v>
      </c>
      <c r="O19" s="66" t="n">
        <v>47.1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45.8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16.45</v>
      </c>
      <c r="M20" s="33" t="n">
        <v>-1.1</v>
      </c>
      <c r="N20" s="33" t="n">
        <v>10.27</v>
      </c>
      <c r="O20" s="66" t="n">
        <v>35.9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20.8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5.16</v>
      </c>
      <c r="L21" s="33" t="n">
        <v>36.78</v>
      </c>
      <c r="M21" s="33" t="n">
        <v>26.05</v>
      </c>
      <c r="N21" s="33" t="n">
        <v>-0.11</v>
      </c>
      <c r="O21" s="66" t="n">
        <v>76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39.2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0</v>
      </c>
      <c r="M22" s="33" t="n">
        <v>-595.22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25.67</v>
      </c>
      <c r="M23" s="33" t="n">
        <v>-13.58</v>
      </c>
      <c r="N23" s="33" t="n">
        <v>-20.16</v>
      </c>
      <c r="O23" s="66" t="n">
        <v>48.6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22.66</v>
      </c>
      <c r="M24" s="33" t="n">
        <v>9.720000000000001</v>
      </c>
      <c r="N24" s="33" t="n">
        <v>3.24</v>
      </c>
      <c r="O24" s="66" t="n">
        <v>54.4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23.84</v>
      </c>
      <c r="M25" s="33" t="n">
        <v>-867.59</v>
      </c>
      <c r="N25" s="33" t="n"/>
      <c r="O25" s="66" t="n">
        <v>11.6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0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28.3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0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32.5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80.97</v>
      </c>
      <c r="M28" s="33" t="n">
        <v>43.28</v>
      </c>
      <c r="N28" s="33" t="n">
        <v>0.74</v>
      </c>
      <c r="O28" s="66" t="n">
        <v>91.8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52.47</v>
      </c>
      <c r="M29" s="33" t="n">
        <v>25.35</v>
      </c>
      <c r="N29" s="33" t="n">
        <v>0.58</v>
      </c>
      <c r="O29" s="66" t="n">
        <v>88.59999999999999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48.3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67.23</v>
      </c>
      <c r="M30" s="33" t="n">
        <v>29.26</v>
      </c>
      <c r="N30" s="33" t="n"/>
      <c r="O30" s="66" t="n">
        <v>86.3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47.95</v>
      </c>
      <c r="M31" s="33" t="n">
        <v>21.63</v>
      </c>
      <c r="N31" s="33" t="n">
        <v>0.38</v>
      </c>
      <c r="O31" s="66" t="n">
        <v>86.2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32.5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-31.24</v>
      </c>
      <c r="M32" s="33" t="n">
        <v>-90.3</v>
      </c>
      <c r="N32" s="33" t="n"/>
      <c r="O32" s="66" t="n">
        <v>4.7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40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IF(OR(E33="",R33="",R33&lt;=0,E33&lt;0),"",E33/R33)</f>
        <v/>
      </c>
      <c r="J33" s="66" t="n">
        <v>57.6</v>
      </c>
      <c r="K33" s="33" t="n">
        <v>11.7</v>
      </c>
      <c r="L33" s="33" t="n">
        <v>25.85</v>
      </c>
      <c r="M33" s="33" t="n">
        <v>7.88</v>
      </c>
      <c r="N33" s="33" t="n">
        <v>1.01</v>
      </c>
      <c r="O33" s="66" t="n">
        <v>67.09999999999999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38.14</v>
      </c>
      <c r="M34" s="33" t="n">
        <v>7.65</v>
      </c>
      <c r="N34" s="33" t="n">
        <v>2.14</v>
      </c>
      <c r="O34" s="66" t="n">
        <v>61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46.7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2026-09-22</t>
        </is>
      </c>
      <c r="E35" s="33" t="n">
        <v>27.228678</v>
      </c>
      <c r="F35" s="33" t="n">
        <v>28.588</v>
      </c>
      <c r="G35" s="33" t="n">
        <v>2.21</v>
      </c>
      <c r="H35" s="33" t="n">
        <v>5.686708</v>
      </c>
      <c r="I35" s="33">
        <f>IF(OR(E35="",R35="",R35&lt;=0,E35&lt;0),"",E35/R35)</f>
        <v/>
      </c>
      <c r="J35" s="66" t="n">
        <v>33.4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2026-10-05</t>
        </is>
      </c>
      <c r="E36" s="33" t="n">
        <v>21.811724</v>
      </c>
      <c r="F36" s="33" t="n">
        <v>20</v>
      </c>
      <c r="G36" s="33" t="n">
        <v>3.49</v>
      </c>
      <c r="H36" s="33" t="n">
        <v>3.67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71.7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2026-09-22</t>
        </is>
      </c>
      <c r="E37" s="33" t="n">
        <v>27.607628</v>
      </c>
      <c r="F37" s="33" t="n"/>
      <c r="G37" s="33" t="n">
        <v>2.27</v>
      </c>
      <c r="H37" s="33" t="n">
        <v>5.131644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54.2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2026-09-22</t>
        </is>
      </c>
      <c r="E38" s="33" t="n">
        <v>14.495968</v>
      </c>
      <c r="F38" s="33" t="n">
        <v>13.95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59.2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2026-09-22</t>
        </is>
      </c>
      <c r="E39" s="33" t="n">
        <v>19.919985</v>
      </c>
      <c r="F39" s="33" t="n">
        <v>19.362</v>
      </c>
      <c r="G39" s="33" t="n">
        <v>3.74</v>
      </c>
      <c r="H39" s="33" t="n">
        <v>3.8753407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35.8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2026-09-22</t>
        </is>
      </c>
      <c r="E40" s="33" t="n">
        <v>32.70693</v>
      </c>
      <c r="F40" s="33" t="n">
        <v>33.764</v>
      </c>
      <c r="G40" s="33" t="n">
        <v>2.47</v>
      </c>
      <c r="H40" s="33" t="n">
        <v>2.946179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42.5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30.1</v>
      </c>
      <c r="M42" s="33" t="n">
        <v>17.01</v>
      </c>
      <c r="N42" s="33" t="n">
        <v>-2.34</v>
      </c>
      <c r="O42" s="33" t="n">
        <v>80.7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50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37.01</v>
      </c>
      <c r="M43" s="33" t="n">
        <v>8.83</v>
      </c>
      <c r="N43" s="33" t="n">
        <v>1.63</v>
      </c>
      <c r="O43" s="33" t="n">
        <v>63.1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76.7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55.34</v>
      </c>
      <c r="M45" s="33" t="n">
        <v>51.92</v>
      </c>
      <c r="N45" s="33" t="n">
        <v>5.88</v>
      </c>
      <c r="O45" s="33" t="n">
        <v>52.6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62.5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51.61</v>
      </c>
      <c r="M46" s="33" t="n">
        <v>-10.48</v>
      </c>
      <c r="N46" s="33" t="n">
        <v>5.13</v>
      </c>
      <c r="O46" s="33" t="n">
        <v>32.2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62.5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55.02</v>
      </c>
      <c r="M47" s="33" t="n">
        <v>-9.710000000000001</v>
      </c>
      <c r="N47" s="33" t="n">
        <v>7.95</v>
      </c>
      <c r="O47" s="33" t="n">
        <v>39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60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0.12</v>
      </c>
      <c r="O48" s="33" t="n">
        <v>73.59999999999999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52.5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48.3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23.02</v>
      </c>
      <c r="M50" s="33" t="n">
        <v>3.31</v>
      </c>
      <c r="N50" s="33" t="n">
        <v>1.13</v>
      </c>
      <c r="O50" s="33" t="n">
        <v>44.9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50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25.18</v>
      </c>
      <c r="M51" s="33" t="n">
        <v>7.71</v>
      </c>
      <c r="N51" s="33" t="n">
        <v>3.57</v>
      </c>
      <c r="O51" s="33" t="n">
        <v>35.1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35.92</v>
      </c>
      <c r="M52" s="33" t="n">
        <v>14.52</v>
      </c>
      <c r="N52" s="33" t="n">
        <v>0.84</v>
      </c>
      <c r="O52" s="33" t="n">
        <v>69.09999999999999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36.56</v>
      </c>
      <c r="M53" s="33" t="n">
        <v>5.59</v>
      </c>
      <c r="N53" s="33" t="n">
        <v>2.04</v>
      </c>
      <c r="O53" s="33" t="n">
        <v>50.2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0</v>
      </c>
      <c r="M54" s="33" t="n">
        <v>26.51</v>
      </c>
      <c r="N54" s="33" t="n"/>
      <c r="O54" s="33" t="n">
        <v>59.9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48.96</v>
      </c>
      <c r="M55" s="33" t="n">
        <v>18.41</v>
      </c>
      <c r="N55" s="33" t="n">
        <v>-0.1</v>
      </c>
      <c r="O55" s="33" t="n">
        <v>75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64.2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49.98</v>
      </c>
      <c r="M56" s="33" t="n">
        <v>27.7</v>
      </c>
      <c r="N56" s="33" t="n">
        <v>-0.13</v>
      </c>
      <c r="O56" s="33" t="n">
        <v>87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61.45</v>
      </c>
      <c r="M57" s="33" t="n">
        <v>30.64</v>
      </c>
      <c r="N57" s="33" t="n">
        <v>0.2</v>
      </c>
      <c r="O57" s="33" t="n">
        <v>88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60.8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IF(OR(E58="",R58="",R58&lt;=0,E58&lt;0),"",E58/R58)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2026-09-18</t>
        </is>
      </c>
      <c r="E59" s="33" t="n">
        <v>31.87908</v>
      </c>
      <c r="F59" s="33" t="n">
        <v>36.541</v>
      </c>
      <c r="G59" s="33" t="n">
        <v>1.38</v>
      </c>
      <c r="H59" s="33" t="n">
        <v>13.009743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60.8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54.19</v>
      </c>
      <c r="M60" s="33" t="n">
        <v>23.17</v>
      </c>
      <c r="N60" s="33" t="n">
        <v>-2.45</v>
      </c>
      <c r="O60" s="33" t="n">
        <v>65.59999999999999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49.8</v>
      </c>
      <c r="M62" s="33" t="n">
        <v>0.5600000000000001</v>
      </c>
      <c r="N62" s="33" t="n">
        <v>-5.08</v>
      </c>
      <c r="O62" s="33" t="n">
        <v>59.2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56.7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IF(OR(E63="",R63="",R63&lt;=0,E63&lt;0),"",E63/R63)</f>
        <v/>
      </c>
      <c r="J63" s="33" t="n">
        <v>61.7</v>
      </c>
      <c r="K63" s="33" t="n">
        <v>11.41</v>
      </c>
      <c r="L63" s="33" t="n">
        <v>44.77</v>
      </c>
      <c r="M63" s="33" t="n">
        <v>15.62</v>
      </c>
      <c r="N63" s="33" t="n">
        <v>3.76</v>
      </c>
      <c r="O63" s="33" t="n">
        <v>51.2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46.65</v>
      </c>
      <c r="M64" s="33" t="n">
        <v>9.869999999999999</v>
      </c>
      <c r="N64" s="33" t="n">
        <v>3.96</v>
      </c>
      <c r="O64" s="33" t="n">
        <v>48.3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IF(OR(E65="",R65="",R65&lt;=0,E65&lt;0),"",E65/R65)</f>
        <v/>
      </c>
      <c r="J65" s="33" t="n">
        <v>86.40000000000001</v>
      </c>
      <c r="K65" s="33" t="n">
        <v>9.83</v>
      </c>
      <c r="L65" s="33" t="n">
        <v>33.77</v>
      </c>
      <c r="M65" s="33" t="n">
        <v>11.18</v>
      </c>
      <c r="N65" s="33" t="n">
        <v>-2.31</v>
      </c>
      <c r="O65" s="33" t="n">
        <v>55.8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43.3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15.62</v>
      </c>
      <c r="M66" s="33" t="n">
        <v>-2.1</v>
      </c>
      <c r="N66" s="33" t="n">
        <v>3.86</v>
      </c>
      <c r="O66" s="33" t="n">
        <v>20.9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63.3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86.08</v>
      </c>
      <c r="M67" s="33" t="n">
        <v>25.86</v>
      </c>
      <c r="N67" s="33" t="n">
        <v>0.76</v>
      </c>
      <c r="O67" s="33" t="n">
        <v>83.3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52.5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82.59999999999999</v>
      </c>
      <c r="M68" s="33" t="n">
        <v>30.35</v>
      </c>
      <c r="N68" s="33" t="n">
        <v>4.93</v>
      </c>
      <c r="O68" s="33" t="n">
        <v>55.3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19.29</v>
      </c>
      <c r="N69" s="33" t="n">
        <v>-2.92</v>
      </c>
      <c r="O69" s="33" t="n">
        <v>74.59999999999999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65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37.2</v>
      </c>
      <c r="M71" s="33" t="n">
        <v>-5.8</v>
      </c>
      <c r="N71" s="33" t="n">
        <v>0.86</v>
      </c>
      <c r="O71" s="33" t="n">
        <v>61.2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26.11</v>
      </c>
      <c r="M72" s="33" t="n">
        <v>15.7</v>
      </c>
      <c r="N72" s="33" t="n">
        <v>-0.63</v>
      </c>
      <c r="O72" s="33" t="n">
        <v>57.5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49.2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60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61.7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IF(OR(E75="",R75="",R75&lt;=0,E75&lt;0),"",E75/R75)</f>
        <v/>
      </c>
      <c r="J75" s="33" t="n">
        <v>57</v>
      </c>
      <c r="K75" s="33" t="n">
        <v>19.95</v>
      </c>
      <c r="L75" s="33" t="n">
        <v>75.52</v>
      </c>
      <c r="M75" s="33" t="n">
        <v>36.77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51.5</v>
      </c>
      <c r="M76" s="33" t="n">
        <v>19.06</v>
      </c>
      <c r="N76" s="33" t="n">
        <v>0.53</v>
      </c>
      <c r="O76" s="33" t="n">
        <v>45.1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2026-09-22</t>
        </is>
      </c>
      <c r="E77" s="33" t="n">
        <v>57.612602</v>
      </c>
      <c r="F77" s="33" t="n">
        <v>202.893</v>
      </c>
      <c r="G77" s="33" t="n">
        <v>0.43</v>
      </c>
      <c r="H77" s="33" t="n">
        <v>53.166954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57.5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22.03</v>
      </c>
      <c r="N78" s="33" t="n">
        <v>-0.38</v>
      </c>
      <c r="O78" s="33" t="n">
        <v>80.09999999999999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36.99</v>
      </c>
      <c r="M79" s="33" t="n">
        <v>-8.15</v>
      </c>
      <c r="N79" s="33" t="n">
        <v>0.76</v>
      </c>
      <c r="O79" s="33" t="n">
        <v>42.3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56.7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40.84</v>
      </c>
      <c r="M80" s="33" t="n">
        <v>4.58</v>
      </c>
      <c r="N80" s="33" t="n">
        <v>0.28</v>
      </c>
      <c r="O80" s="33" t="n">
        <v>54.8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12.04</v>
      </c>
      <c r="M81" s="33" t="n">
        <v>1.06</v>
      </c>
      <c r="N81" s="33" t="n">
        <v>-1.96</v>
      </c>
      <c r="O81" s="33" t="n">
        <v>53.1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41.7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29.64</v>
      </c>
      <c r="M82" s="33" t="n">
        <v>-82.5</v>
      </c>
      <c r="N82" s="33" t="n"/>
      <c r="O82" s="33" t="n">
        <v>12.5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-2578.29</v>
      </c>
      <c r="N83" s="33" t="n"/>
      <c r="O83" s="33" t="n">
        <v>34.7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44.2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50.07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84.2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64.3</v>
      </c>
      <c r="M85" s="33" t="n">
        <v>19.41</v>
      </c>
      <c r="N85" s="33" t="n">
        <v>0.96</v>
      </c>
      <c r="O85" s="33" t="n">
        <v>79.8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64.2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2026-09-08</t>
        </is>
      </c>
      <c r="E86" s="33" t="n">
        <v>30.125242</v>
      </c>
      <c r="F86" s="33" t="n">
        <v>45.026</v>
      </c>
      <c r="G86" s="33" t="n">
        <v>1.68</v>
      </c>
      <c r="H86" s="33" t="n">
        <v>8.2163725</v>
      </c>
      <c r="I86" s="33">
        <f>IF(OR(E86="",R86="",R86&lt;=0,E86&lt;0),"",E86/R86)</f>
        <v/>
      </c>
      <c r="J86" s="33" t="n">
        <v>48.5</v>
      </c>
      <c r="K86" s="33" t="n">
        <v>12.02</v>
      </c>
      <c r="L86" s="33" t="n">
        <v>44.07</v>
      </c>
      <c r="M86" s="33" t="n">
        <v>13.83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41.7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37.92</v>
      </c>
      <c r="M87" s="33" t="n">
        <v>17.88</v>
      </c>
      <c r="N87" s="33" t="n">
        <v>1.73</v>
      </c>
      <c r="O87" s="33" t="n">
        <v>61.5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36.07</v>
      </c>
      <c r="M88" s="33" t="n">
        <v>18.14</v>
      </c>
      <c r="N88" s="33" t="n">
        <v>1</v>
      </c>
      <c r="O88" s="33" t="n">
        <v>59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34.2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36.38</v>
      </c>
      <c r="M89" s="33" t="n">
        <v>9.19</v>
      </c>
      <c r="N89" s="33" t="n">
        <v>2.09</v>
      </c>
      <c r="O89" s="33" t="n">
        <v>41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8.390000000000001</v>
      </c>
      <c r="M90" s="33" t="n">
        <v>-20.33</v>
      </c>
      <c r="N90" s="33" t="n">
        <v>4.97</v>
      </c>
      <c r="O90" s="33" t="n">
        <v>18.4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IF(OR(E91="",R91="",R91&lt;=0,E91&lt;0),"",E91/R91)</f>
        <v/>
      </c>
      <c r="J91" s="33" t="n">
        <v>61.9</v>
      </c>
      <c r="K91" s="33" t="n">
        <v>22.34</v>
      </c>
      <c r="L91" s="33" t="n">
        <v>19.89</v>
      </c>
      <c r="M91" s="33" t="n">
        <v>6.24</v>
      </c>
      <c r="N91" s="33" t="n">
        <v>1.31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IF(OR(E92="",R92="",R92&lt;=0,E92&lt;0),"",E92/R92)</f>
        <v/>
      </c>
      <c r="J92" s="33" t="n">
        <v>81.90000000000001</v>
      </c>
      <c r="K92" s="33" t="n">
        <v>4.28</v>
      </c>
      <c r="L92" s="33" t="n">
        <v>36.62</v>
      </c>
      <c r="M92" s="33" t="n">
        <v>9.529999999999999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63.3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2026-10-05</t>
        </is>
      </c>
      <c r="E95" s="33" t="n">
        <v>23.998373</v>
      </c>
      <c r="F95" s="33" t="n">
        <v>16.823</v>
      </c>
      <c r="G95" s="33" t="n">
        <v>-0.09</v>
      </c>
      <c r="H95" s="33" t="n">
        <v>3.4958732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2026-09-28</t>
        </is>
      </c>
      <c r="E96" s="33" t="n">
        <v>20.547644</v>
      </c>
      <c r="F96" s="33" t="n">
        <v>16.826</v>
      </c>
      <c r="G96" s="33" t="n">
        <v>2.25</v>
      </c>
      <c r="H96" s="33" t="n">
        <v>7.987165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2026-09-18</t>
        </is>
      </c>
      <c r="E97" s="33" t="n">
        <v>13.42252</v>
      </c>
      <c r="F97" s="33" t="n">
        <v>17.216</v>
      </c>
      <c r="G97" s="33" t="n">
        <v>-6.43</v>
      </c>
      <c r="H97" s="33" t="n">
        <v>6.218425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52.5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72.06</v>
      </c>
      <c r="M98" s="33" t="n">
        <v>-359.35</v>
      </c>
      <c r="N98" s="33" t="n"/>
      <c r="O98" s="33" t="n">
        <v>55.8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66.7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45.41</v>
      </c>
      <c r="M99" s="33" t="n">
        <v>-567.23</v>
      </c>
      <c r="N99" s="33" t="n">
        <v>78.90000000000001</v>
      </c>
      <c r="O99" s="33" t="n">
        <v>30.6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21.56</v>
      </c>
      <c r="M100" s="33" t="n">
        <v>-130</v>
      </c>
      <c r="N100" s="33" t="n"/>
      <c r="O100" s="33" t="n">
        <v>40.8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68.40000000000001</v>
      </c>
      <c r="M101" s="33" t="n">
        <v>-323.37</v>
      </c>
      <c r="N101" s="33" t="n">
        <v>11.9</v>
      </c>
      <c r="O101" s="33" t="n">
        <v>44.4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51.7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12.38</v>
      </c>
      <c r="M102" s="33" t="n">
        <v>-484.87</v>
      </c>
      <c r="N102" s="33" t="n">
        <v>24.31</v>
      </c>
      <c r="O102" s="33" t="n">
        <v>21.9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54.2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50.71</v>
      </c>
      <c r="M103" s="33" t="n">
        <v>-144.92</v>
      </c>
      <c r="N103" s="33" t="n"/>
      <c r="O103" s="33" t="n">
        <v>40.8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54.2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3.51</v>
      </c>
      <c r="M104" s="33" t="n">
        <v>-286.49</v>
      </c>
      <c r="N104" s="33" t="n">
        <v>3.82</v>
      </c>
      <c r="O104" s="33" t="n">
        <v>29.4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56.7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59.67</v>
      </c>
      <c r="M105" s="33" t="n">
        <v>-286.43</v>
      </c>
      <c r="N105" s="33" t="n"/>
      <c r="O105" s="33" t="n">
        <v>52.5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54.2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-20.81</v>
      </c>
      <c r="M106" s="33" t="n">
        <v>-186.29</v>
      </c>
      <c r="N106" s="33" t="n"/>
      <c r="O106" s="33" t="n">
        <v>20.8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32.35</v>
      </c>
      <c r="M107" s="33" t="n">
        <v>-194.81</v>
      </c>
      <c r="N107" s="33" t="n"/>
      <c r="O107" s="33" t="n">
        <v>29.2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64.02</v>
      </c>
      <c r="M108" s="33" t="n">
        <v>-1003.63</v>
      </c>
      <c r="N108" s="33" t="n"/>
      <c r="O108" s="33" t="n">
        <v>34.2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50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2026-09-18</t>
        </is>
      </c>
      <c r="E109" s="33" t="n">
        <v>76.47041</v>
      </c>
      <c r="F109" s="33" t="n">
        <v>123.4</v>
      </c>
      <c r="G109" s="33" t="n">
        <v>0.79</v>
      </c>
      <c r="H109" s="33" t="n">
        <v>69.34428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44.2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IF(OR(E110="",R110="",R110&lt;=0,E110&lt;0),"",E110/R110)</f>
        <v/>
      </c>
      <c r="J110" s="33" t="n">
        <v>29.3</v>
      </c>
      <c r="K110" s="33" t="n">
        <v>-21.73</v>
      </c>
      <c r="L110" s="33" t="n">
        <v>67.03</v>
      </c>
      <c r="M110" s="33" t="n">
        <v>21.47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72.5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76.56</v>
      </c>
      <c r="M111" s="33" t="n">
        <v>33.12</v>
      </c>
      <c r="N111" s="33" t="n">
        <v>-0.95</v>
      </c>
      <c r="O111" s="33" t="n">
        <v>61.9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60.8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41.7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62.14</v>
      </c>
      <c r="M113" s="33" t="n">
        <v>22.29</v>
      </c>
      <c r="N113" s="33" t="n">
        <v>0.25</v>
      </c>
      <c r="O113" s="33" t="n">
        <v>77.8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</v>
      </c>
      <c r="M114" s="33" t="n">
        <v>-0.38</v>
      </c>
      <c r="N114" s="33" t="n">
        <v>1.45</v>
      </c>
      <c r="O114" s="33" t="n">
        <v>39.4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55.17</v>
      </c>
      <c r="M115" s="33" t="n">
        <v>21.19</v>
      </c>
      <c r="N115" s="33" t="n">
        <v>-1.57</v>
      </c>
      <c r="O115" s="33" t="n">
        <v>62.7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IF(OR(E116="",R116="",R116&lt;=0,E116&lt;0),"",E116/R116)</f>
        <v/>
      </c>
      <c r="J116" s="33" t="n">
        <v>57.4</v>
      </c>
      <c r="K116" s="33" t="n">
        <v>21.06</v>
      </c>
      <c r="L116" s="33" t="n">
        <v>68.04000000000001</v>
      </c>
      <c r="M116" s="33" t="n">
        <v>30.48</v>
      </c>
      <c r="N116" s="33" t="n">
        <v>-2.96</v>
      </c>
      <c r="O116" s="33" t="n">
        <v>90.59999999999999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9.41</v>
      </c>
      <c r="M117" s="33" t="n">
        <v>3.77</v>
      </c>
      <c r="N117" s="33" t="n">
        <v>1.01</v>
      </c>
      <c r="O117" s="33" t="n">
        <v>39.1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55.8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IF(OR(E118="",R118="",R118&lt;=0,E118&lt;0),"",E118/R118)</f>
        <v/>
      </c>
      <c r="J118" s="33" t="n">
        <v>31.2</v>
      </c>
      <c r="K118" s="33" t="n">
        <v>5.09</v>
      </c>
      <c r="L118" s="33" t="n">
        <v>70.23</v>
      </c>
      <c r="M118" s="33" t="n">
        <v>13.1</v>
      </c>
      <c r="N118" s="33" t="n">
        <v>-1.01</v>
      </c>
      <c r="O118" s="33" t="n">
        <v>64.09999999999999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68.3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67.5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87.5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64.2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IF(OR(E122="",R122="",R122&lt;=0,E122&lt;0),"",E122/R122)</f>
        <v/>
      </c>
      <c r="J122" s="33" t="n">
        <v>86</v>
      </c>
      <c r="K122" s="33" t="n">
        <v>4.88</v>
      </c>
      <c r="L122" s="33" t="n">
        <v>83.05</v>
      </c>
      <c r="M122" s="33" t="n">
        <v>21.67</v>
      </c>
      <c r="N122" s="33" t="n">
        <v>-9.9</v>
      </c>
      <c r="O122" s="33" t="n">
        <v>58.5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IF(OR(E123="",R123="",R123&lt;=0,E123&lt;0),"",E123/R123)</f>
        <v/>
      </c>
      <c r="J123" s="63" t="n">
        <v>48.2</v>
      </c>
      <c r="K123" s="62" t="n">
        <v>-9.57</v>
      </c>
      <c r="L123" s="62" t="n">
        <v>58.82</v>
      </c>
      <c r="M123" s="62" t="n">
        <v>4.49</v>
      </c>
      <c r="N123" s="61" t="n"/>
      <c r="O123" s="63" t="n">
        <v>25.1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87.19</v>
      </c>
      <c r="M124" s="62" t="n">
        <v>-5.13</v>
      </c>
      <c r="N124" s="61" t="n"/>
      <c r="O124" s="63" t="n">
        <v>35.3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55.8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88.8</v>
      </c>
      <c r="M125" s="62" t="n">
        <v>-6.09</v>
      </c>
      <c r="N125" s="61" t="n"/>
      <c r="O125" s="63" t="n">
        <v>32.8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53.3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45.09</v>
      </c>
      <c r="M126" s="62" t="n">
        <v>11.9</v>
      </c>
      <c r="N126" s="61" t="n">
        <v>0.88</v>
      </c>
      <c r="O126" s="63" t="n">
        <v>57.8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21.92</v>
      </c>
      <c r="M127" s="33" t="n">
        <v>14.43</v>
      </c>
      <c r="N127" s="33" t="n">
        <v>-1.48</v>
      </c>
      <c r="O127" s="33" t="n">
        <v>73.5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26.24</v>
      </c>
      <c r="M128" s="33" t="n">
        <v>-11.35</v>
      </c>
      <c r="N128" s="33" t="n">
        <v>1.77</v>
      </c>
      <c r="O128" s="33" t="n">
        <v>42.6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63.27</v>
      </c>
      <c r="M129" s="33" t="n">
        <v>26.95</v>
      </c>
      <c r="N129" s="33" t="n">
        <v>-0.44</v>
      </c>
      <c r="O129" s="33" t="n">
        <v>86.8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53.3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IF(OR(E130="",R130="",R130&lt;=0,E130&lt;0),"",E130/R130)</f>
        <v/>
      </c>
      <c r="J130" s="33" t="n">
        <v>37.4</v>
      </c>
      <c r="K130" s="33" t="n">
        <v>6.08</v>
      </c>
      <c r="L130" s="33" t="n">
        <v>42.2</v>
      </c>
      <c r="M130" s="33" t="n">
        <v>4.35</v>
      </c>
      <c r="N130" s="33" t="n">
        <v>-1.98</v>
      </c>
      <c r="O130" s="33" t="n">
        <v>45.6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</v>
      </c>
      <c r="M131" s="33" t="n">
        <v>3.58</v>
      </c>
      <c r="N131" s="33" t="n">
        <v>-0.06</v>
      </c>
      <c r="O131" s="33" t="n">
        <v>54.9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42.5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44.2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68.44</v>
      </c>
      <c r="M133" s="33" t="n">
        <v>22.27</v>
      </c>
      <c r="N133" s="33" t="n">
        <v>-1.43</v>
      </c>
      <c r="O133" s="33" t="n">
        <v>63.4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80.41</v>
      </c>
      <c r="M134" s="33" t="n">
        <v>46.48</v>
      </c>
      <c r="N134" s="33" t="n">
        <v>-2.52</v>
      </c>
      <c r="O134" s="33" t="n">
        <v>88.7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41.7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41.57</v>
      </c>
      <c r="M135" s="33" t="n">
        <v>21.91</v>
      </c>
      <c r="N135" s="33" t="n">
        <v>0.86</v>
      </c>
      <c r="O135" s="33" t="n">
        <v>77.2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63.39</v>
      </c>
      <c r="M136" s="33" t="n">
        <v>-16.11</v>
      </c>
      <c r="O136" s="33" t="n">
        <v>9.800000000000001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46.92</v>
      </c>
      <c r="M137" s="33" t="n">
        <v>-84.29000000000001</v>
      </c>
      <c r="N137" s="33" t="n">
        <v>5.14</v>
      </c>
      <c r="O137" s="33" t="n">
        <v>30.8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7.61</v>
      </c>
      <c r="M138" s="33" t="n">
        <v>-4.89</v>
      </c>
      <c r="O138" s="33" t="n">
        <v>21.6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24.32</v>
      </c>
      <c r="M139" s="33" t="n">
        <v>3.63</v>
      </c>
      <c r="N139" s="33" t="n">
        <v>1.21</v>
      </c>
      <c r="O139" s="33" t="n">
        <v>65.40000000000001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40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22.4</v>
      </c>
      <c r="M140" s="33" t="n">
        <v>-0.77</v>
      </c>
      <c r="N140" s="33" t="n">
        <v>0.19</v>
      </c>
      <c r="O140" s="33" t="n">
        <v>45.6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38.3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24.41</v>
      </c>
      <c r="M141" s="33" t="n">
        <v>-9.52</v>
      </c>
      <c r="N141" s="33" t="n">
        <v>8.85</v>
      </c>
      <c r="O141" s="33" t="n">
        <v>32.8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39.2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87.26000000000001</v>
      </c>
      <c r="M142" s="33" t="n">
        <v>-405.69</v>
      </c>
      <c r="O142" s="33" t="n">
        <v>54.2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52.5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-9.289999999999999</v>
      </c>
      <c r="M143" s="33" t="n">
        <v>-4052.68</v>
      </c>
      <c r="O143" s="33" t="n">
        <v>25.8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58.6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36.23</v>
      </c>
      <c r="M144" s="33" t="n">
        <v>-38.98</v>
      </c>
      <c r="N144" s="33" t="n">
        <v>0.65</v>
      </c>
      <c r="O144" s="33" t="n">
        <v>50.6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53.3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32.89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34.29</v>
      </c>
      <c r="M148" s="33" t="n">
        <v>1.69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59.2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66.7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45.43</v>
      </c>
      <c r="M153" s="33" t="n">
        <v>24.67</v>
      </c>
      <c r="N153" s="33" t="n">
        <v>-0.39</v>
      </c>
      <c r="O153" s="33" t="n">
        <v>82.8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59.2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K154" s="33" t="n">
        <v>1.78</v>
      </c>
      <c r="L154" s="33" t="n">
        <v>70.48999999999999</v>
      </c>
      <c r="M154" s="33" t="n">
        <v>33.04</v>
      </c>
      <c r="N154" s="33" t="n">
        <v>-0.31</v>
      </c>
      <c r="O154" s="33" t="n">
        <v>52.8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88.37</v>
      </c>
      <c r="M155" s="33" t="n">
        <v>51.59</v>
      </c>
      <c r="N155" s="33" t="n">
        <v>0.22</v>
      </c>
      <c r="O155" s="33" t="n">
        <v>89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2026-09-18</t>
        </is>
      </c>
      <c r="E156" s="33" t="n">
        <v>8.994958</v>
      </c>
      <c r="F156" s="33" t="n">
        <v>9.800000000000001</v>
      </c>
      <c r="G156" s="33" t="n">
        <v>10.39</v>
      </c>
      <c r="H156" s="33" t="n">
        <v>3.81</v>
      </c>
      <c r="I156" s="33">
        <f>IF(OR(E156="",R156="",R156&lt;=0,E156&lt;0),"",E156/R156)</f>
        <v/>
      </c>
      <c r="J156" s="33" t="n">
        <v>81.5</v>
      </c>
      <c r="K156" s="33" t="n">
        <v>40.39</v>
      </c>
      <c r="L156" s="33" t="n">
        <v>89.25</v>
      </c>
      <c r="M156" s="33" t="n">
        <v>39.58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80.3</v>
      </c>
      <c r="M157" s="33" t="n">
        <v>34.26</v>
      </c>
      <c r="N157" s="33" t="n">
        <v>-1.16</v>
      </c>
      <c r="O157" s="33" t="n">
        <v>76.7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84.2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58.5</v>
      </c>
      <c r="K158" s="33" t="n">
        <v>-2.56</v>
      </c>
      <c r="L158" s="33" t="n">
        <v>76.87</v>
      </c>
      <c r="M158" s="33" t="n">
        <v>26.56</v>
      </c>
      <c r="N158" s="33" t="n">
        <v>-36.63</v>
      </c>
      <c r="O158" s="33" t="n">
        <v>47.2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55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K159" s="33" t="n">
        <v>16.67</v>
      </c>
      <c r="L159" s="33" t="n">
        <v>80.98</v>
      </c>
      <c r="M159" s="33" t="n">
        <v>35.97</v>
      </c>
      <c r="N159" s="33" t="n">
        <v>0.17</v>
      </c>
      <c r="O159" s="33" t="n">
        <v>73.09999999999999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60.8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19.06</v>
      </c>
      <c r="M162" s="33" t="n">
        <v>7.15</v>
      </c>
      <c r="N162" s="33" t="n">
        <v>-2.6</v>
      </c>
      <c r="O162" s="33" t="n">
        <v>38.1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47.86</v>
      </c>
      <c r="M163" s="33" t="n">
        <v>28.61</v>
      </c>
      <c r="N163" s="33" t="n">
        <v>0.1</v>
      </c>
      <c r="O163" s="33" t="n">
        <v>59.4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77.5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52.9</v>
      </c>
      <c r="M164" s="33" t="n">
        <v>-148.1</v>
      </c>
      <c r="N164" s="33" t="n">
        <v>-8.470000000000001</v>
      </c>
      <c r="O164" s="33" t="n">
        <v>33.5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43.61</v>
      </c>
      <c r="M165" s="33" t="n">
        <v>10.46</v>
      </c>
      <c r="N165" s="33" t="n">
        <v>-2.74</v>
      </c>
      <c r="O165" s="33" t="n">
        <v>52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54.2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43.47</v>
      </c>
      <c r="M166" s="33" t="n">
        <v>8.35</v>
      </c>
      <c r="O166" s="33" t="n">
        <v>23.7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14.43</v>
      </c>
      <c r="M167" s="33" t="n">
        <v>2.36</v>
      </c>
      <c r="N167" s="33" t="n">
        <v>-0.19</v>
      </c>
      <c r="O167" s="33" t="n">
        <v>41.2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49.2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18.5</v>
      </c>
      <c r="M168" s="33" t="n">
        <v>-2.56</v>
      </c>
      <c r="N168" s="33" t="n">
        <v>1.14</v>
      </c>
      <c r="O168" s="33" t="n">
        <v>33.9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2026-10-04</t>
        </is>
      </c>
      <c r="E169" s="33" t="n">
        <v>15.262982</v>
      </c>
      <c r="F169" s="33" t="n">
        <v>25.2</v>
      </c>
      <c r="G169" s="33" t="n">
        <v>3.58</v>
      </c>
      <c r="H169" s="33" t="n">
        <v>10.237297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IF(OR(E170="",R170="",R170&lt;=0,E170&lt;0),"",E170/R170)</f>
        <v/>
      </c>
      <c r="J170" s="33" t="n">
        <v>69</v>
      </c>
      <c r="K170" s="33" t="n">
        <v>19.52</v>
      </c>
      <c r="L170" s="33" t="n">
        <v>70.63</v>
      </c>
      <c r="M170" s="33" t="n">
        <v>25.29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IF(OR(E171="",R171="",R171&lt;=0,E171&lt;0),"",E171/R171)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IF(OR(E172="",R172="",R172&lt;=0,E172&lt;0),"",E172/R172)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66.7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92.23999999999999</v>
      </c>
      <c r="M174" s="33" t="n">
        <v>64.45</v>
      </c>
      <c r="O174" s="33" t="n">
        <v>84.09999999999999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67.5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-2846.29</v>
      </c>
      <c r="O176" s="33" t="n">
        <v>3.1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39.45</v>
      </c>
      <c r="M177" s="33" t="n">
        <v>1.31</v>
      </c>
      <c r="N177" s="33" t="n">
        <v>2.62</v>
      </c>
      <c r="O177" s="33" t="n">
        <v>59.4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63.3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42.5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20.41</v>
      </c>
      <c r="M180" s="33" t="n">
        <v>29.74</v>
      </c>
      <c r="N180" s="33" t="n">
        <v>-87.51000000000001</v>
      </c>
      <c r="O180" s="33" t="n">
        <v>67.59999999999999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64.2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49.2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26.7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13.3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63.97</v>
      </c>
      <c r="M186" s="33" t="n">
        <v>-25.02</v>
      </c>
      <c r="O186" s="33" t="n">
        <v>43.3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68.48999999999999</v>
      </c>
      <c r="M187" s="33" t="n">
        <v>19.37</v>
      </c>
      <c r="N187" s="33" t="n">
        <v>-0.54</v>
      </c>
      <c r="O187" s="33" t="n">
        <v>94.09999999999999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39.2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49.08</v>
      </c>
      <c r="M188" s="33" t="n">
        <v>-36.3</v>
      </c>
      <c r="O188" s="33" t="n">
        <v>44.1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57.5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46.7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68.3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30.6</v>
      </c>
      <c r="M194" s="33" t="n">
        <v>8.199999999999999</v>
      </c>
      <c r="N194" s="33" t="n">
        <v>2.28</v>
      </c>
      <c r="O194" s="33" t="n">
        <v>61.7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37.57</v>
      </c>
      <c r="M195" s="33" t="n">
        <v>13.43</v>
      </c>
      <c r="N195" s="33" t="n">
        <v>3.72</v>
      </c>
      <c r="O195" s="33" t="n">
        <v>63.2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50.8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32.88</v>
      </c>
      <c r="M196" s="33" t="n">
        <v>7.28</v>
      </c>
      <c r="N196" s="33" t="n">
        <v>2.13</v>
      </c>
      <c r="O196" s="33" t="n">
        <v>61.7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73.3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44.23</v>
      </c>
      <c r="M197" s="33" t="n">
        <v>6.82</v>
      </c>
      <c r="N197" s="33" t="n">
        <v>-0.55</v>
      </c>
      <c r="O197" s="33" t="n">
        <v>74.40000000000001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52.5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39.24</v>
      </c>
      <c r="M198" s="33" t="n">
        <v>-0.33</v>
      </c>
      <c r="N198" s="33" t="n">
        <v>-1.48</v>
      </c>
      <c r="O198" s="33" t="n">
        <v>62.5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68.02</v>
      </c>
      <c r="M199" s="33" t="n">
        <v>23.03</v>
      </c>
      <c r="N199" s="33" t="n">
        <v>-0.98</v>
      </c>
      <c r="O199" s="33" t="n">
        <v>93.09999999999999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70.8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47.69</v>
      </c>
      <c r="M201" s="33" t="n">
        <v>-37.37</v>
      </c>
      <c r="O201" s="33" t="n">
        <v>39.9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41.22</v>
      </c>
      <c r="N202" s="33" t="n">
        <v>-39.28</v>
      </c>
      <c r="O202" s="33" t="n">
        <v>73.8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4.63</v>
      </c>
      <c r="M203" s="33" t="n">
        <v>-555.51</v>
      </c>
      <c r="O203" s="33" t="n">
        <v>3.5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51.7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16.7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9.199999999999999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22.89</v>
      </c>
      <c r="M207" s="33" t="n">
        <v>-9.390000000000001</v>
      </c>
      <c r="N207" s="33" t="n">
        <v>-15.75</v>
      </c>
      <c r="O207" s="33" t="n">
        <v>48.3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2026-09-18</t>
        </is>
      </c>
      <c r="E208" s="33" t="n">
        <v>35.78652</v>
      </c>
      <c r="F208" s="33" t="n">
        <v>39.042</v>
      </c>
      <c r="G208" s="33" t="n">
        <v>-0.55</v>
      </c>
      <c r="H208" s="33" t="n">
        <v>4.0589895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19.2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7.49</v>
      </c>
      <c r="M209" s="33" t="n">
        <v>-216.84</v>
      </c>
      <c r="O209" s="33" t="n">
        <v>12.2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44.85</v>
      </c>
      <c r="M210" s="33" t="n">
        <v>-89.73</v>
      </c>
      <c r="O210" s="33" t="n">
        <v>39.1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35.15</v>
      </c>
      <c r="M211" s="33" t="n">
        <v>-183.58</v>
      </c>
      <c r="O211" s="33" t="n">
        <v>31.8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9.199999999999999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32.01</v>
      </c>
      <c r="M213" s="33" t="n">
        <v>-439.64</v>
      </c>
      <c r="O213" s="33" t="n">
        <v>17.7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13.2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3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(proposed; pending Dom review).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(proposed; pending Dom review).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2026-10-06T00:18:34Z</dcterms:modified>
  <cp:revision>0</cp:revision>
</cp:coreProperties>
</file>