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80.8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64.2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56.7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49.2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56.7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51.7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33.3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36.7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42.5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72.5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51.7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89.2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94.2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86.7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63.3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90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86.7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70.8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58.3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78.3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50.8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73.3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82.5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93.3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57.5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39.2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80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55.8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50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80.8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19.2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2026-06-19</t>
        </is>
      </c>
      <c r="E116" s="33" t="n">
        <v>31.277687</v>
      </c>
      <c r="F116" s="33" t="n">
        <v>90.03400000000001</v>
      </c>
      <c r="G116" s="33" t="n">
        <v>0.8</v>
      </c>
      <c r="H116" s="33" t="n">
        <v>37.966953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42.5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40.8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48.3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45.8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22.5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56.7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71.7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57.5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19.2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81.7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82.5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44.2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39.2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2026-06-20</t>
        </is>
      </c>
      <c r="E165" s="33" t="n">
        <v>40.450817</v>
      </c>
      <c r="F165" s="33" t="n">
        <v>50.556</v>
      </c>
      <c r="G165" s="33" t="n">
        <v>1.54</v>
      </c>
      <c r="H165" s="33" t="n">
        <v>6.817185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72.5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2026-06-20</t>
        </is>
      </c>
      <c r="E166" s="33" t="n">
        <v>46.937244</v>
      </c>
      <c r="G166" s="33" t="n">
        <v>1.23</v>
      </c>
      <c r="H166" s="33" t="n">
        <v>6.8026567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2026-06-20</t>
        </is>
      </c>
      <c r="E167" s="33" t="n">
        <v>36.893085</v>
      </c>
      <c r="F167" s="33" t="n">
        <v>18.598</v>
      </c>
      <c r="G167" s="33" t="n">
        <v>0.75</v>
      </c>
      <c r="H167" s="33" t="n">
        <v>3.1710093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2026-06-20</t>
        </is>
      </c>
      <c r="E168" s="33" t="n">
        <v>28.319674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2026-06-22</t>
        </is>
      </c>
      <c r="E169" s="33" t="n">
        <v>18.803043</v>
      </c>
      <c r="F169" s="33" t="n">
        <v>35.6</v>
      </c>
      <c r="G169" s="33" t="n">
        <v>2.65</v>
      </c>
      <c r="H169" s="33" t="n">
        <v>13.264807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10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t="inlineStr">
        <is>
          <t>2026-06-22</t>
        </is>
      </c>
      <c r="B2297" t="inlineStr">
        <is>
          <t>(methodology)</t>
        </is>
      </c>
      <c r="C2297" t="inlineStr">
        <is>
          <t>Layer 11 reverted</t>
        </is>
      </c>
      <c r="D2297" t="inlineStr">
        <is>
          <t>—</t>
        </is>
      </c>
      <c r="E2297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t="inlineStr">
        <is>
          <t>Dom 2026-06-22</t>
        </is>
      </c>
      <c r="G2297" t="inlineStr">
        <is>
          <t>High</t>
        </is>
      </c>
      <c r="H2297" t="inlineStr">
        <is>
          <t>Reverted</t>
        </is>
      </c>
    </row>
    <row r="2298">
      <c r="A2298" t="inlineStr">
        <is>
          <t>2026-06-22</t>
        </is>
      </c>
      <c r="B2298" t="inlineStr">
        <is>
          <t>RDDT</t>
        </is>
      </c>
      <c r="C2298" t="inlineStr">
        <is>
          <t>D1-AIrev%</t>
        </is>
      </c>
      <c r="D2298" t="n">
        <v>3</v>
      </c>
      <c r="E2298" t="inlineStr">
        <is>
          <t>Data-licensing to OpenAI/Google ~10% of rev (AI-tied) + ML-driven ad monetization; not an AI-native engine like APP</t>
        </is>
      </c>
      <c r="F2298" t="inlineStr">
        <is>
          <t>Q3 2025 letter; licensing disclosures</t>
        </is>
      </c>
      <c r="G2298" t="inlineStr">
        <is>
          <t>Med</t>
        </is>
      </c>
      <c r="H2298" t="inlineStr">
        <is>
          <t>Initial</t>
        </is>
      </c>
    </row>
    <row r="2299">
      <c r="A2299" t="inlineStr">
        <is>
          <t>2026-06-22</t>
        </is>
      </c>
      <c r="B2299" t="inlineStr">
        <is>
          <t>RDDT</t>
        </is>
      </c>
      <c r="C2299" t="inlineStr">
        <is>
          <t>D2-Position</t>
        </is>
      </c>
      <c r="D2299" t="n">
        <v>3</v>
      </c>
      <c r="E2299" t="inlineStr">
        <is>
          <t>Scarce first-party human-conversation corpus gives real position; but sub-scale ad platform vs Meta/Google</t>
        </is>
      </c>
      <c r="F2299" t="inlineStr">
        <is>
          <t>standard rubric</t>
        </is>
      </c>
      <c r="G2299" t="inlineStr">
        <is>
          <t>Med</t>
        </is>
      </c>
    </row>
    <row r="2300">
      <c r="A2300" t="inlineStr">
        <is>
          <t>2026-06-22</t>
        </is>
      </c>
      <c r="B2300" t="inlineStr">
        <is>
          <t>RDDT</t>
        </is>
      </c>
      <c r="C2300" t="inlineStr">
        <is>
          <t>D3-Moat</t>
        </is>
      </c>
      <c r="D2300" t="n">
        <v>3</v>
      </c>
      <c r="E2300" t="inlineStr">
        <is>
          <t>Irreplaceable corpus + most-cited AI source, but monetization moat fragile (Google-referral dependent)</t>
        </is>
      </c>
      <c r="F2300" t="inlineStr">
        <is>
          <t>GoodFirms citation data</t>
        </is>
      </c>
      <c r="G2300" t="inlineStr">
        <is>
          <t>Med</t>
        </is>
      </c>
    </row>
    <row r="2301">
      <c r="A2301" t="inlineStr">
        <is>
          <t>2026-06-22</t>
        </is>
      </c>
      <c r="B2301" t="inlineStr">
        <is>
          <t>RDDT</t>
        </is>
      </c>
      <c r="C2301" t="inlineStr">
        <is>
          <t>D4-Capacity</t>
        </is>
      </c>
      <c r="D2301" t="n">
        <v>3</v>
      </c>
      <c r="E2301" t="inlineStr">
        <is>
          <t>Cohort-calibrated (APP=4, DDOG=3); low confidence on app-layer meaning</t>
        </is>
      </c>
      <c r="F2301" t="inlineStr">
        <is>
          <t>Layer-10 anchors</t>
        </is>
      </c>
      <c r="G2301" t="inlineStr">
        <is>
          <t>Low</t>
        </is>
      </c>
    </row>
    <row r="2302">
      <c r="A2302" t="inlineStr">
        <is>
          <t>2026-06-22</t>
        </is>
      </c>
      <c r="B2302" t="inlineStr">
        <is>
          <t>RDDT</t>
        </is>
      </c>
      <c r="C2302" t="inlineStr">
        <is>
          <t>D5-Hyperscaler</t>
        </is>
      </c>
      <c r="D2302" t="n">
        <v>2</v>
      </c>
      <c r="E2302" t="inlineStr">
        <is>
          <t>Runs on hyperscalers as customer; licenses data TO them — limited beneficiary status (APP=2)</t>
        </is>
      </c>
      <c r="F2302" t="inlineStr">
        <is>
          <t>Layer-10 anchors</t>
        </is>
      </c>
      <c r="G2302" t="inlineStr">
        <is>
          <t>Med</t>
        </is>
      </c>
    </row>
    <row r="2303">
      <c r="A2303" t="inlineStr">
        <is>
          <t>2026-06-22</t>
        </is>
      </c>
      <c r="B2303" t="inlineStr">
        <is>
          <t>RDDT</t>
        </is>
      </c>
      <c r="C2303" t="inlineStr">
        <is>
          <t>EPSrev</t>
        </is>
      </c>
      <c r="D2303" t="n">
        <v>5</v>
      </c>
      <c r="E2303" t="inlineStr">
        <is>
          <t>Beat-and-raise; 7th straight qtr &gt;60% rev growth</t>
        </is>
      </c>
      <c r="F2303" t="inlineStr">
        <is>
          <t>Q1 2026</t>
        </is>
      </c>
      <c r="G2303" t="inlineStr">
        <is>
          <t>Med</t>
        </is>
      </c>
    </row>
    <row r="2304">
      <c r="A2304" t="inlineStr">
        <is>
          <t>2026-06-22</t>
        </is>
      </c>
      <c r="B2304" t="inlineStr">
        <is>
          <t>RDDT</t>
        </is>
      </c>
      <c r="C2304" t="inlineStr">
        <is>
          <t>RelStr</t>
        </is>
      </c>
      <c r="D2304" t="n">
        <v>3</v>
      </c>
      <c r="E2304" t="inlineStr">
        <is>
          <t>High-beta two-way; 50DMA% 50.8 sideways</t>
        </is>
      </c>
      <c r="F2304" t="inlineStr">
        <is>
          <t>momentum</t>
        </is>
      </c>
      <c r="G2304" t="inlineStr">
        <is>
          <t>Low</t>
        </is>
      </c>
    </row>
    <row r="2305">
      <c r="A2305" t="inlineStr">
        <is>
          <t>2026-06-22</t>
        </is>
      </c>
      <c r="B2305" t="inlineStr">
        <is>
          <t>RDDT</t>
        </is>
      </c>
      <c r="C2305" t="inlineStr">
        <is>
          <t>Insider</t>
        </is>
      </c>
      <c r="D2305" t="n">
        <v>3</v>
      </c>
      <c r="E2305" t="inlineStr">
        <is>
          <t>Post-IPO diversification baseline</t>
        </is>
      </c>
      <c r="F2305" t="inlineStr">
        <is>
          <t>rubric</t>
        </is>
      </c>
      <c r="G2305" t="inlineStr">
        <is>
          <t>Low</t>
        </is>
      </c>
    </row>
    <row r="2306">
      <c r="A2306" t="inlineStr">
        <is>
          <t>2026-06-22</t>
        </is>
      </c>
      <c r="B2306" t="inlineStr">
        <is>
          <t>RDDT</t>
        </is>
      </c>
      <c r="C2306" t="inlineStr">
        <is>
          <t>R1-CustConc</t>
        </is>
      </c>
      <c r="D2306" t="n">
        <v>5</v>
      </c>
      <c r="E2306" t="inlineStr">
        <is>
          <t>Ad revenue diversified, none &gt;15%</t>
        </is>
      </c>
      <c r="F2306" t="inlineStr">
        <is>
          <t>Q1 2026</t>
        </is>
      </c>
      <c r="G2306" t="inlineStr">
        <is>
          <t>Med</t>
        </is>
      </c>
    </row>
    <row r="2307">
      <c r="A2307" t="inlineStr">
        <is>
          <t>2026-06-22</t>
        </is>
      </c>
      <c r="B2307" t="inlineStr">
        <is>
          <t>RDDT</t>
        </is>
      </c>
      <c r="C2307" t="inlineStr">
        <is>
          <t>R2-Geo</t>
        </is>
      </c>
      <c r="D2307" t="n">
        <v>5</v>
      </c>
      <c r="E2307" t="inlineStr">
        <is>
          <t>Predominantly US revenue</t>
        </is>
      </c>
      <c r="F2307" t="inlineStr">
        <is>
          <t>10-Q</t>
        </is>
      </c>
      <c r="G2307" t="inlineStr">
        <is>
          <t>Med</t>
        </is>
      </c>
    </row>
    <row r="2308">
      <c r="A2308" t="inlineStr">
        <is>
          <t>2026-06-22</t>
        </is>
      </c>
      <c r="B2308" t="inlineStr">
        <is>
          <t>RDDT</t>
        </is>
      </c>
      <c r="C2308" t="inlineStr">
        <is>
          <t>R3-BS</t>
        </is>
      </c>
      <c r="D2308" t="n">
        <v>5</v>
      </c>
      <c r="E2308" t="inlineStr">
        <is>
          <t>Net cash, no debt, GAAP-profitable, 40% EBITDA mgn</t>
        </is>
      </c>
      <c r="F2308" t="inlineStr">
        <is>
          <t>Q1 2026</t>
        </is>
      </c>
      <c r="G2308" t="inlineStr">
        <is>
          <t>High</t>
        </is>
      </c>
    </row>
    <row r="2309">
      <c r="A2309" t="inlineStr">
        <is>
          <t>2026-06-22</t>
        </is>
      </c>
      <c r="B2309" t="inlineStr">
        <is>
          <t>RDDT</t>
        </is>
      </c>
      <c r="C2309" t="inlineStr">
        <is>
          <t>R4-Reg</t>
        </is>
      </c>
      <c r="D2309" t="n">
        <v>4</v>
      </c>
      <c r="E2309" t="inlineStr">
        <is>
          <t>Latent data-licensing/moderation, nothing active</t>
        </is>
      </c>
      <c r="F2309" t="inlineStr">
        <is>
          <t>—</t>
        </is>
      </c>
      <c r="G2309" t="inlineStr">
        <is>
          <t>Med</t>
        </is>
      </c>
    </row>
    <row r="2310">
      <c r="A2310" t="inlineStr">
        <is>
          <t>2026-06-22</t>
        </is>
      </c>
      <c r="B2310" t="inlineStr">
        <is>
          <t>RDDT</t>
        </is>
      </c>
      <c r="C2310" t="inlineStr">
        <is>
          <t>R5-Disrupt</t>
        </is>
      </c>
      <c r="D2310" t="n">
        <v>2</v>
      </c>
      <c r="E2310" t="inlineStr">
        <is>
          <t>Ad funnel ~40-50% Google-referral; AI-Overviews/zero-click active compression</t>
        </is>
      </c>
      <c r="F2310" t="inlineStr">
        <is>
          <t>referral/AIO</t>
        </is>
      </c>
      <c r="G2310" t="inlineStr">
        <is>
          <t>Med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2026-06-22T23:17:47Z</dcterms:modified>
  <cp:revision>0</cp:revision>
</cp:coreProperties>
</file>