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27.1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30.1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80.40000000000001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50.6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74.59999999999999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37.9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43.6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50.4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60.2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42.9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50.5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32.2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55.4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68.09999999999999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54.4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 t="n">
        <v>55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35.2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37.2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50.6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42.2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73.3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74.7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77.7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85.5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30.1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53.8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47.7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49.4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 t="n">
        <v>60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33.2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 t="n">
        <v>90</v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60.5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48.1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51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32.4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33.9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77.7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53.9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77.2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49.5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58.9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 t="n">
        <v>35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40.1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31.1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23.8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36.2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32.5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29.2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57.4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62.9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83.5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49.3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37.7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54.7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15.5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60.2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56.5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65.8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58.8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18.5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36.2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16.8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52.4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61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60.4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66.8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47.4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83.8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74.2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83.3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35.5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87.09999999999999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32.4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19.2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61.3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64.2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91.09999999999999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55.6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59.3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31.2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50.1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48.5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36.8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34.5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54.7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16.5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44.4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41.1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23.7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49.6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39.8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67.90000000000001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56.5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 t="n">
        <v>15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34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49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26.2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31.5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42.3</v>
      </c>
      <c r="L136" s="33" t="n">
        <v>63.39</v>
      </c>
      <c r="M136" s="33" t="n">
        <v>-16.11</v>
      </c>
      <c r="O136" s="33" t="n">
        <v>9.6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37.7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57.6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75.8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60.6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31.4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46.2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77.5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54.6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67.5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45.5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56.5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77.5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25.2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23.6</v>
      </c>
      <c r="L154" s="33" t="n">
        <v>71.95999999999999</v>
      </c>
      <c r="M154" s="33" t="n">
        <v>35.77</v>
      </c>
      <c r="N154" s="33" t="n">
        <v>-0.66</v>
      </c>
      <c r="O154" s="33" t="n">
        <v>66.2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53.5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89.3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80.5</v>
      </c>
      <c r="L156" s="33" t="n">
        <v>89.40000000000001</v>
      </c>
      <c r="M156" s="33" t="n">
        <v>40.8</v>
      </c>
      <c r="N156" s="33" t="n">
        <v>0.15</v>
      </c>
      <c r="O156" s="33" t="n">
        <v>88.5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38.7</v>
      </c>
      <c r="L157" s="33" t="n">
        <v>80.3</v>
      </c>
      <c r="M157" s="33" t="n">
        <v>34.26</v>
      </c>
      <c r="N157" s="33" t="n">
        <v>-1.16</v>
      </c>
      <c r="O157" s="33" t="n">
        <v>75.59999999999999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66.40000000000001</v>
      </c>
      <c r="L158" s="33" t="n">
        <v>76.73999999999999</v>
      </c>
      <c r="M158" s="33" t="n">
        <v>28.05</v>
      </c>
      <c r="O158" s="33" t="n">
        <v>41.2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86.3</v>
      </c>
      <c r="L159" s="33" t="n">
        <v>80.79000000000001</v>
      </c>
      <c r="M159" s="33" t="n">
        <v>36.87</v>
      </c>
      <c r="N159" s="33" t="n">
        <v>0.02</v>
      </c>
      <c r="O159" s="33" t="n">
        <v>80.5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91.2</v>
      </c>
      <c r="L160" s="33" t="n">
        <v>75.77</v>
      </c>
      <c r="M160" s="33" t="n">
        <v>30.16</v>
      </c>
      <c r="N160" s="33" t="n">
        <v>-0.36</v>
      </c>
      <c r="O160" s="33" t="n">
        <v>62.7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79.5</v>
      </c>
      <c r="L161" s="33" t="n">
        <v>92.43000000000001</v>
      </c>
      <c r="M161" s="33" t="n">
        <v>35.89</v>
      </c>
      <c r="N161" s="33" t="n">
        <v>-0.09</v>
      </c>
      <c r="O161" s="33" t="n">
        <v>91.7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37.7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42.9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58.8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3.7</v>
      </c>
      <c r="L164" s="33" t="n">
        <v>48.83</v>
      </c>
      <c r="N164" s="33" t="n">
        <v>1.75</v>
      </c>
      <c r="O164" s="33" t="n">
        <v>43.5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52.6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52.7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58.8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 t="n">
        <v>80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70.5</v>
      </c>
      <c r="L169" s="33" t="n">
        <v>91.37</v>
      </c>
      <c r="M169" s="33" t="n">
        <v>35.12</v>
      </c>
      <c r="N169" s="33" t="n">
        <v>-4.31</v>
      </c>
      <c r="O169" s="33" t="n">
        <v>86.8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69.40000000000001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IFERROR(AVERAGE(T170,U170,V170,W170,X170)*20,"")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IFERROR(AVERAGE(T171,U171,V171,W171,X171)*20,"")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IFERROR(AVERAGE(T172,U172,V172,W172,X172)*20,"")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IFERROR(AVERAGE(AE172,AF172,AG172,AH172,AL172)*20,"")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IFERROR(AVERAGE(T173,U173,V173,W173,X173)*20,"")</f>
        <v/>
      </c>
      <c r="AI173" s="33">
        <f>IFERROR(AVERAGE(AE173,AF173,AG173,AH173,AL173)*20,"")</f>
        <v/>
      </c>
      <c r="AJ173" s="33">
        <f>IFERROR(J173*Weights!$B$4 + O173*Weights!$B$5 + S173*Weights!$B$6 + Y173*Weights!$B$7 + AD173*Weights!$B$8 + AI173*Weights!$B$9,"")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2026-07-02T18:06:31Z</dcterms:modified>
  <cp:revision>0</cp:revision>
</cp:coreProperties>
</file>