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itter_experiment_p90_data" sheetId="1" r:id="rId3"/>
  </sheets>
  <definedNames/>
  <calcPr/>
</workbook>
</file>

<file path=xl/sharedStrings.xml><?xml version="1.0" encoding="utf-8"?>
<sst xmlns="http://schemas.openxmlformats.org/spreadsheetml/2006/main" count="7" uniqueCount="7">
  <si>
    <t>Influencer Level</t>
  </si>
  <si>
    <t>N</t>
  </si>
  <si>
    <t>Hiring Cost</t>
  </si>
  <si>
    <t>Buyers</t>
  </si>
  <si>
    <t>Outreach</t>
  </si>
  <si>
    <t>CAC</t>
  </si>
  <si>
    <t>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</si>
</sst>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twitter_experiment_p90_data!$A$2:$A$7</c:f>
            </c:strRef>
          </c:cat>
          <c:val>
            <c:numRef>
              <c:f>twitter_experiment_p90_data!$I$2:$I$7</c:f>
              <c:numCache/>
            </c:numRef>
          </c:val>
          <c:smooth val="0"/>
        </c:ser>
        <c:axId val="1885439954"/>
        <c:axId val="2140899872"/>
      </c:lineChart>
      <c:catAx>
        <c:axId val="1885439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0899872"/>
      </c:catAx>
      <c:valAx>
        <c:axId val="2140899872"/>
        <c:scaling>
          <c:orientation val="minMax"/>
          <c:min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5439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twitter_experiment_p90_data!$A$2:$A$7</c:f>
            </c:strRef>
          </c:cat>
          <c:val>
            <c:numRef>
              <c:f>twitter_experiment_p90_data!$J$2:$J$7</c:f>
              <c:numCache/>
            </c:numRef>
          </c:val>
          <c:smooth val="0"/>
        </c:ser>
        <c:axId val="698423859"/>
        <c:axId val="655746007"/>
      </c:lineChart>
      <c:catAx>
        <c:axId val="698423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5746007"/>
      </c:catAx>
      <c:valAx>
        <c:axId val="655746007"/>
        <c:scaling>
          <c:orientation val="minMax"/>
          <c:min val="0.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8423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8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26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  <c r="J1" s="1" t="s">
        <v>6</v>
      </c>
    </row>
    <row r="2">
      <c r="A2" s="1">
        <v>1.0</v>
      </c>
      <c r="B2" s="1">
        <v>2.0</v>
      </c>
      <c r="C2" s="1">
        <v>65.99</v>
      </c>
      <c r="D2" s="1">
        <v>341.0</v>
      </c>
      <c r="E2" s="1">
        <v>14072.0</v>
      </c>
      <c r="F2">
        <f t="shared" ref="F2:H2" si="1">((C2+C8+C14+C20+C26+C32+C38+C44+C50+C56)/10)</f>
        <v>65.99</v>
      </c>
      <c r="G2">
        <f t="shared" si="1"/>
        <v>332.5</v>
      </c>
      <c r="H2">
        <f t="shared" si="1"/>
        <v>12623.3</v>
      </c>
      <c r="I2">
        <f t="shared" ref="I2:J2" si="2">(F2/G2)</f>
        <v>0.1984661654</v>
      </c>
      <c r="J2">
        <f t="shared" si="2"/>
        <v>0.02634018046</v>
      </c>
    </row>
    <row r="3">
      <c r="A3" s="1">
        <v>2.0</v>
      </c>
      <c r="B3" s="1">
        <v>3.0</v>
      </c>
      <c r="C3" s="1">
        <v>67.97</v>
      </c>
      <c r="D3" s="1">
        <v>308.0</v>
      </c>
      <c r="E3" s="1">
        <v>7927.0</v>
      </c>
      <c r="F3">
        <f t="shared" ref="F3:H3" si="3">((C3+C9+C15+C21+C27+C33+C39+C45+C51+C57)/10)</f>
        <v>67.859</v>
      </c>
      <c r="G3">
        <f t="shared" si="3"/>
        <v>304.9</v>
      </c>
      <c r="H3">
        <f t="shared" si="3"/>
        <v>10502.3</v>
      </c>
      <c r="I3">
        <f t="shared" ref="I3:J3" si="4">(F3/G3)</f>
        <v>0.2225614956</v>
      </c>
      <c r="J3">
        <f t="shared" si="4"/>
        <v>0.02903173591</v>
      </c>
    </row>
    <row r="4">
      <c r="A4" s="1">
        <v>3.0</v>
      </c>
      <c r="B4" s="1">
        <v>7.0</v>
      </c>
      <c r="C4" s="1">
        <v>67.78</v>
      </c>
      <c r="D4" s="1">
        <v>308.0</v>
      </c>
      <c r="E4" s="1">
        <v>13814.0</v>
      </c>
      <c r="F4">
        <f t="shared" ref="F4:H4" si="5">((C4+C10+C16+C22+C28+C34+C40+C46+C52+C58)/10)</f>
        <v>67.868</v>
      </c>
      <c r="G4">
        <f t="shared" si="5"/>
        <v>302.6</v>
      </c>
      <c r="H4">
        <f t="shared" si="5"/>
        <v>12792.4</v>
      </c>
      <c r="I4">
        <f t="shared" ref="I4:J4" si="6">(F4/G4)</f>
        <v>0.2242828817</v>
      </c>
      <c r="J4">
        <f t="shared" si="6"/>
        <v>0.02365466996</v>
      </c>
    </row>
    <row r="5">
      <c r="A5" s="1">
        <v>4.0</v>
      </c>
      <c r="B5" s="1">
        <v>23.0</v>
      </c>
      <c r="C5" s="1">
        <v>67.98</v>
      </c>
      <c r="D5" s="1">
        <v>244.0</v>
      </c>
      <c r="E5" s="1">
        <v>12057.0</v>
      </c>
      <c r="F5">
        <f t="shared" ref="F5:H5" si="7">((C5+C11+C17+C23+C29+C35+C41+C47+C53+C59)/10)</f>
        <v>67.97</v>
      </c>
      <c r="G5">
        <f t="shared" si="7"/>
        <v>279.5</v>
      </c>
      <c r="H5">
        <f t="shared" si="7"/>
        <v>13314.7</v>
      </c>
      <c r="I5">
        <f t="shared" ref="I5:J5" si="8">(F5/G5)</f>
        <v>0.2431842576</v>
      </c>
      <c r="J5">
        <f t="shared" si="8"/>
        <v>0.02099183609</v>
      </c>
    </row>
    <row r="6">
      <c r="A6" s="1">
        <v>5.0</v>
      </c>
      <c r="B6" s="1">
        <v>82.0</v>
      </c>
      <c r="C6" s="1">
        <v>67.9999999999999</v>
      </c>
      <c r="D6" s="1">
        <v>147.0</v>
      </c>
      <c r="E6" s="1">
        <v>10853.0</v>
      </c>
      <c r="F6">
        <f t="shared" ref="F6:H6" si="9">((C6+C12+C18+C24+C30+C36+C42+C48+C54+C60)/10)</f>
        <v>67.993</v>
      </c>
      <c r="G6">
        <f t="shared" si="9"/>
        <v>202.9</v>
      </c>
      <c r="H6">
        <f t="shared" si="9"/>
        <v>11511.7</v>
      </c>
      <c r="I6">
        <f t="shared" ref="I6:J6" si="10">(F6/G6)</f>
        <v>0.3351059635</v>
      </c>
      <c r="J6">
        <f t="shared" si="10"/>
        <v>0.01762554618</v>
      </c>
    </row>
    <row r="7">
      <c r="A7" s="1">
        <v>6.0</v>
      </c>
      <c r="B7" s="1">
        <v>532.0</v>
      </c>
      <c r="C7" s="1">
        <v>67.9900000000001</v>
      </c>
      <c r="D7" s="1">
        <v>152.0</v>
      </c>
      <c r="E7" s="1">
        <v>10139.0</v>
      </c>
      <c r="F7">
        <f t="shared" ref="F7:H7" si="11">((C7+C13+C19+C25+C31+C37+C43+C49+C55+C61)/10)</f>
        <v>67.994</v>
      </c>
      <c r="G7">
        <f t="shared" si="11"/>
        <v>153.8</v>
      </c>
      <c r="H7">
        <f t="shared" si="11"/>
        <v>10882.7</v>
      </c>
      <c r="I7">
        <f t="shared" ref="I7:J7" si="12">(F7/G7)</f>
        <v>0.4420936281</v>
      </c>
      <c r="J7">
        <f t="shared" si="12"/>
        <v>0.01413252226</v>
      </c>
    </row>
    <row r="8">
      <c r="A8" s="1">
        <v>1.0</v>
      </c>
      <c r="B8" s="1">
        <v>2.0</v>
      </c>
      <c r="C8" s="1">
        <v>65.99</v>
      </c>
      <c r="D8" s="1">
        <v>338.0</v>
      </c>
      <c r="E8" s="1">
        <v>11230.0</v>
      </c>
    </row>
    <row r="9">
      <c r="A9" s="1">
        <v>2.0</v>
      </c>
      <c r="B9" s="1">
        <v>3.0</v>
      </c>
      <c r="C9" s="1">
        <v>67.88</v>
      </c>
      <c r="D9" s="1">
        <v>291.0</v>
      </c>
      <c r="E9" s="1">
        <v>8180.0</v>
      </c>
    </row>
    <row r="10">
      <c r="A10" s="1">
        <v>3.0</v>
      </c>
      <c r="B10" s="1">
        <v>7.0</v>
      </c>
      <c r="C10" s="1">
        <v>67.83</v>
      </c>
      <c r="D10" s="1">
        <v>265.0</v>
      </c>
      <c r="E10" s="1">
        <v>12894.0</v>
      </c>
    </row>
    <row r="11">
      <c r="A11" s="1">
        <v>4.0</v>
      </c>
      <c r="B11" s="1">
        <v>21.0</v>
      </c>
      <c r="C11" s="1">
        <v>68.0</v>
      </c>
      <c r="D11" s="1">
        <v>319.0</v>
      </c>
      <c r="E11" s="1">
        <v>16948.0</v>
      </c>
    </row>
    <row r="12">
      <c r="A12" s="1">
        <v>5.0</v>
      </c>
      <c r="B12" s="1">
        <v>74.0</v>
      </c>
      <c r="C12" s="1">
        <v>68.0</v>
      </c>
      <c r="D12" s="1">
        <v>265.0</v>
      </c>
      <c r="E12" s="1">
        <v>12119.0</v>
      </c>
    </row>
    <row r="13">
      <c r="A13" s="1">
        <v>6.0</v>
      </c>
      <c r="B13" s="1">
        <v>543.0</v>
      </c>
      <c r="C13" s="1">
        <v>68.0</v>
      </c>
      <c r="D13" s="1">
        <v>155.0</v>
      </c>
      <c r="E13" s="1">
        <v>12738.0</v>
      </c>
    </row>
    <row r="14">
      <c r="A14" s="1">
        <v>1.0</v>
      </c>
      <c r="B14" s="1">
        <v>2.0</v>
      </c>
      <c r="C14" s="1">
        <v>65.99</v>
      </c>
      <c r="D14" s="1">
        <v>364.0</v>
      </c>
      <c r="E14" s="1">
        <v>13062.0</v>
      </c>
    </row>
    <row r="15">
      <c r="A15" s="1">
        <v>2.0</v>
      </c>
      <c r="B15" s="1">
        <v>3.0</v>
      </c>
      <c r="C15" s="1">
        <v>67.97</v>
      </c>
      <c r="D15" s="1">
        <v>263.0</v>
      </c>
      <c r="E15" s="1">
        <v>7091.0</v>
      </c>
    </row>
    <row r="16">
      <c r="A16" s="1">
        <v>3.0</v>
      </c>
      <c r="B16" s="1">
        <v>7.0</v>
      </c>
      <c r="C16" s="1">
        <v>68.0</v>
      </c>
      <c r="D16" s="1">
        <v>336.0</v>
      </c>
      <c r="E16" s="1">
        <v>14779.0</v>
      </c>
    </row>
    <row r="17">
      <c r="A17" s="1">
        <v>4.0</v>
      </c>
      <c r="B17" s="1">
        <v>20.0</v>
      </c>
      <c r="C17" s="1">
        <v>67.97</v>
      </c>
      <c r="D17" s="1">
        <v>222.0</v>
      </c>
      <c r="E17" s="1">
        <v>10520.0</v>
      </c>
    </row>
    <row r="18">
      <c r="A18" s="1">
        <v>5.0</v>
      </c>
      <c r="B18" s="1">
        <v>75.0</v>
      </c>
      <c r="C18" s="1">
        <v>68.0</v>
      </c>
      <c r="D18" s="1">
        <v>223.0</v>
      </c>
      <c r="E18" s="1">
        <v>12649.0</v>
      </c>
    </row>
    <row r="19">
      <c r="A19" s="1">
        <v>6.0</v>
      </c>
      <c r="B19" s="1">
        <v>518.0</v>
      </c>
      <c r="C19" s="1">
        <v>67.99</v>
      </c>
      <c r="D19" s="1">
        <v>148.0</v>
      </c>
      <c r="E19" s="1">
        <v>10016.0</v>
      </c>
    </row>
    <row r="20">
      <c r="A20" s="1">
        <v>1.0</v>
      </c>
      <c r="B20" s="1">
        <v>2.0</v>
      </c>
      <c r="C20" s="1">
        <v>65.99</v>
      </c>
      <c r="D20" s="1">
        <v>296.0</v>
      </c>
      <c r="E20" s="1">
        <v>12955.0</v>
      </c>
    </row>
    <row r="21">
      <c r="A21" s="1">
        <v>2.0</v>
      </c>
      <c r="B21" s="1">
        <v>4.0</v>
      </c>
      <c r="C21" s="1">
        <v>68.0</v>
      </c>
      <c r="D21" s="1">
        <v>305.0</v>
      </c>
      <c r="E21" s="1">
        <v>10734.0</v>
      </c>
    </row>
    <row r="22">
      <c r="A22" s="1">
        <v>3.0</v>
      </c>
      <c r="B22" s="1">
        <v>7.0</v>
      </c>
      <c r="C22" s="1">
        <v>67.85</v>
      </c>
      <c r="D22" s="1">
        <v>313.0</v>
      </c>
      <c r="E22" s="1">
        <v>12093.0</v>
      </c>
    </row>
    <row r="23">
      <c r="A23" s="1">
        <v>4.0</v>
      </c>
      <c r="B23" s="1">
        <v>23.0</v>
      </c>
      <c r="C23" s="1">
        <v>67.9499999999999</v>
      </c>
      <c r="D23" s="1">
        <v>247.0</v>
      </c>
      <c r="E23" s="1">
        <v>11971.0</v>
      </c>
    </row>
    <row r="24">
      <c r="A24" s="1">
        <v>5.0</v>
      </c>
      <c r="B24" s="1">
        <v>73.0</v>
      </c>
      <c r="C24" s="1">
        <v>68.0</v>
      </c>
      <c r="D24" s="1">
        <v>191.0</v>
      </c>
      <c r="E24" s="1">
        <v>10741.0</v>
      </c>
    </row>
    <row r="25">
      <c r="A25" s="1">
        <v>6.0</v>
      </c>
      <c r="B25" s="1">
        <v>513.0</v>
      </c>
      <c r="C25" s="1">
        <v>67.9900000000001</v>
      </c>
      <c r="D25" s="1">
        <v>142.0</v>
      </c>
      <c r="E25" s="1">
        <v>9388.0</v>
      </c>
    </row>
    <row r="26">
      <c r="A26" s="1">
        <v>1.0</v>
      </c>
      <c r="B26" s="1">
        <v>2.0</v>
      </c>
      <c r="C26" s="1">
        <v>65.99</v>
      </c>
      <c r="D26" s="1">
        <v>322.0</v>
      </c>
      <c r="E26" s="1">
        <v>12793.0</v>
      </c>
    </row>
    <row r="27">
      <c r="A27" s="1">
        <v>2.0</v>
      </c>
      <c r="B27" s="1">
        <v>4.0</v>
      </c>
      <c r="C27" s="1">
        <v>67.89</v>
      </c>
      <c r="D27" s="1">
        <v>326.0</v>
      </c>
      <c r="E27" s="1">
        <v>14014.0</v>
      </c>
    </row>
    <row r="28">
      <c r="A28" s="1">
        <v>3.0</v>
      </c>
      <c r="B28" s="1">
        <v>7.0</v>
      </c>
      <c r="C28" s="1">
        <v>67.89</v>
      </c>
      <c r="D28" s="1">
        <v>310.0</v>
      </c>
      <c r="E28" s="1">
        <v>11931.0</v>
      </c>
    </row>
    <row r="29">
      <c r="A29" s="1">
        <v>4.0</v>
      </c>
      <c r="B29" s="1">
        <v>22.0</v>
      </c>
      <c r="C29" s="1">
        <v>67.9199999999999</v>
      </c>
      <c r="D29" s="1">
        <v>295.0</v>
      </c>
      <c r="E29" s="1">
        <v>11939.0</v>
      </c>
    </row>
    <row r="30">
      <c r="A30" s="1">
        <v>5.0</v>
      </c>
      <c r="B30" s="1">
        <v>82.0</v>
      </c>
      <c r="C30" s="1">
        <v>67.99</v>
      </c>
      <c r="D30" s="1">
        <v>201.0</v>
      </c>
      <c r="E30" s="1">
        <v>10769.0</v>
      </c>
    </row>
    <row r="31">
      <c r="A31" s="1">
        <v>6.0</v>
      </c>
      <c r="B31" s="1">
        <v>504.0</v>
      </c>
      <c r="C31" s="1">
        <v>67.9999999999999</v>
      </c>
      <c r="D31" s="1">
        <v>149.0</v>
      </c>
      <c r="E31" s="1">
        <v>10941.0</v>
      </c>
    </row>
    <row r="32">
      <c r="A32" s="1">
        <v>1.0</v>
      </c>
      <c r="B32" s="1">
        <v>2.0</v>
      </c>
      <c r="C32" s="1">
        <v>65.99</v>
      </c>
      <c r="D32" s="1">
        <v>321.0</v>
      </c>
      <c r="E32" s="1">
        <v>11704.0</v>
      </c>
    </row>
    <row r="33">
      <c r="A33" s="1">
        <v>2.0</v>
      </c>
      <c r="B33" s="1">
        <v>3.0</v>
      </c>
      <c r="C33" s="1">
        <v>67.5</v>
      </c>
      <c r="D33" s="1">
        <v>303.0</v>
      </c>
      <c r="E33" s="1">
        <v>12380.0</v>
      </c>
    </row>
    <row r="34">
      <c r="A34" s="1">
        <v>3.0</v>
      </c>
      <c r="B34" s="1">
        <v>7.0</v>
      </c>
      <c r="C34" s="1">
        <v>67.99</v>
      </c>
      <c r="D34" s="1">
        <v>296.0</v>
      </c>
      <c r="E34" s="1">
        <v>11034.0</v>
      </c>
    </row>
    <row r="35">
      <c r="A35" s="1">
        <v>4.0</v>
      </c>
      <c r="B35" s="1">
        <v>24.0</v>
      </c>
      <c r="C35" s="1">
        <v>67.98</v>
      </c>
      <c r="D35" s="1">
        <v>273.0</v>
      </c>
      <c r="E35" s="1">
        <v>12316.0</v>
      </c>
    </row>
    <row r="36">
      <c r="A36" s="1">
        <v>5.0</v>
      </c>
      <c r="B36" s="1">
        <v>81.0</v>
      </c>
      <c r="C36" s="1">
        <v>67.99</v>
      </c>
      <c r="D36" s="1">
        <v>230.0</v>
      </c>
      <c r="E36" s="1">
        <v>13877.0</v>
      </c>
    </row>
    <row r="37">
      <c r="A37" s="1">
        <v>6.0</v>
      </c>
      <c r="B37" s="1">
        <v>540.0</v>
      </c>
      <c r="C37" s="1">
        <v>67.9999999999999</v>
      </c>
      <c r="D37" s="1">
        <v>167.0</v>
      </c>
      <c r="E37" s="1">
        <v>11827.0</v>
      </c>
    </row>
    <row r="38">
      <c r="A38" s="1">
        <v>1.0</v>
      </c>
      <c r="B38" s="1">
        <v>2.0</v>
      </c>
      <c r="C38" s="1">
        <v>65.99</v>
      </c>
      <c r="D38" s="1">
        <v>294.0</v>
      </c>
      <c r="E38" s="1">
        <v>11680.0</v>
      </c>
    </row>
    <row r="39">
      <c r="A39" s="1">
        <v>2.0</v>
      </c>
      <c r="B39" s="1">
        <v>4.0</v>
      </c>
      <c r="C39" s="1">
        <v>68.0</v>
      </c>
      <c r="D39" s="1">
        <v>283.0</v>
      </c>
      <c r="E39" s="1">
        <v>10652.0</v>
      </c>
    </row>
    <row r="40">
      <c r="A40" s="1">
        <v>3.0</v>
      </c>
      <c r="B40" s="1">
        <v>7.0</v>
      </c>
      <c r="C40" s="1">
        <v>67.8999999999999</v>
      </c>
      <c r="D40" s="1">
        <v>332.0</v>
      </c>
      <c r="E40" s="1">
        <v>14145.0</v>
      </c>
    </row>
    <row r="41">
      <c r="A41" s="1">
        <v>4.0</v>
      </c>
      <c r="B41" s="1">
        <v>21.0</v>
      </c>
      <c r="C41" s="1">
        <v>67.9999999999999</v>
      </c>
      <c r="D41" s="1">
        <v>253.0</v>
      </c>
      <c r="E41" s="1">
        <v>12907.0</v>
      </c>
    </row>
    <row r="42">
      <c r="A42" s="1">
        <v>5.0</v>
      </c>
      <c r="B42" s="1">
        <v>78.0</v>
      </c>
      <c r="C42" s="1">
        <v>67.98</v>
      </c>
      <c r="D42" s="1">
        <v>196.0</v>
      </c>
      <c r="E42" s="1">
        <v>9984.0</v>
      </c>
    </row>
    <row r="43">
      <c r="A43" s="1">
        <v>6.0</v>
      </c>
      <c r="B43" s="1">
        <v>509.0</v>
      </c>
      <c r="C43" s="1">
        <v>67.9900000000001</v>
      </c>
      <c r="D43" s="1">
        <v>147.0</v>
      </c>
      <c r="E43" s="1">
        <v>10784.0</v>
      </c>
    </row>
    <row r="44">
      <c r="A44" s="1">
        <v>1.0</v>
      </c>
      <c r="B44" s="1">
        <v>2.0</v>
      </c>
      <c r="C44" s="1">
        <v>65.99</v>
      </c>
      <c r="D44" s="1">
        <v>339.0</v>
      </c>
      <c r="E44" s="1">
        <v>11998.0</v>
      </c>
    </row>
    <row r="45">
      <c r="A45" s="1">
        <v>2.0</v>
      </c>
      <c r="B45" s="1">
        <v>3.0</v>
      </c>
      <c r="C45" s="1">
        <v>67.5</v>
      </c>
      <c r="D45" s="1">
        <v>392.0</v>
      </c>
      <c r="E45" s="1">
        <v>16619.0</v>
      </c>
    </row>
    <row r="46">
      <c r="A46" s="1">
        <v>3.0</v>
      </c>
      <c r="B46" s="1">
        <v>7.0</v>
      </c>
      <c r="C46" s="1">
        <v>67.77</v>
      </c>
      <c r="D46" s="1">
        <v>296.0</v>
      </c>
      <c r="E46" s="1">
        <v>12532.0</v>
      </c>
    </row>
    <row r="47">
      <c r="A47" s="1">
        <v>4.0</v>
      </c>
      <c r="B47" s="1">
        <v>21.0</v>
      </c>
      <c r="C47" s="1">
        <v>67.94</v>
      </c>
      <c r="D47" s="1">
        <v>287.0</v>
      </c>
      <c r="E47" s="1">
        <v>13117.0</v>
      </c>
    </row>
    <row r="48">
      <c r="A48" s="1">
        <v>5.0</v>
      </c>
      <c r="B48" s="1">
        <v>80.0</v>
      </c>
      <c r="C48" s="1">
        <v>68.0</v>
      </c>
      <c r="D48" s="1">
        <v>200.0</v>
      </c>
      <c r="E48" s="1">
        <v>11787.0</v>
      </c>
    </row>
    <row r="49">
      <c r="A49" s="1">
        <v>6.0</v>
      </c>
      <c r="B49" s="1">
        <v>526.0</v>
      </c>
      <c r="C49" s="1">
        <v>68.0</v>
      </c>
      <c r="D49" s="1">
        <v>159.0</v>
      </c>
      <c r="E49" s="1">
        <v>10735.0</v>
      </c>
    </row>
    <row r="50">
      <c r="A50" s="1">
        <v>1.0</v>
      </c>
      <c r="B50" s="1">
        <v>2.0</v>
      </c>
      <c r="C50" s="1">
        <v>65.99</v>
      </c>
      <c r="D50" s="1">
        <v>365.0</v>
      </c>
      <c r="E50" s="1">
        <v>14459.0</v>
      </c>
    </row>
    <row r="51">
      <c r="A51" s="1">
        <v>2.0</v>
      </c>
      <c r="B51" s="1">
        <v>4.0</v>
      </c>
      <c r="C51" s="1">
        <v>68.0</v>
      </c>
      <c r="D51" s="1">
        <v>293.0</v>
      </c>
      <c r="E51" s="1">
        <v>10644.0</v>
      </c>
    </row>
    <row r="52">
      <c r="A52" s="1">
        <v>3.0</v>
      </c>
      <c r="B52" s="1">
        <v>8.0</v>
      </c>
      <c r="C52" s="1">
        <v>67.94</v>
      </c>
      <c r="D52" s="1">
        <v>270.0</v>
      </c>
      <c r="E52" s="1">
        <v>13744.0</v>
      </c>
    </row>
    <row r="53">
      <c r="A53" s="1">
        <v>4.0</v>
      </c>
      <c r="B53" s="1">
        <v>23.0</v>
      </c>
      <c r="C53" s="1">
        <v>67.97</v>
      </c>
      <c r="D53" s="1">
        <v>344.0</v>
      </c>
      <c r="E53" s="1">
        <v>17870.0</v>
      </c>
    </row>
    <row r="54">
      <c r="A54" s="1">
        <v>5.0</v>
      </c>
      <c r="B54" s="1">
        <v>73.0</v>
      </c>
      <c r="C54" s="1">
        <v>67.9899999999999</v>
      </c>
      <c r="D54" s="1">
        <v>207.0</v>
      </c>
      <c r="E54" s="1">
        <v>11308.0</v>
      </c>
    </row>
    <row r="55">
      <c r="A55" s="1">
        <v>6.0</v>
      </c>
      <c r="B55" s="1">
        <v>535.0</v>
      </c>
      <c r="C55" s="1">
        <v>67.99</v>
      </c>
      <c r="D55" s="1">
        <v>143.0</v>
      </c>
      <c r="E55" s="1">
        <v>10283.0</v>
      </c>
    </row>
    <row r="56">
      <c r="A56" s="1">
        <v>1.0</v>
      </c>
      <c r="B56" s="1">
        <v>2.0</v>
      </c>
      <c r="C56" s="1">
        <v>65.99</v>
      </c>
      <c r="D56" s="1">
        <v>345.0</v>
      </c>
      <c r="E56" s="1">
        <v>12280.0</v>
      </c>
    </row>
    <row r="57">
      <c r="A57" s="1">
        <v>2.0</v>
      </c>
      <c r="B57" s="1">
        <v>3.0</v>
      </c>
      <c r="C57" s="1">
        <v>67.88</v>
      </c>
      <c r="D57" s="1">
        <v>285.0</v>
      </c>
      <c r="E57" s="1">
        <v>6782.0</v>
      </c>
    </row>
    <row r="58">
      <c r="A58" s="1">
        <v>3.0</v>
      </c>
      <c r="B58" s="1">
        <v>7.0</v>
      </c>
      <c r="C58" s="1">
        <v>67.73</v>
      </c>
      <c r="D58" s="1">
        <v>300.0</v>
      </c>
      <c r="E58" s="1">
        <v>10958.0</v>
      </c>
    </row>
    <row r="59">
      <c r="A59" s="1">
        <v>4.0</v>
      </c>
      <c r="B59" s="1">
        <v>23.0</v>
      </c>
      <c r="C59" s="1">
        <v>67.99</v>
      </c>
      <c r="D59" s="1">
        <v>311.0</v>
      </c>
      <c r="E59" s="1">
        <v>13502.0</v>
      </c>
    </row>
    <row r="60">
      <c r="A60" s="1">
        <v>5.0</v>
      </c>
      <c r="B60" s="1">
        <v>78.0</v>
      </c>
      <c r="C60" s="1">
        <v>67.98</v>
      </c>
      <c r="D60" s="1">
        <v>169.0</v>
      </c>
      <c r="E60" s="1">
        <v>11030.0</v>
      </c>
    </row>
    <row r="61">
      <c r="A61" s="1">
        <v>6.0</v>
      </c>
      <c r="B61" s="1">
        <v>542.0</v>
      </c>
      <c r="C61" s="1">
        <v>67.99</v>
      </c>
      <c r="D61" s="1">
        <v>176.0</v>
      </c>
      <c r="E61" s="1">
        <v>11976.0</v>
      </c>
    </row>
  </sheetData>
  <drawing r:id="rId1"/>
</worksheet>
</file>